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 Documents\manuscripts 2016\CARA\170314-semi final\"/>
    </mc:Choice>
  </mc:AlternateContent>
  <bookViews>
    <workbookView xWindow="0" yWindow="0" windowWidth="28800" windowHeight="12420"/>
  </bookViews>
  <sheets>
    <sheet name="Sheet1" sheetId="1" r:id="rId1"/>
  </sheets>
  <definedNames>
    <definedName name="_1_GC_LT_WS_vs_GC_LT_COL" localSheetId="0">Sheet1!$A$2:$C$151</definedName>
    <definedName name="_1_GC_LT_WS_vs_GC_LT_COL_1" localSheetId="0">Sheet1!$A$2:$C$151</definedName>
    <definedName name="_1_GC_LT_WS_vs_GC_LT_COL_2" localSheetId="0">Sheet1!$A$2:$C$138</definedName>
    <definedName name="_1_GC_LT_WS_vs_GC_LT_COL_3" localSheetId="0">Sheet1!$A$2:$C$138</definedName>
    <definedName name="_13_GC_LT_WS_vs_FLT_LT_WS" localSheetId="0">Sheet1!$D$242:$D$305</definedName>
    <definedName name="_13_GC_LT_WS_vs_FLT_LT_WS_1" localSheetId="0">Sheet1!$D$242:$D$305</definedName>
    <definedName name="_13_GC_LT_WS_vs_FLT_LT_WS_2" localSheetId="0">Sheet1!$D$621:$D$684</definedName>
    <definedName name="_13_GC_LT_WS_vs_FLT_LT_WS_3" localSheetId="0">Sheet1!$D$621:$D$684</definedName>
    <definedName name="_14_GC_DK_WS_vs_FLT_DK_WS" localSheetId="0">Sheet1!$H$347:$J$517</definedName>
    <definedName name="_14_GC_DK_WS_vs_FLT_DK_WS_1" localSheetId="0">Sheet1!$H$347:$J$517</definedName>
    <definedName name="_14_GC_DK_WS_vs_FLT_DK_WS_2" localSheetId="0">Sheet1!$H$347:$J$508</definedName>
    <definedName name="_14_GC_DK_WS_vs_FLT_DK_WS_3" localSheetId="0">Sheet1!$H$313:$J$624</definedName>
    <definedName name="_14_GC_DK_WS_vs_FLT_DK_WS_4" localSheetId="0">Sheet1!$H$313:$J$624</definedName>
    <definedName name="_14_GC_DK_WS_vs_FLT_DK_WS_5" localSheetId="0">Sheet1!$H$313:$J$602</definedName>
    <definedName name="_15_GC_LT_COL_vs_FLT_LT_COL" localSheetId="0">Sheet1!$A$152:$C$241</definedName>
    <definedName name="_15_GC_LT_COL_vs_FLT_LT_COL_1" localSheetId="0">Sheet1!$A$152:$C$241</definedName>
    <definedName name="_15_GC_LT_COL_vs_FLT_LT_COL_2" localSheetId="0">Sheet1!$A$139:$C$620</definedName>
    <definedName name="_15_GC_LT_COL_vs_FLT_LT_COL_3" localSheetId="0">Sheet1!$A$139:$C$620</definedName>
    <definedName name="_16_GC_DK_COL_vs_FLT_DK_COL" localSheetId="0">Sheet1!$H$203:$J$346</definedName>
    <definedName name="_16_GC_DK_COL_vs_FLT_DK_COL_1" localSheetId="0">Sheet1!$H$203:$J$346</definedName>
    <definedName name="_16_GC_DK_COL_vs_FLT_DK_COL_2" localSheetId="0">Sheet1!$H$203:$J$346</definedName>
    <definedName name="_16_GC_DK_COL_vs_FLT_DK_COL_3" localSheetId="0">Sheet1!$H$169:$J$312</definedName>
    <definedName name="_16_GC_DK_COL_vs_FLT_DK_COL_4" localSheetId="0">Sheet1!$H$169:$J$312</definedName>
    <definedName name="_16_GC_DK_COL_vs_FLT_DK_COL_5" localSheetId="0">Sheet1!$H$169:$J$312</definedName>
    <definedName name="_2_FLT_LT_WS_vs_FLT_LT_COL" localSheetId="0">Sheet1!$D$308:$D$888</definedName>
    <definedName name="_2_FLT_LT_WS_vs_FLT_LT_COL_1" localSheetId="0">Sheet1!$D$308:$D$888</definedName>
    <definedName name="_2_FLT_LT_WS_vs_FLT_LT_COL_2" localSheetId="0">Sheet1!$D$687:$D$867</definedName>
    <definedName name="_2_FLT_LT_WS_vs_FLT_LT_COL_3" localSheetId="0">Sheet1!$D$687:$D$867</definedName>
    <definedName name="_3_GC_DK_WS_vs_GC_DK_COL" localSheetId="0">Sheet1!$H$2:$J$202</definedName>
    <definedName name="_3_GC_DK_WS_vs_GC_DK_COL_1" localSheetId="0">Sheet1!$H$2:$J$202</definedName>
    <definedName name="_3_GC_DK_WS_vs_GC_DK_COL_2" localSheetId="0">Sheet1!$H$2:$J$202</definedName>
    <definedName name="_3_GC_DK_WS_vs_GC_DK_COL_3" localSheetId="0">Sheet1!$H$2:$J$168</definedName>
    <definedName name="_3_GC_DK_WS_vs_GC_DK_COL_4" localSheetId="0">Sheet1!$H$2:$J$168</definedName>
    <definedName name="_3_GC_DK_WS_vs_GC_DK_COL_5" localSheetId="0">Sheet1!$H$2:$J$168</definedName>
    <definedName name="_4_FLT_DK_WS_vs_FLT_DK_COL" localSheetId="0">Sheet1!$K$518:$K$850</definedName>
    <definedName name="_4_FLT_DK_WS_vs_FLT_DK_COL_1" localSheetId="0">Sheet1!$K$518:$K$850</definedName>
    <definedName name="_4_FLT_DK_WS_vs_FLT_DK_COL_2" localSheetId="0">Sheet1!$K$509:$K$838</definedName>
    <definedName name="_4_FLT_DK_WS_vs_FLT_DK_COL_3" localSheetId="0">Sheet1!$K$625:$K$804</definedName>
    <definedName name="_4_FLT_DK_WS_vs_FLT_DK_COL_4" localSheetId="0">Sheet1!$K$625:$K$804</definedName>
    <definedName name="_4_FLT_DK_WS_vs_FLT_DK_COL_5" localSheetId="0">Sheet1!$K$603:$K$795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1_GC-LT-WS_vs_GC-LT-COL111" type="6" refreshedVersion="4" background="1" saveData="1">
    <textPr codePage="437" sourceFile="\\ad.ufl.edu\ifas\HORTSCI\Private\ferllab\shared\Aparna\CARA RNA Seq\CARA RNA-seq-results_0.05fdr\24 text files\1_GC-LT-WS_vs_GC-LT-COL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1_GC-LT-WS_vs_GC-LT-COL1111" type="6" refreshedVersion="4" background="1" saveData="1">
    <textPr codePage="437" sourceFile="\\ad.ufl.edu\ifas\HORTSCI\Private\ferllab\shared\Aparna\CARA RNA Seq\CARA RNA-seq-results_0.05fdr\24 text files\1_GC-LT-WS_vs_GC-LT-COL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1_GC-LT-WS_vs_GC-LT-COL11111" type="6" refreshedVersion="4" background="1" saveData="1">
    <textPr codePage="437" sourceFile="\\ad.ufl.edu\ifas\HORTSCI\Private\ferllab\shared\Aparna\CARA RNA Seq\CARA RNA-seq-results_0.05fdr\24 text files\1_GC-LT-WS_vs_GC-LT-COL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1_GC-LT-WS_vs_GC-LT-COL111111" type="6" refreshedVersion="4" background="1" saveData="1">
    <textPr codePage="437" sourceFile="\\ad.ufl.edu\ifas\HORTSCI\Private\ferllab\shared\Aparna\CARA RNA Seq\CARA RNA-seq-results_0.05fdr\24 text files\1_GC-LT-WS_vs_GC-LT-COL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13_GC-LT-WS_vs_FLT-LT-WS111" type="6" refreshedVersion="4" background="1" saveData="1">
    <textPr codePage="437" sourceFile="\\ad.ufl.edu\ifas\HORTSCI\Private\ferllab\shared\Aparna\CARA RNA Seq\CARA RNA-seq-results_0.05fdr\24 text files\13_GC-LT-WS_vs_FLT-LT-WS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13_GC-LT-WS_vs_FLT-LT-WS1111" type="6" refreshedVersion="4" background="1" saveData="1">
    <textPr codePage="437" sourceFile="\\ad.ufl.edu\ifas\HORTSCI\Private\ferllab\shared\Aparna\CARA RNA Seq\CARA RNA-seq-results_0.05fdr\24 text files\13_GC-LT-WS_vs_FLT-LT-WS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13_GC-LT-WS_vs_FLT-LT-WS11111" type="6" refreshedVersion="4" background="1" saveData="1">
    <textPr codePage="437" sourceFile="\\ad.ufl.edu\ifas\HORTSCI\Private\ferllab\shared\Aparna\CARA RNA Seq\CARA RNA-seq-results_0.05fdr\24 text files\13_GC-LT-WS_vs_FLT-LT-WS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13_GC-LT-WS_vs_FLT-LT-WS111111" type="6" refreshedVersion="4" background="1" saveData="1">
    <textPr codePage="437" sourceFile="\\ad.ufl.edu\ifas\HORTSCI\Private\ferllab\shared\Aparna\CARA RNA Seq\CARA RNA-seq-results_0.05fdr\24 text files\13_GC-LT-WS_vs_FLT-LT-WS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14_GC-DK-WS_vs_FLT-DK-WS111" type="6" refreshedVersion="4" background="1" saveData="1">
    <textPr codePage="437" sourceFile="\\ad.ufl.edu\ifas\HORTSCI\Private\ferllab\shared\Aparna\CARA RNA Seq\CARA RNA-seq-results_0.05fdr\24 text files\14_GC-DK-WS_vs_FLT-DK-WS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14_GC-DK-WS_vs_FLT-DK-WS1111" type="6" refreshedVersion="4" background="1" saveData="1">
    <textPr codePage="437" sourceFile="\\ad.ufl.edu\ifas\HORTSCI\Private\ferllab\shared\Aparna\CARA RNA Seq\CARA RNA-seq-results_0.05fdr\24 text files\14_GC-DK-WS_vs_FLT-DK-WS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14_GC-DK-WS_vs_FLT-DK-WS11121" type="6" refreshedVersion="4" background="1" saveData="1">
    <textPr codePage="437" sourceFile="\\ad.ufl.edu\ifas\HORTSCI\Private\ferllab\shared\Aparna\CARA RNA Seq\CARA RNA-seq-results_0.05fdr\24 text files\14_GC-DK-WS_vs_FLT-DK-WS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14_GC-DK-WS_vs_FLT-DK-WS111211" type="6" refreshedVersion="4" background="1" saveData="1">
    <textPr codePage="437" sourceFile="\\ad.ufl.edu\ifas\HORTSCI\Private\ferllab\shared\Aparna\CARA RNA Seq\CARA RNA-seq-results_0.05fdr\24 text files\14_GC-DK-WS_vs_FLT-DK-WS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14_GC-DK-WS_vs_FLT-DK-WS11122" type="6" refreshedVersion="4" background="1" saveData="1">
    <textPr codePage="437" sourceFile="\\ad.ufl.edu\ifas\HORTSCI\Private\ferllab\shared\Aparna\CARA RNA Seq\CARA RNA-seq-results_0.05fdr\24 text files\14_GC-DK-WS_vs_FLT-DK-WS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14_GC-DK-WS_vs_FLT-DK-WS111221" type="6" refreshedVersion="4" background="1" saveData="1">
    <textPr codePage="437" sourceFile="\\ad.ufl.edu\ifas\HORTSCI\Private\ferllab\shared\Aparna\CARA RNA Seq\CARA RNA-seq-results_0.05fdr\24 text files\14_GC-DK-WS_vs_FLT-DK-WS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15_GC-LT-COL_vs_FLT-LT-COL111" type="6" refreshedVersion="4" background="1" saveData="1">
    <textPr codePage="437" sourceFile="\\ad.ufl.edu\ifas\HORTSCI\Private\ferllab\shared\Aparna\CARA RNA Seq\CARA RNA-seq-results_0.05fdr\24 text files\15_GC-LT-COL_vs_FLT-LT-COL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name="15_GC-LT-COL_vs_FLT-LT-COL1111" type="6" refreshedVersion="4" background="1" saveData="1">
    <textPr codePage="437" sourceFile="\\ad.ufl.edu\ifas\HORTSCI\Private\ferllab\shared\Aparna\CARA RNA Seq\CARA RNA-seq-results_0.05fdr\24 text files\15_GC-LT-COL_vs_FLT-LT-COL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" name="15_GC-LT-COL_vs_FLT-LT-COL11111" type="6" refreshedVersion="4" background="1" saveData="1">
    <textPr codePage="437" sourceFile="\\ad.ufl.edu\ifas\HORTSCI\Private\ferllab\shared\Aparna\CARA RNA Seq\CARA RNA-seq-results_0.05fdr\24 text files\15_GC-LT-COL_vs_FLT-LT-COL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name="15_GC-LT-COL_vs_FLT-LT-COL111111" type="6" refreshedVersion="4" background="1" saveData="1">
    <textPr codePage="437" sourceFile="\\ad.ufl.edu\ifas\HORTSCI\Private\ferllab\shared\Aparna\CARA RNA Seq\CARA RNA-seq-results_0.05fdr\24 text files\15_GC-LT-COL_vs_FLT-LT-COL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" name="16_GC-DK-COL_vs_FLT-DK-COL111" type="6" refreshedVersion="4" background="1" saveData="1">
    <textPr codePage="437" sourceFile="\\ad.ufl.edu\ifas\HORTSCI\Private\ferllab\shared\Aparna\CARA RNA Seq\CARA RNA-seq-results_0.05fdr\24 text files\16_GC-DK-COL_vs_FLT-DK-COL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" name="16_GC-DK-COL_vs_FLT-DK-COL1111" type="6" refreshedVersion="4" background="1" saveData="1">
    <textPr codePage="437" sourceFile="\\ad.ufl.edu\ifas\HORTSCI\Private\ferllab\shared\Aparna\CARA RNA Seq\CARA RNA-seq-results_0.05fdr\24 text files\16_GC-DK-COL_vs_FLT-DK-COL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" name="16_GC-DK-COL_vs_FLT-DK-COL11121" type="6" refreshedVersion="4" background="1" saveData="1">
    <textPr codePage="437" sourceFile="\\ad.ufl.edu\ifas\HORTSCI\Private\ferllab\shared\Aparna\CARA RNA Seq\CARA RNA-seq-results_0.05fdr\24 text files\16_GC-DK-COL_vs_FLT-DK-COL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" name="16_GC-DK-COL_vs_FLT-DK-COL111211" type="6" refreshedVersion="4" background="1" saveData="1">
    <textPr codePage="437" sourceFile="\\ad.ufl.edu\ifas\HORTSCI\Private\ferllab\shared\Aparna\CARA RNA Seq\CARA RNA-seq-results_0.05fdr\24 text files\16_GC-DK-COL_vs_FLT-DK-COL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" name="16_GC-DK-COL_vs_FLT-DK-COL11122" type="6" refreshedVersion="4" background="1" saveData="1">
    <textPr codePage="437" sourceFile="\\ad.ufl.edu\ifas\HORTSCI\Private\ferllab\shared\Aparna\CARA RNA Seq\CARA RNA-seq-results_0.05fdr\24 text files\16_GC-DK-COL_vs_FLT-DK-COL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" name="16_GC-DK-COL_vs_FLT-DK-COL111221" type="6" refreshedVersion="4" background="1" saveData="1">
    <textPr codePage="437" sourceFile="\\ad.ufl.edu\ifas\HORTSCI\Private\ferllab\shared\Aparna\CARA RNA Seq\CARA RNA-seq-results_0.05fdr\24 text files\16_GC-DK-COL_vs_FLT-DK-COL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" name="2_FLT-LT-WS_vs_FLT-LT-COL111" type="6" refreshedVersion="4" background="1" saveData="1">
    <textPr codePage="437" sourceFile="\\ad.ufl.edu\ifas\HORTSCI\Private\ferllab\shared\Aparna\CARA RNA Seq\CARA RNA-seq-results_0.05fdr\24 text files\2_FLT-LT-WS_vs_FLT-LT-COL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" name="2_FLT-LT-WS_vs_FLT-LT-COL1111" type="6" refreshedVersion="4" background="1" saveData="1">
    <textPr codePage="437" sourceFile="\\ad.ufl.edu\ifas\HORTSCI\Private\ferllab\shared\Aparna\CARA RNA Seq\CARA RNA-seq-results_0.05fdr\24 text files\2_FLT-LT-WS_vs_FLT-LT-COL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" name="2_FLT-LT-WS_vs_FLT-LT-COL11111" type="6" refreshedVersion="4" background="1" saveData="1">
    <textPr codePage="437" sourceFile="\\ad.ufl.edu\ifas\HORTSCI\Private\ferllab\shared\Aparna\CARA RNA Seq\CARA RNA-seq-results_0.05fdr\24 text files\2_FLT-LT-WS_vs_FLT-LT-COL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" name="2_FLT-LT-WS_vs_FLT-LT-COL111111" type="6" refreshedVersion="4" background="1" saveData="1">
    <textPr codePage="437" sourceFile="\\ad.ufl.edu\ifas\HORTSCI\Private\ferllab\shared\Aparna\CARA RNA Seq\CARA RNA-seq-results_0.05fdr\24 text files\2_FLT-LT-WS_vs_FLT-LT-COL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" name="3_GC-DK-WS_vs_GC-DK-COL111" type="6" refreshedVersion="4" background="1" saveData="1">
    <textPr codePage="437" sourceFile="\\ad.ufl.edu\ifas\HORTSCI\Private\ferllab\shared\Aparna\CARA RNA Seq\CARA RNA-seq-results_0.05fdr\24 text files\3_GC-DK-WS_vs_GC-DK-COL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" name="3_GC-DK-WS_vs_GC-DK-COL1111" type="6" refreshedVersion="4" background="1" saveData="1">
    <textPr codePage="437" sourceFile="\\ad.ufl.edu\ifas\HORTSCI\Private\ferllab\shared\Aparna\CARA RNA Seq\CARA RNA-seq-results_0.05fdr\24 text files\3_GC-DK-WS_vs_GC-DK-COL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" name="3_GC-DK-WS_vs_GC-DK-COL11121" type="6" refreshedVersion="4" background="1" saveData="1">
    <textPr codePage="437" sourceFile="\\ad.ufl.edu\ifas\HORTSCI\Private\ferllab\shared\Aparna\CARA RNA Seq\CARA RNA-seq-results_0.05fdr\24 text files\3_GC-DK-WS_vs_GC-DK-COL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" name="3_GC-DK-WS_vs_GC-DK-COL111211" type="6" refreshedVersion="4" background="1" saveData="1">
    <textPr codePage="437" sourceFile="\\ad.ufl.edu\ifas\HORTSCI\Private\ferllab\shared\Aparna\CARA RNA Seq\CARA RNA-seq-results_0.05fdr\24 text files\3_GC-DK-WS_vs_GC-DK-COL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" name="3_GC-DK-WS_vs_GC-DK-COL11122" type="6" refreshedVersion="4" background="1" saveData="1">
    <textPr codePage="437" sourceFile="\\ad.ufl.edu\ifas\HORTSCI\Private\ferllab\shared\Aparna\CARA RNA Seq\CARA RNA-seq-results_0.05fdr\24 text files\3_GC-DK-WS_vs_GC-DK-COL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" name="3_GC-DK-WS_vs_GC-DK-COL111221" type="6" refreshedVersion="4" background="1" saveData="1">
    <textPr codePage="437" sourceFile="\\ad.ufl.edu\ifas\HORTSCI\Private\ferllab\shared\Aparna\CARA RNA Seq\CARA RNA-seq-results_0.05fdr\24 text files\3_GC-DK-WS_vs_GC-DK-COL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" name="4_FLT-DK-WS_vs_FLT-DK-COL111" type="6" refreshedVersion="4" background="1" saveData="1">
    <textPr codePage="437" sourceFile="\\ad.ufl.edu\ifas\HORTSCI\Private\ferllab\shared\Aparna\CARA RNA Seq\CARA RNA-seq-results_0.05fdr\24 text files\4_FLT-DK-WS_vs_FLT-DK-COL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" name="4_FLT-DK-WS_vs_FLT-DK-COL1111" type="6" refreshedVersion="4" background="1" saveData="1">
    <textPr codePage="437" sourceFile="\\ad.ufl.edu\ifas\HORTSCI\Private\ferllab\shared\Aparna\CARA RNA Seq\CARA RNA-seq-results_0.05fdr\24 text files\4_FLT-DK-WS_vs_FLT-DK-COL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" name="4_FLT-DK-WS_vs_FLT-DK-COL11121" type="6" refreshedVersion="4" background="1" saveData="1">
    <textPr codePage="437" sourceFile="\\ad.ufl.edu\ifas\HORTSCI\Private\ferllab\shared\Aparna\CARA RNA Seq\CARA RNA-seq-results_0.05fdr\24 text files\4_FLT-DK-WS_vs_FLT-DK-COL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" name="4_FLT-DK-WS_vs_FLT-DK-COL111211" type="6" refreshedVersion="4" background="1" saveData="1">
    <textPr codePage="437" sourceFile="\\ad.ufl.edu\ifas\HORTSCI\Private\ferllab\shared\Aparna\CARA RNA Seq\CARA RNA-seq-results_0.05fdr\24 text files\4_FLT-DK-WS_vs_FLT-DK-COL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" name="4_FLT-DK-WS_vs_FLT-DK-COL11122" type="6" refreshedVersion="4" background="1" saveData="1">
    <textPr codePage="437" sourceFile="\\ad.ufl.edu\ifas\HORTSCI\Private\ferllab\shared\Aparna\CARA RNA Seq\CARA RNA-seq-results_0.05fdr\24 text files\4_FLT-DK-WS_vs_FLT-DK-COL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" name="4_FLT-DK-WS_vs_FLT-DK-COL111221" type="6" refreshedVersion="4" background="1" saveData="1">
    <textPr codePage="437" sourceFile="\\ad.ufl.edu\ifas\HORTSCI\Private\ferllab\shared\Aparna\CARA RNA Seq\CARA RNA-seq-results_0.05fdr\24 text files\4_FLT-DK-WS_vs_FLT-DK-COL.txt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<sst xmlns="http://schemas.openxmlformats.org/spreadsheetml/2006/main" count="5164" uniqueCount="3028">
  <si>
    <t>gene_id</t>
  </si>
  <si>
    <t>gene</t>
  </si>
  <si>
    <t>XLOC_010214</t>
  </si>
  <si>
    <t>AT2G28210</t>
  </si>
  <si>
    <t>XLOC_010633</t>
  </si>
  <si>
    <t>AT2G35380</t>
  </si>
  <si>
    <t>XLOC_024612</t>
  </si>
  <si>
    <t>AT4G13300</t>
  </si>
  <si>
    <t>XLOC_015307</t>
  </si>
  <si>
    <t>AT3G20380</t>
  </si>
  <si>
    <t>XLOC_003581</t>
  </si>
  <si>
    <t>AT1G67148</t>
  </si>
  <si>
    <t>XLOC_022501</t>
  </si>
  <si>
    <t>AT4G20390</t>
  </si>
  <si>
    <t>XLOC_012837</t>
  </si>
  <si>
    <t>AT2G25735</t>
  </si>
  <si>
    <t>XLOC_017165</t>
  </si>
  <si>
    <t>AT3G55980</t>
  </si>
  <si>
    <t>XLOC_025467</t>
  </si>
  <si>
    <t>AT4G27280</t>
  </si>
  <si>
    <t>XLOC_017250</t>
  </si>
  <si>
    <t>AT3G57450</t>
  </si>
  <si>
    <t>XLOC_014694</t>
  </si>
  <si>
    <t>AT3G10340</t>
  </si>
  <si>
    <t>XLOC_013889</t>
  </si>
  <si>
    <t>AT2G43590</t>
  </si>
  <si>
    <t>XLOC_024876</t>
  </si>
  <si>
    <t>AT4G17030</t>
  </si>
  <si>
    <t>XLOC_031850</t>
  </si>
  <si>
    <t>AT5G35735</t>
  </si>
  <si>
    <t>XLOC_017389</t>
  </si>
  <si>
    <t>AT3G60140</t>
  </si>
  <si>
    <t>XLOC_026758</t>
  </si>
  <si>
    <t>AT5G10210</t>
  </si>
  <si>
    <t>XLOC_009896</t>
  </si>
  <si>
    <t>AT2G22860</t>
  </si>
  <si>
    <t>XLOC_005426</t>
  </si>
  <si>
    <t>AT1G20160</t>
  </si>
  <si>
    <t>XLOC_023713</t>
  </si>
  <si>
    <t>AT4G01250</t>
  </si>
  <si>
    <t>XLOC_019066</t>
  </si>
  <si>
    <t>AT3G26510</t>
  </si>
  <si>
    <t>XLOC_020569</t>
  </si>
  <si>
    <t>AT3G56400</t>
  </si>
  <si>
    <t>XLOC_001031</t>
  </si>
  <si>
    <t>AT1G19180</t>
  </si>
  <si>
    <t>XLOC_015792</t>
  </si>
  <si>
    <t>AT3G28050</t>
  </si>
  <si>
    <t>XLOC_001146</t>
  </si>
  <si>
    <t>AT1G21140</t>
  </si>
  <si>
    <t>XLOC_030225</t>
  </si>
  <si>
    <t>AT5G04950</t>
  </si>
  <si>
    <t>XLOC_022624</t>
  </si>
  <si>
    <t>AT4G22214</t>
  </si>
  <si>
    <t>XLOC_010807</t>
  </si>
  <si>
    <t>AT2G38400</t>
  </si>
  <si>
    <t>XLOC_000120</t>
  </si>
  <si>
    <t>AT1G03090</t>
  </si>
  <si>
    <t>XLOC_015676</t>
  </si>
  <si>
    <t>AT3G26100</t>
  </si>
  <si>
    <t>XLOC_004118</t>
  </si>
  <si>
    <t>AT1G76590</t>
  </si>
  <si>
    <t>XLOC_029195</t>
  </si>
  <si>
    <t>AT5G53450</t>
  </si>
  <si>
    <t>XLOC_012918</t>
  </si>
  <si>
    <t>AT2G27140</t>
  </si>
  <si>
    <t>XLOC_012078</t>
  </si>
  <si>
    <t>AT2G13360</t>
  </si>
  <si>
    <t>XLOC_023208</t>
  </si>
  <si>
    <t>AT4G32480</t>
  </si>
  <si>
    <t>XLOC_033692</t>
  </si>
  <si>
    <t>AT5G66650</t>
  </si>
  <si>
    <t>XLOC_029266</t>
  </si>
  <si>
    <t>AT5G54490</t>
  </si>
  <si>
    <t>XLOC_013740</t>
  </si>
  <si>
    <t>AT2G41010</t>
  </si>
  <si>
    <t>XLOC_010158</t>
  </si>
  <si>
    <t>AT2G27080</t>
  </si>
  <si>
    <t>XLOC_017976</t>
  </si>
  <si>
    <t>AT3G07420</t>
  </si>
  <si>
    <t>XLOC_021637</t>
  </si>
  <si>
    <t>AT4G07820</t>
  </si>
  <si>
    <t>XLOC_009339</t>
  </si>
  <si>
    <t>AT2G14210</t>
  </si>
  <si>
    <t>XLOC_005506</t>
  </si>
  <si>
    <t>AT1G21520</t>
  </si>
  <si>
    <t>XLOC_017699</t>
  </si>
  <si>
    <t>AT3G03130</t>
  </si>
  <si>
    <t>XLOC_015055</t>
  </si>
  <si>
    <t>AT3G16240</t>
  </si>
  <si>
    <t>XLOC_020553</t>
  </si>
  <si>
    <t>AT3G56090</t>
  </si>
  <si>
    <t>XLOC_003725</t>
  </si>
  <si>
    <t>AT1G69530</t>
  </si>
  <si>
    <t>XLOC_008130</t>
  </si>
  <si>
    <t>AT1G74500</t>
  </si>
  <si>
    <t>XLOC_032355</t>
  </si>
  <si>
    <t>AT5G43350</t>
  </si>
  <si>
    <t>XLOC_029411</t>
  </si>
  <si>
    <t>AT5G56870</t>
  </si>
  <si>
    <t>XLOC_030071</t>
  </si>
  <si>
    <t>AT5G02090</t>
  </si>
  <si>
    <t>XLOC_027391</t>
  </si>
  <si>
    <t>AT5G22920</t>
  </si>
  <si>
    <t>XLOC_033509</t>
  </si>
  <si>
    <t>AT5G63595,AT5G63600</t>
  </si>
  <si>
    <t>XLOC_028572</t>
  </si>
  <si>
    <t>AT5G42825</t>
  </si>
  <si>
    <t>XLOC_014257</t>
  </si>
  <si>
    <t>AT3G02240</t>
  </si>
  <si>
    <t>XLOC_011743</t>
  </si>
  <si>
    <t>AT2G06925</t>
  </si>
  <si>
    <t>XLOC_027641</t>
  </si>
  <si>
    <t>AT5G27350</t>
  </si>
  <si>
    <t>XLOC_014731</t>
  </si>
  <si>
    <t>AT3G10985</t>
  </si>
  <si>
    <t>XLOC_017472</t>
  </si>
  <si>
    <t>AT3G61470</t>
  </si>
  <si>
    <t>XLOC_032851</t>
  </si>
  <si>
    <t>AT5G51580</t>
  </si>
  <si>
    <t>XLOC_006912</t>
  </si>
  <si>
    <t>AT1G52200</t>
  </si>
  <si>
    <t>XLOC_014568</t>
  </si>
  <si>
    <t>AT3G07720</t>
  </si>
  <si>
    <t>XLOC_021154</t>
  </si>
  <si>
    <t>AT4G01630</t>
  </si>
  <si>
    <t>XLOC_018437</t>
  </si>
  <si>
    <t>AT3G15353</t>
  </si>
  <si>
    <t>XLOC_021152</t>
  </si>
  <si>
    <t>AT4G01600</t>
  </si>
  <si>
    <t>XLOC_010118</t>
  </si>
  <si>
    <t>AT2G26355</t>
  </si>
  <si>
    <t>XLOC_011103</t>
  </si>
  <si>
    <t>AT2G43540</t>
  </si>
  <si>
    <t>XLOC_003593</t>
  </si>
  <si>
    <t>AT1G67365</t>
  </si>
  <si>
    <t>XLOC_022318</t>
  </si>
  <si>
    <t>AT4G17215</t>
  </si>
  <si>
    <t>XLOC_026592</t>
  </si>
  <si>
    <t>AT5G06839</t>
  </si>
  <si>
    <t>XLOC_020087</t>
  </si>
  <si>
    <t>AT3G48180</t>
  </si>
  <si>
    <t>XLOC_016795</t>
  </si>
  <si>
    <t>AT3G49780</t>
  </si>
  <si>
    <t>XLOC_003493</t>
  </si>
  <si>
    <t>AT1G65490,AT1G65510</t>
  </si>
  <si>
    <t>XLOC_013186</t>
  </si>
  <si>
    <t>AT2G31585</t>
  </si>
  <si>
    <t>XLOC_018360</t>
  </si>
  <si>
    <t>AT3G14060</t>
  </si>
  <si>
    <t>XLOC_028894</t>
  </si>
  <si>
    <t>AT5G48290</t>
  </si>
  <si>
    <t>XLOC_033683</t>
  </si>
  <si>
    <t>AT5G66480,AT5G66490</t>
  </si>
  <si>
    <t>XLOC_025720</t>
  </si>
  <si>
    <t>AT4G31875</t>
  </si>
  <si>
    <t>XLOC_029997</t>
  </si>
  <si>
    <t>AT5G67430</t>
  </si>
  <si>
    <t>XLOC_023399</t>
  </si>
  <si>
    <t>AT4G35770</t>
  </si>
  <si>
    <t>XLOC_004504</t>
  </si>
  <si>
    <t>AT1G03850</t>
  </si>
  <si>
    <t>XLOC_001260</t>
  </si>
  <si>
    <t>AT1G23120</t>
  </si>
  <si>
    <t>XLOC_028152</t>
  </si>
  <si>
    <t>AT5G35935.1</t>
  </si>
  <si>
    <t>XLOC_011364</t>
  </si>
  <si>
    <t>AT2G47890</t>
  </si>
  <si>
    <t>XLOC_029850</t>
  </si>
  <si>
    <t>AT5G64890</t>
  </si>
  <si>
    <t>XLOC_009608</t>
  </si>
  <si>
    <t>AT2G18370</t>
  </si>
  <si>
    <t>XLOC_001693</t>
  </si>
  <si>
    <t>AT1G30700</t>
  </si>
  <si>
    <t>XLOC_027967</t>
  </si>
  <si>
    <t>AT5G33355</t>
  </si>
  <si>
    <t>XLOC_003801</t>
  </si>
  <si>
    <t>AT1G70690</t>
  </si>
  <si>
    <t>XLOC_005098</t>
  </si>
  <si>
    <t>AT1G14160</t>
  </si>
  <si>
    <t>XLOC_010069</t>
  </si>
  <si>
    <t>AT2G25510</t>
  </si>
  <si>
    <t>XLOC_009510</t>
  </si>
  <si>
    <t>AT2G16750</t>
  </si>
  <si>
    <t>XLOC_031115</t>
  </si>
  <si>
    <t>AT5G22270</t>
  </si>
  <si>
    <t>XLOC_032461</t>
  </si>
  <si>
    <t>AT5G45080</t>
  </si>
  <si>
    <t>XLOC_025022</t>
  </si>
  <si>
    <t>AT4G19370</t>
  </si>
  <si>
    <t>XLOC_005482</t>
  </si>
  <si>
    <t>AT1G21130</t>
  </si>
  <si>
    <t>XLOC_032460</t>
  </si>
  <si>
    <t>AT5G45070</t>
  </si>
  <si>
    <t>XLOC_001743</t>
  </si>
  <si>
    <t>AT1G31580</t>
  </si>
  <si>
    <t>XLOC_032362</t>
  </si>
  <si>
    <t>AT5G43450</t>
  </si>
  <si>
    <t>XLOC_028268</t>
  </si>
  <si>
    <t>AT5G38005</t>
  </si>
  <si>
    <t>XLOC_009362</t>
  </si>
  <si>
    <t>AT2G14560</t>
  </si>
  <si>
    <t>XLOC_023699</t>
  </si>
  <si>
    <t>AT4G01010</t>
  </si>
  <si>
    <t>XLOC_006904</t>
  </si>
  <si>
    <t>AT1G52120</t>
  </si>
  <si>
    <t>XLOC_022650</t>
  </si>
  <si>
    <t>AT4G22690</t>
  </si>
  <si>
    <t>XLOC_007075</t>
  </si>
  <si>
    <t>AT1G54950</t>
  </si>
  <si>
    <t>XLOC_022652</t>
  </si>
  <si>
    <t>AT4G22710</t>
  </si>
  <si>
    <t>XLOC_008199</t>
  </si>
  <si>
    <t>AT1G76110</t>
  </si>
  <si>
    <t>XLOC_001074</t>
  </si>
  <si>
    <t>AT1G20015</t>
  </si>
  <si>
    <t>XLOC_024819</t>
  </si>
  <si>
    <t>AT4G16250</t>
  </si>
  <si>
    <t>XLOC_019282</t>
  </si>
  <si>
    <t>AT3G29250,AT3G29260</t>
  </si>
  <si>
    <t>XLOC_012401</t>
  </si>
  <si>
    <t>AT2G18450</t>
  </si>
  <si>
    <t>XLOC_013616</t>
  </si>
  <si>
    <t>AT2G39040</t>
  </si>
  <si>
    <t>XLOC_007227</t>
  </si>
  <si>
    <t>AT1G58270</t>
  </si>
  <si>
    <t>XLOC_013497</t>
  </si>
  <si>
    <t>AT2G36885</t>
  </si>
  <si>
    <t>XLOC_016554</t>
  </si>
  <si>
    <t>AT3G45700</t>
  </si>
  <si>
    <t>XLOC_022995</t>
  </si>
  <si>
    <t>AT4G28720</t>
  </si>
  <si>
    <t>XLOC_022377</t>
  </si>
  <si>
    <t>AT4G18280</t>
  </si>
  <si>
    <t>XLOC_028822</t>
  </si>
  <si>
    <t>AT5G46890,AT5G46900</t>
  </si>
  <si>
    <t>XLOC_002603</t>
  </si>
  <si>
    <t>AT1G50060</t>
  </si>
  <si>
    <t>XLOC_021133</t>
  </si>
  <si>
    <t>AT4G01430</t>
  </si>
  <si>
    <t>XLOC_023486</t>
  </si>
  <si>
    <t>AT4G37410</t>
  </si>
  <si>
    <t>XLOC_029508</t>
  </si>
  <si>
    <t>AT5G58750</t>
  </si>
  <si>
    <t>XLOC_020122</t>
  </si>
  <si>
    <t>AT3G48740</t>
  </si>
  <si>
    <t>XLOC_027077</t>
  </si>
  <si>
    <t>AT5G16590</t>
  </si>
  <si>
    <t>XLOC_019199</t>
  </si>
  <si>
    <t>AT3G28340</t>
  </si>
  <si>
    <t>XLOC_022648</t>
  </si>
  <si>
    <t>AT4G22666</t>
  </si>
  <si>
    <t>XLOC_024551</t>
  </si>
  <si>
    <t>AT4G12520</t>
  </si>
  <si>
    <t>XLOC_000205</t>
  </si>
  <si>
    <t>AT1G04610</t>
  </si>
  <si>
    <t>XLOC_013982</t>
  </si>
  <si>
    <t>AT2G45400</t>
  </si>
  <si>
    <t>XLOC_000659</t>
  </si>
  <si>
    <t>AT1G12740</t>
  </si>
  <si>
    <t>XLOC_021718</t>
  </si>
  <si>
    <t>AT4G08390</t>
  </si>
  <si>
    <t>XLOC_027409</t>
  </si>
  <si>
    <t>AT5G23210</t>
  </si>
  <si>
    <t>XLOC_013990</t>
  </si>
  <si>
    <t>AT2G45470</t>
  </si>
  <si>
    <t>XLOC_007674</t>
  </si>
  <si>
    <t>AT1G66270,AT1G66320</t>
  </si>
  <si>
    <t>XLOC_015824</t>
  </si>
  <si>
    <t>AT3G28510</t>
  </si>
  <si>
    <t>XLOC_012871</t>
  </si>
  <si>
    <t>AT2G26400</t>
  </si>
  <si>
    <t>XLOC_016581</t>
  </si>
  <si>
    <t>AT3G46190</t>
  </si>
  <si>
    <t>XLOC_006795</t>
  </si>
  <si>
    <t>AT1G50090</t>
  </si>
  <si>
    <t>XLOC_018030</t>
  </si>
  <si>
    <t>AT3G08860</t>
  </si>
  <si>
    <t>XLOC_013912</t>
  </si>
  <si>
    <t>AT2G43920</t>
  </si>
  <si>
    <t>XLOC_026260</t>
  </si>
  <si>
    <t>AT5G01210</t>
  </si>
  <si>
    <t>XLOC_012658</t>
  </si>
  <si>
    <t>AT2G23030</t>
  </si>
  <si>
    <t>XLOC_003637</t>
  </si>
  <si>
    <t>AT1G68050</t>
  </si>
  <si>
    <t>XLOC_000828</t>
  </si>
  <si>
    <t>AT1G15610,AT1G15630</t>
  </si>
  <si>
    <t>XLOC_025792</t>
  </si>
  <si>
    <t>AT4G33070</t>
  </si>
  <si>
    <t>XLOC_031171</t>
  </si>
  <si>
    <t>AT5G23220</t>
  </si>
  <si>
    <t>XLOC_018238</t>
  </si>
  <si>
    <t>AT3G12230,AT3G12240</t>
  </si>
  <si>
    <t>XLOC_029843</t>
  </si>
  <si>
    <t>AT5G64790,AT5G64810</t>
  </si>
  <si>
    <t>XLOC_025396</t>
  </si>
  <si>
    <t>AT4G26080</t>
  </si>
  <si>
    <t>XLOC_002584</t>
  </si>
  <si>
    <t>AT1G49720</t>
  </si>
  <si>
    <t>XLOC_014059</t>
  </si>
  <si>
    <t>AT2G46670,AT2G46680</t>
  </si>
  <si>
    <t>XLOC_017636</t>
  </si>
  <si>
    <t>AT3G01970,AT3G01980</t>
  </si>
  <si>
    <t>XLOC_031352</t>
  </si>
  <si>
    <t>AT5G26340</t>
  </si>
  <si>
    <t>XLOC_031070</t>
  </si>
  <si>
    <t>AT5G20830</t>
  </si>
  <si>
    <t>XLOC_028456</t>
  </si>
  <si>
    <t>AT5G41280,AT5G41290</t>
  </si>
  <si>
    <t>XLOC_003887</t>
  </si>
  <si>
    <t>AT1G72230</t>
  </si>
  <si>
    <t>XLOC_022917</t>
  </si>
  <si>
    <t>AT4G27435</t>
  </si>
  <si>
    <t>XLOC_002528</t>
  </si>
  <si>
    <t>AT1G48750</t>
  </si>
  <si>
    <t>XLOC_029907</t>
  </si>
  <si>
    <t>AT5G65870</t>
  </si>
  <si>
    <t>XLOC_013731</t>
  </si>
  <si>
    <t>AT2G40900</t>
  </si>
  <si>
    <t>XLOC_025196</t>
  </si>
  <si>
    <t>AT4G22460</t>
  </si>
  <si>
    <t>XLOC_023163</t>
  </si>
  <si>
    <t>AT4G31730</t>
  </si>
  <si>
    <t>XLOC_027445</t>
  </si>
  <si>
    <t>AT5G23840</t>
  </si>
  <si>
    <t>XLOC_026504</t>
  </si>
  <si>
    <t>AT5G05270</t>
  </si>
  <si>
    <t>XLOC_018274</t>
  </si>
  <si>
    <t>AT3G12830</t>
  </si>
  <si>
    <t>XLOC_031969</t>
  </si>
  <si>
    <t>AT5G37260</t>
  </si>
  <si>
    <t>XLOC_018632</t>
  </si>
  <si>
    <t>AT3G18990,AT3G19030</t>
  </si>
  <si>
    <t>XLOC_001640</t>
  </si>
  <si>
    <t>AT1G29930</t>
  </si>
  <si>
    <t>XLOC_011108</t>
  </si>
  <si>
    <t>AT2G43670</t>
  </si>
  <si>
    <t>XLOC_018705</t>
  </si>
  <si>
    <t>AT3G20450</t>
  </si>
  <si>
    <t>XLOC_033486</t>
  </si>
  <si>
    <t>AT5G63160</t>
  </si>
  <si>
    <t>XLOC_001668</t>
  </si>
  <si>
    <t>AT1G30380</t>
  </si>
  <si>
    <t>XLOC_015132</t>
  </si>
  <si>
    <t>AT3G17609,AT3G17611</t>
  </si>
  <si>
    <t>XLOC_033336</t>
  </si>
  <si>
    <t>AT5G60490</t>
  </si>
  <si>
    <t>XLOC_030864</t>
  </si>
  <si>
    <t>AT5G17300</t>
  </si>
  <si>
    <t>XLOC_032763</t>
  </si>
  <si>
    <t>AT5G50120</t>
  </si>
  <si>
    <t>XLOC_011302</t>
  </si>
  <si>
    <t>AT2G46830</t>
  </si>
  <si>
    <t>XLOC_004355</t>
  </si>
  <si>
    <t>AT1G01060</t>
  </si>
  <si>
    <t>XLOC_031019</t>
  </si>
  <si>
    <t>AT5G19890</t>
  </si>
  <si>
    <t>XLOC_008820</t>
  </si>
  <si>
    <t>AT2G05400</t>
  </si>
  <si>
    <t>XLOC_008833</t>
  </si>
  <si>
    <t>AT2G05520</t>
  </si>
  <si>
    <t>XLOC_010806</t>
  </si>
  <si>
    <t>AT2G38390</t>
  </si>
  <si>
    <t>XLOC_028379</t>
  </si>
  <si>
    <t>AT5G39890</t>
  </si>
  <si>
    <t>XLOC_004306</t>
  </si>
  <si>
    <t>AT1G80160</t>
  </si>
  <si>
    <t>XLOC_017609</t>
  </si>
  <si>
    <t>AT3G01420</t>
  </si>
  <si>
    <t>XLOC_021956</t>
  </si>
  <si>
    <t>AT4G11655</t>
  </si>
  <si>
    <t>XLOC_032189</t>
  </si>
  <si>
    <t>AT5G40590</t>
  </si>
  <si>
    <t>XLOC_033338</t>
  </si>
  <si>
    <t>AT5G60530</t>
  </si>
  <si>
    <t>XLOC_009636</t>
  </si>
  <si>
    <t>AT2G18800</t>
  </si>
  <si>
    <t>XLOC_032192</t>
  </si>
  <si>
    <t>AT5G40630</t>
  </si>
  <si>
    <t>XLOC_024550</t>
  </si>
  <si>
    <t>AT4G12510</t>
  </si>
  <si>
    <t>XLOC_024999</t>
  </si>
  <si>
    <t>AT4G19030</t>
  </si>
  <si>
    <t>XLOC_032572</t>
  </si>
  <si>
    <t>XLOC_005822</t>
  </si>
  <si>
    <t>AT1G27720,AT1G27730</t>
  </si>
  <si>
    <t>XLOC_011289</t>
  </si>
  <si>
    <t>AT2G46685</t>
  </si>
  <si>
    <t>XLOC_027118</t>
  </si>
  <si>
    <t>AT5G17350</t>
  </si>
  <si>
    <t>XLOC_028153</t>
  </si>
  <si>
    <t>AT5G35940</t>
  </si>
  <si>
    <t>XLOC_031134</t>
  </si>
  <si>
    <t>AT5G22570</t>
  </si>
  <si>
    <t>XLOC_020042</t>
  </si>
  <si>
    <t>AT3G47340</t>
  </si>
  <si>
    <t>XLOC_014527</t>
  </si>
  <si>
    <t>AT3G06990,AT3G07000</t>
  </si>
  <si>
    <t>XLOC_006296</t>
  </si>
  <si>
    <t>AT1G36060</t>
  </si>
  <si>
    <t>XLOC_013754</t>
  </si>
  <si>
    <t>AT2G41290</t>
  </si>
  <si>
    <t>XLOC_014324</t>
  </si>
  <si>
    <t>AT3G03500</t>
  </si>
  <si>
    <t>XLOC_023712</t>
  </si>
  <si>
    <t>AT4G01230,AT4G01240</t>
  </si>
  <si>
    <t>XLOC_023617</t>
  </si>
  <si>
    <t>AT4G39950</t>
  </si>
  <si>
    <t>XLOC_018814</t>
  </si>
  <si>
    <t>AT3G22235,AT3G22240</t>
  </si>
  <si>
    <t>XLOC_015394</t>
  </si>
  <si>
    <t>AT3G21710</t>
  </si>
  <si>
    <t>XLOC_020434</t>
  </si>
  <si>
    <t>AT3G53980</t>
  </si>
  <si>
    <t>XLOC_019028</t>
  </si>
  <si>
    <t>AT3G25930</t>
  </si>
  <si>
    <t>XLOC_001245</t>
  </si>
  <si>
    <t>AT1G22885</t>
  </si>
  <si>
    <t>XLOC_015876</t>
  </si>
  <si>
    <t>AT3G29240</t>
  </si>
  <si>
    <t>XLOC_018350</t>
  </si>
  <si>
    <t>AT3G13910</t>
  </si>
  <si>
    <t>XLOC_000365</t>
  </si>
  <si>
    <t>AT1G07700</t>
  </si>
  <si>
    <t>XLOC_010805</t>
  </si>
  <si>
    <t>AT2G38380</t>
  </si>
  <si>
    <t>XLOC_018881</t>
  </si>
  <si>
    <t>AT3G23430</t>
  </si>
  <si>
    <t>XLOC_007669</t>
  </si>
  <si>
    <t>AT1G66200</t>
  </si>
  <si>
    <t>XLOC_029974</t>
  </si>
  <si>
    <t>AT5G66985</t>
  </si>
  <si>
    <t>XLOC_007580</t>
  </si>
  <si>
    <t>AT1G64780</t>
  </si>
  <si>
    <t>XLOC_001053</t>
  </si>
  <si>
    <t>AT1G19530</t>
  </si>
  <si>
    <t>XLOC_004456</t>
  </si>
  <si>
    <t>AT1G02920</t>
  </si>
  <si>
    <t>XLOC_014702</t>
  </si>
  <si>
    <t>AT3G10450</t>
  </si>
  <si>
    <t>XLOC_022688</t>
  </si>
  <si>
    <t>AT4G23570</t>
  </si>
  <si>
    <t>XLOC_018254</t>
  </si>
  <si>
    <t>AT3G12500</t>
  </si>
  <si>
    <t>XLOC_006861</t>
  </si>
  <si>
    <t>AT1G51420</t>
  </si>
  <si>
    <t>XLOC_030872</t>
  </si>
  <si>
    <t>AT5G17460</t>
  </si>
  <si>
    <t>XLOC_016450</t>
  </si>
  <si>
    <t>AT3G44300</t>
  </si>
  <si>
    <t>XLOC_020389</t>
  </si>
  <si>
    <t>AT3G53160,AT3G53170</t>
  </si>
  <si>
    <t>XLOC_002878</t>
  </si>
  <si>
    <t>AT1G54890</t>
  </si>
  <si>
    <t>XLOC_019081</t>
  </si>
  <si>
    <t>AT3G26744</t>
  </si>
  <si>
    <t>XLOC_024820</t>
  </si>
  <si>
    <t>AT4G16260</t>
  </si>
  <si>
    <t>XLOC_025476</t>
  </si>
  <si>
    <t>AT4G27410</t>
  </si>
  <si>
    <t>XLOC_014882</t>
  </si>
  <si>
    <t>AT3G13650</t>
  </si>
  <si>
    <t>XLOC_008273</t>
  </si>
  <si>
    <t>AT1G77145</t>
  </si>
  <si>
    <t>XLOC_019215</t>
  </si>
  <si>
    <t>XLOC_013130</t>
  </si>
  <si>
    <t>AT2G30670</t>
  </si>
  <si>
    <t>XLOC_017593</t>
  </si>
  <si>
    <t>AT3G01311</t>
  </si>
  <si>
    <t>XLOC_007625</t>
  </si>
  <si>
    <t>AT1G65570</t>
  </si>
  <si>
    <t>XLOC_007972</t>
  </si>
  <si>
    <t>AT1G71380</t>
  </si>
  <si>
    <t>XLOC_030252</t>
  </si>
  <si>
    <t>AT5G05340</t>
  </si>
  <si>
    <t>XLOC_005373</t>
  </si>
  <si>
    <t>AT1G19210,AT1G19220</t>
  </si>
  <si>
    <t>XLOC_003557</t>
  </si>
  <si>
    <t>AT1G66725</t>
  </si>
  <si>
    <t>XLOC_030539</t>
  </si>
  <si>
    <t>AT5G11070</t>
  </si>
  <si>
    <t>XLOC_004197</t>
  </si>
  <si>
    <t>AT1G78020</t>
  </si>
  <si>
    <t>XLOC_017643</t>
  </si>
  <si>
    <t>AT3G02140</t>
  </si>
  <si>
    <t>XLOC_013700</t>
  </si>
  <si>
    <t>AT2G40330</t>
  </si>
  <si>
    <t>XLOC_033188</t>
  </si>
  <si>
    <t>AT5G57785</t>
  </si>
  <si>
    <t>XLOC_004459</t>
  </si>
  <si>
    <t>AT1G02950</t>
  </si>
  <si>
    <t>XLOC_021932</t>
  </si>
  <si>
    <t>AT4G11280</t>
  </si>
  <si>
    <t>XLOC_028128</t>
  </si>
  <si>
    <t>AT5G35732</t>
  </si>
  <si>
    <t>XLOC_001831</t>
  </si>
  <si>
    <t>AT1G32920</t>
  </si>
  <si>
    <t>XLOC_018105</t>
  </si>
  <si>
    <t>AT3G10080</t>
  </si>
  <si>
    <t>XLOC_033284</t>
  </si>
  <si>
    <t>AT5G59550</t>
  </si>
  <si>
    <t>XLOC_017237</t>
  </si>
  <si>
    <t>AT3G57230</t>
  </si>
  <si>
    <t>XLOC_022623</t>
  </si>
  <si>
    <t>AT4G22212</t>
  </si>
  <si>
    <t>XLOC_003576</t>
  </si>
  <si>
    <t>AT1G67105</t>
  </si>
  <si>
    <t>XLOC_027553</t>
  </si>
  <si>
    <t>AT5G25890</t>
  </si>
  <si>
    <t>XLOC_025406</t>
  </si>
  <si>
    <t>AT4G26320</t>
  </si>
  <si>
    <t>XLOC_005722</t>
  </si>
  <si>
    <t>AT1G25530</t>
  </si>
  <si>
    <t>XLOC_027037</t>
  </si>
  <si>
    <t>AT5G15830</t>
  </si>
  <si>
    <t>XLOC_005862</t>
  </si>
  <si>
    <t>AT1G28400</t>
  </si>
  <si>
    <t>XLOC_000621</t>
  </si>
  <si>
    <t>AT1G12080</t>
  </si>
  <si>
    <t>XLOC_014986</t>
  </si>
  <si>
    <t>AT3G15210</t>
  </si>
  <si>
    <t>XLOC_030356</t>
  </si>
  <si>
    <t>AT5G07322</t>
  </si>
  <si>
    <t>XLOC_013095</t>
  </si>
  <si>
    <t>AT2G30210</t>
  </si>
  <si>
    <t>XLOC_028964</t>
  </si>
  <si>
    <t>AT5G49440</t>
  </si>
  <si>
    <t>XLOC_008071</t>
  </si>
  <si>
    <t>AT1G73500</t>
  </si>
  <si>
    <t>XLOC_001281</t>
  </si>
  <si>
    <t>AT1G23480</t>
  </si>
  <si>
    <t>XLOC_007885</t>
  </si>
  <si>
    <t>AT1G69850</t>
  </si>
  <si>
    <t>XLOC_025696</t>
  </si>
  <si>
    <t>AT4G31500</t>
  </si>
  <si>
    <t>XLOC_014417</t>
  </si>
  <si>
    <t>AT3G05155</t>
  </si>
  <si>
    <t>XLOC_030108</t>
  </si>
  <si>
    <t>AT5G02810</t>
  </si>
  <si>
    <t>XLOC_024664</t>
  </si>
  <si>
    <t>AT4G14030,AT4G14040</t>
  </si>
  <si>
    <t>XLOC_028282</t>
  </si>
  <si>
    <t>AT5G38200</t>
  </si>
  <si>
    <t>XLOC_032320</t>
  </si>
  <si>
    <t>AT5G42920</t>
  </si>
  <si>
    <t>XLOC_012252</t>
  </si>
  <si>
    <t>AT2G16060</t>
  </si>
  <si>
    <t>XLOC_016601</t>
  </si>
  <si>
    <t>AT3G46490,AT3G46500</t>
  </si>
  <si>
    <t>XLOC_025630</t>
  </si>
  <si>
    <t>AT4G30280</t>
  </si>
  <si>
    <t>XLOC_025264</t>
  </si>
  <si>
    <t>AT4G23510</t>
  </si>
  <si>
    <t>XLOC_006922</t>
  </si>
  <si>
    <t>AT1G52342</t>
  </si>
  <si>
    <t>XLOC_009438</t>
  </si>
  <si>
    <t>AT2G15480,AT2G15490</t>
  </si>
  <si>
    <t>XLOC_033438</t>
  </si>
  <si>
    <t>AT5G62190</t>
  </si>
  <si>
    <t>XLOC_004919</t>
  </si>
  <si>
    <t>AT1G10990</t>
  </si>
  <si>
    <t>XLOC_005774</t>
  </si>
  <si>
    <t>AT1G26820</t>
  </si>
  <si>
    <t>XLOC_019997</t>
  </si>
  <si>
    <t>AT3G46620</t>
  </si>
  <si>
    <t>XLOC_021164</t>
  </si>
  <si>
    <t>AT4G01770</t>
  </si>
  <si>
    <t>XLOC_022817</t>
  </si>
  <si>
    <t>AT4G25810</t>
  </si>
  <si>
    <t>XLOC_014549</t>
  </si>
  <si>
    <t>AT3G07390</t>
  </si>
  <si>
    <t>XLOC_007031</t>
  </si>
  <si>
    <t>AT1G54100</t>
  </si>
  <si>
    <t>XLOC_000131</t>
  </si>
  <si>
    <t>AT1G03230</t>
  </si>
  <si>
    <t>XLOC_029423</t>
  </si>
  <si>
    <t>AT5G57090</t>
  </si>
  <si>
    <t>XLOC_028429</t>
  </si>
  <si>
    <t>AT5G40780</t>
  </si>
  <si>
    <t>XLOC_022689</t>
  </si>
  <si>
    <t>AT4G23590</t>
  </si>
  <si>
    <t>XLOC_004020</t>
  </si>
  <si>
    <t>AT1G74790</t>
  </si>
  <si>
    <t>XLOC_005257</t>
  </si>
  <si>
    <t>AT1G17060</t>
  </si>
  <si>
    <t>XLOC_021265</t>
  </si>
  <si>
    <t>AT4G03420</t>
  </si>
  <si>
    <t>XLOC_030636</t>
  </si>
  <si>
    <t>AT5G13080</t>
  </si>
  <si>
    <t>XLOC_027374</t>
  </si>
  <si>
    <t>AT5G22555</t>
  </si>
  <si>
    <t>XLOC_003764</t>
  </si>
  <si>
    <t>AT1G70090</t>
  </si>
  <si>
    <t>XLOC_013625</t>
  </si>
  <si>
    <t>AT2G39210</t>
  </si>
  <si>
    <t>XLOC_005077</t>
  </si>
  <si>
    <t>AT1G13750</t>
  </si>
  <si>
    <t>XLOC_004929</t>
  </si>
  <si>
    <t>AT1G11190</t>
  </si>
  <si>
    <t>XLOC_033677</t>
  </si>
  <si>
    <t>AT5G66390,AT5G66420</t>
  </si>
  <si>
    <t>XLOC_014691</t>
  </si>
  <si>
    <t>AT3G10300</t>
  </si>
  <si>
    <t>XLOC_013578</t>
  </si>
  <si>
    <t>AT2G38290</t>
  </si>
  <si>
    <t>XLOC_021882</t>
  </si>
  <si>
    <t>AT4G10500</t>
  </si>
  <si>
    <t>XLOC_021056</t>
  </si>
  <si>
    <t>AT4G00080</t>
  </si>
  <si>
    <t>XLOC_030342</t>
  </si>
  <si>
    <t>AT5G07010</t>
  </si>
  <si>
    <t>XLOC_010327</t>
  </si>
  <si>
    <t>AT2G30140</t>
  </si>
  <si>
    <t>XLOC_023122</t>
  </si>
  <si>
    <t>AT4G31000</t>
  </si>
  <si>
    <t>XLOC_023951</t>
  </si>
  <si>
    <t>AT4G04700</t>
  </si>
  <si>
    <t>XLOC_011570</t>
  </si>
  <si>
    <t>AT2G04170</t>
  </si>
  <si>
    <t>XLOC_026972</t>
  </si>
  <si>
    <t>AT5G14730</t>
  </si>
  <si>
    <t>XLOC_018389</t>
  </si>
  <si>
    <t>AT3G14440</t>
  </si>
  <si>
    <t>XLOC_030274</t>
  </si>
  <si>
    <t>AT5G05730</t>
  </si>
  <si>
    <t>XLOC_002366</t>
  </si>
  <si>
    <t>AT1G44970</t>
  </si>
  <si>
    <t>XLOC_006573</t>
  </si>
  <si>
    <t>AT1G44180</t>
  </si>
  <si>
    <t>XLOC_001172</t>
  </si>
  <si>
    <t>AT1G21680</t>
  </si>
  <si>
    <t>XLOC_032420</t>
  </si>
  <si>
    <t>AT5G44380</t>
  </si>
  <si>
    <t>XLOC_006681</t>
  </si>
  <si>
    <t>AT1G48070</t>
  </si>
  <si>
    <t>XLOC_002896</t>
  </si>
  <si>
    <t>AT1G55120</t>
  </si>
  <si>
    <t>XLOC_007675</t>
  </si>
  <si>
    <t>AT1G66280</t>
  </si>
  <si>
    <t>XLOC_017348</t>
  </si>
  <si>
    <t>AT3G59480</t>
  </si>
  <si>
    <t>XLOC_016864</t>
  </si>
  <si>
    <t>AT3G50930</t>
  </si>
  <si>
    <t>XLOC_032527</t>
  </si>
  <si>
    <t>AT5G46050</t>
  </si>
  <si>
    <t>XLOC_031447</t>
  </si>
  <si>
    <t>AT5G28080</t>
  </si>
  <si>
    <t>XLOC_002917</t>
  </si>
  <si>
    <t>AT1G55430</t>
  </si>
  <si>
    <t>XLOC_028329</t>
  </si>
  <si>
    <t>AT5G38940</t>
  </si>
  <si>
    <t>XLOC_028718</t>
  </si>
  <si>
    <t>AT5G45110</t>
  </si>
  <si>
    <t>XLOC_003924</t>
  </si>
  <si>
    <t>AT1G72910,AT1G72920,AT1G72930,AT1G72940</t>
  </si>
  <si>
    <t>XLOC_022441</t>
  </si>
  <si>
    <t>AT4G19230</t>
  </si>
  <si>
    <t>XLOC_026709</t>
  </si>
  <si>
    <t>AT5G09290</t>
  </si>
  <si>
    <t>XLOC_025042</t>
  </si>
  <si>
    <t>AT4G19720</t>
  </si>
  <si>
    <t>XLOC_032052</t>
  </si>
  <si>
    <t>AT5G38550</t>
  </si>
  <si>
    <t>XLOC_007890</t>
  </si>
  <si>
    <t>AT1G69930</t>
  </si>
  <si>
    <t>XLOC_003923</t>
  </si>
  <si>
    <t>AT1G72890,AT1G72900</t>
  </si>
  <si>
    <t>XLOC_027396</t>
  </si>
  <si>
    <t>AT5G23010,AT5G23020</t>
  </si>
  <si>
    <t>XLOC_024591</t>
  </si>
  <si>
    <t>AT4G13195</t>
  </si>
  <si>
    <t>XLOC_012817</t>
  </si>
  <si>
    <t>AT2G25450</t>
  </si>
  <si>
    <t>XLOC_025853</t>
  </si>
  <si>
    <t>AT4G33980</t>
  </si>
  <si>
    <t>XLOC_015103</t>
  </si>
  <si>
    <t>AT3G17110</t>
  </si>
  <si>
    <t>XLOC_007450</t>
  </si>
  <si>
    <t>AT1G62440</t>
  </si>
  <si>
    <t>XLOC_008061</t>
  </si>
  <si>
    <t>AT1G73260</t>
  </si>
  <si>
    <t>XLOC_027141</t>
  </si>
  <si>
    <t>AT5G17847,AT5G17850</t>
  </si>
  <si>
    <t>XLOC_024377</t>
  </si>
  <si>
    <t>AT4G09780</t>
  </si>
  <si>
    <t>XLOC_030891</t>
  </si>
  <si>
    <t>AT5G17760</t>
  </si>
  <si>
    <t>XLOC_020108</t>
  </si>
  <si>
    <t>AT3G48520</t>
  </si>
  <si>
    <t>XLOC_020011</t>
  </si>
  <si>
    <t>AT3G46810</t>
  </si>
  <si>
    <t>XLOC_020444</t>
  </si>
  <si>
    <t>AT3G54150</t>
  </si>
  <si>
    <t>XLOC_005570</t>
  </si>
  <si>
    <t>AT1G22570</t>
  </si>
  <si>
    <t>XLOC_032318</t>
  </si>
  <si>
    <t>AT5G42900</t>
  </si>
  <si>
    <t>XLOC_015008</t>
  </si>
  <si>
    <t>AT3G15500</t>
  </si>
  <si>
    <t>XLOC_007454</t>
  </si>
  <si>
    <t>AT1G62510</t>
  </si>
  <si>
    <t>XLOC_024761</t>
  </si>
  <si>
    <t>AT4G15300</t>
  </si>
  <si>
    <t>XLOC_014947</t>
  </si>
  <si>
    <t>AT3G14620</t>
  </si>
  <si>
    <t>XLOC_032146</t>
  </si>
  <si>
    <t>AT5G40000</t>
  </si>
  <si>
    <t>XLOC_015497</t>
  </si>
  <si>
    <t>AT3G23150</t>
  </si>
  <si>
    <t>XLOC_028341</t>
  </si>
  <si>
    <t>AT5G39050</t>
  </si>
  <si>
    <t>XLOC_026844</t>
  </si>
  <si>
    <t>AT5G11920</t>
  </si>
  <si>
    <t>XLOC_018933</t>
  </si>
  <si>
    <t>AT3G24310</t>
  </si>
  <si>
    <t>XLOC_020545</t>
  </si>
  <si>
    <t>AT3G55970</t>
  </si>
  <si>
    <t>XLOC_001570</t>
  </si>
  <si>
    <t>AT1G28850,AT1G28860,AT1G28870,AT1G28880,AT1G28890,AT1G28900</t>
  </si>
  <si>
    <t>XLOC_016880</t>
  </si>
  <si>
    <t>AT3G51240</t>
  </si>
  <si>
    <t>XLOC_019675</t>
  </si>
  <si>
    <t>AT3G42658.1</t>
  </si>
  <si>
    <t>XLOC_007730</t>
  </si>
  <si>
    <t>AT1G67195</t>
  </si>
  <si>
    <t>XLOC_017210</t>
  </si>
  <si>
    <t>AT3G56730</t>
  </si>
  <si>
    <t>XLOC_003235</t>
  </si>
  <si>
    <t>AT1G61280,AT1G61290</t>
  </si>
  <si>
    <t>XLOC_026793</t>
  </si>
  <si>
    <t>AT5G10970</t>
  </si>
  <si>
    <t>XLOC_022012</t>
  </si>
  <si>
    <t>AT4G12800</t>
  </si>
  <si>
    <t>XLOC_004383</t>
  </si>
  <si>
    <t>AT1G01610</t>
  </si>
  <si>
    <t>XLOC_020600</t>
  </si>
  <si>
    <t>AT3G57020</t>
  </si>
  <si>
    <t>XLOC_011656</t>
  </si>
  <si>
    <t>AT2G05620</t>
  </si>
  <si>
    <t>XLOC_033092</t>
  </si>
  <si>
    <t>AT5G56080</t>
  </si>
  <si>
    <t>XLOC_020486</t>
  </si>
  <si>
    <t>AT3G54890</t>
  </si>
  <si>
    <t>XLOC_022625</t>
  </si>
  <si>
    <t>AT4G22217</t>
  </si>
  <si>
    <t>XLOC_004250</t>
  </si>
  <si>
    <t>AT1G79040</t>
  </si>
  <si>
    <t>XLOC_000222</t>
  </si>
  <si>
    <t>AT1G05000</t>
  </si>
  <si>
    <t>XLOC_004635</t>
  </si>
  <si>
    <t>AT1G06040</t>
  </si>
  <si>
    <t>XLOC_027375</t>
  </si>
  <si>
    <t>AT5G22580</t>
  </si>
  <si>
    <t>XLOC_000874</t>
  </si>
  <si>
    <t>AT1G16500</t>
  </si>
  <si>
    <t>XLOC_032857</t>
  </si>
  <si>
    <t>AT5G51795</t>
  </si>
  <si>
    <t>XLOC_025078</t>
  </si>
  <si>
    <t>AT4G20235,AT4G20240</t>
  </si>
  <si>
    <t>XLOC_031281</t>
  </si>
  <si>
    <t>AT5G25090</t>
  </si>
  <si>
    <t>XLOC_020629</t>
  </si>
  <si>
    <t>AT3G57520</t>
  </si>
  <si>
    <t>XLOC_006083</t>
  </si>
  <si>
    <t>AT1G32450</t>
  </si>
  <si>
    <t>XLOC_026121</t>
  </si>
  <si>
    <t>AT4G39070</t>
  </si>
  <si>
    <t>XLOC_026943</t>
  </si>
  <si>
    <t>AT5G14070</t>
  </si>
  <si>
    <t>XLOC_005392</t>
  </si>
  <si>
    <t>AT1G19550,AT1G19570</t>
  </si>
  <si>
    <t>XLOC_032400</t>
  </si>
  <si>
    <t>AT5G44110</t>
  </si>
  <si>
    <t>XLOC_028592</t>
  </si>
  <si>
    <t>AT5G43150</t>
  </si>
  <si>
    <t>XLOC_026805</t>
  </si>
  <si>
    <t>AT5G11160</t>
  </si>
  <si>
    <t>XLOC_026176</t>
  </si>
  <si>
    <t>AT4G40010,AT4G40011</t>
  </si>
  <si>
    <t>XLOC_031211</t>
  </si>
  <si>
    <t>AT5G24030</t>
  </si>
  <si>
    <t>XLOC_018828</t>
  </si>
  <si>
    <t>AT3G22540</t>
  </si>
  <si>
    <t>XLOC_004689</t>
  </si>
  <si>
    <t>AT1G07090</t>
  </si>
  <si>
    <t>XLOC_015720</t>
  </si>
  <si>
    <t>AT3G26830</t>
  </si>
  <si>
    <t>XLOC_008610</t>
  </si>
  <si>
    <t>AT2G02130</t>
  </si>
  <si>
    <t>XLOC_023507</t>
  </si>
  <si>
    <t>AT4G37730</t>
  </si>
  <si>
    <t>XLOC_010360</t>
  </si>
  <si>
    <t>AT2G30890,AT2G30900</t>
  </si>
  <si>
    <t>XLOC_016823</t>
  </si>
  <si>
    <t>AT3G50300</t>
  </si>
  <si>
    <t>XLOC_033243</t>
  </si>
  <si>
    <t>AT5G58900</t>
  </si>
  <si>
    <t>XLOC_008693</t>
  </si>
  <si>
    <t>AT2G03505</t>
  </si>
  <si>
    <t>XLOC_019009</t>
  </si>
  <si>
    <t>AT3G25717</t>
  </si>
  <si>
    <t>XLOC_000715</t>
  </si>
  <si>
    <t>AT1G13620</t>
  </si>
  <si>
    <t>XLOC_013975</t>
  </si>
  <si>
    <t>AT2G45220</t>
  </si>
  <si>
    <t>XLOC_030859</t>
  </si>
  <si>
    <t>AT5G17230</t>
  </si>
  <si>
    <t>XLOC_025830</t>
  </si>
  <si>
    <t>AT4G33770</t>
  </si>
  <si>
    <t>XLOC_015618</t>
  </si>
  <si>
    <t>AT3G25190</t>
  </si>
  <si>
    <t>XLOC_023332</t>
  </si>
  <si>
    <t>AT4G34680</t>
  </si>
  <si>
    <t>XLOC_017588</t>
  </si>
  <si>
    <t>AT3G01260</t>
  </si>
  <si>
    <t>XLOC_020443</t>
  </si>
  <si>
    <t>AT3G54140</t>
  </si>
  <si>
    <t>XLOC_003652</t>
  </si>
  <si>
    <t>AT1G68238</t>
  </si>
  <si>
    <t>XLOC_004143</t>
  </si>
  <si>
    <t>AT1G76990</t>
  </si>
  <si>
    <t>XLOC_019426</t>
  </si>
  <si>
    <t>AT3G30775</t>
  </si>
  <si>
    <t>XLOC_014940</t>
  </si>
  <si>
    <t>AT3G14560</t>
  </si>
  <si>
    <t>XLOC_013184</t>
  </si>
  <si>
    <t>AT2G31570</t>
  </si>
  <si>
    <t>XLOC_030077</t>
  </si>
  <si>
    <t>AT5G02270</t>
  </si>
  <si>
    <t>XLOC_021710</t>
  </si>
  <si>
    <t>AT4G08290</t>
  </si>
  <si>
    <t>XLOC_015546</t>
  </si>
  <si>
    <t>AT3G23805</t>
  </si>
  <si>
    <t>XLOC_011290</t>
  </si>
  <si>
    <t>AT2G46690</t>
  </si>
  <si>
    <t>XLOC_020082</t>
  </si>
  <si>
    <t>AT3G48100</t>
  </si>
  <si>
    <t>XLOC_012363</t>
  </si>
  <si>
    <t>AT2G17820</t>
  </si>
  <si>
    <t>XLOC_032394</t>
  </si>
  <si>
    <t>AT5G44005</t>
  </si>
  <si>
    <t>XLOC_010230</t>
  </si>
  <si>
    <t>AT2G28410</t>
  </si>
  <si>
    <t>XLOC_027463</t>
  </si>
  <si>
    <t>AT5G24165</t>
  </si>
  <si>
    <t>XLOC_015540</t>
  </si>
  <si>
    <t>AT3G23730</t>
  </si>
  <si>
    <t>XLOC_010874</t>
  </si>
  <si>
    <t>AT2G39705</t>
  </si>
  <si>
    <t>XLOC_001801</t>
  </si>
  <si>
    <t>AT1G32460</t>
  </si>
  <si>
    <t>XLOC_021845</t>
  </si>
  <si>
    <t>AT4G09890</t>
  </si>
  <si>
    <t>XLOC_026359</t>
  </si>
  <si>
    <t>AT5G02840</t>
  </si>
  <si>
    <t>XLOC_005161</t>
  </si>
  <si>
    <t>AT1G15100</t>
  </si>
  <si>
    <t>XLOC_029014</t>
  </si>
  <si>
    <t>AT5G50200</t>
  </si>
  <si>
    <t>XLOC_006996</t>
  </si>
  <si>
    <t>AT1G53520</t>
  </si>
  <si>
    <t>XLOC_024801</t>
  </si>
  <si>
    <t>AT4G15990</t>
  </si>
  <si>
    <t>XLOC_015131</t>
  </si>
  <si>
    <t>AT3G17580</t>
  </si>
  <si>
    <t>XLOC_015195</t>
  </si>
  <si>
    <t>AT3G18560</t>
  </si>
  <si>
    <t>XLOC_028717</t>
  </si>
  <si>
    <t>AT5G45100</t>
  </si>
  <si>
    <t>XLOC_010377</t>
  </si>
  <si>
    <t>AT2G31081</t>
  </si>
  <si>
    <t>XLOC_033116</t>
  </si>
  <si>
    <t>AT5G56550</t>
  </si>
  <si>
    <t>XLOC_008352</t>
  </si>
  <si>
    <t>AT1G78520</t>
  </si>
  <si>
    <t>XLOC_030135</t>
  </si>
  <si>
    <t>AT5G03380</t>
  </si>
  <si>
    <t>XLOC_004002</t>
  </si>
  <si>
    <t>AT1G74458</t>
  </si>
  <si>
    <t>XLOC_013658</t>
  </si>
  <si>
    <t>AT2G39700</t>
  </si>
  <si>
    <t>XLOC_025607</t>
  </si>
  <si>
    <t>AT4G29905</t>
  </si>
  <si>
    <t>XLOC_001199</t>
  </si>
  <si>
    <t>AT1G22065</t>
  </si>
  <si>
    <t>XLOC_018899</t>
  </si>
  <si>
    <t>AT3G23810</t>
  </si>
  <si>
    <t>XLOC_022071</t>
  </si>
  <si>
    <t>AT4G13710</t>
  </si>
  <si>
    <t>XLOC_026740</t>
  </si>
  <si>
    <t>AT5G09960</t>
  </si>
  <si>
    <t>XLOC_033253</t>
  </si>
  <si>
    <t>AT5G59080</t>
  </si>
  <si>
    <t>XLOC_000427</t>
  </si>
  <si>
    <t>AT1G08830</t>
  </si>
  <si>
    <t>XLOC_028426</t>
  </si>
  <si>
    <t>AT5G40730</t>
  </si>
  <si>
    <t>XLOC_012605</t>
  </si>
  <si>
    <t>AT2G21970</t>
  </si>
  <si>
    <t>XLOC_000497</t>
  </si>
  <si>
    <t>AT1G10070</t>
  </si>
  <si>
    <t>XLOC_004852</t>
  </si>
  <si>
    <t>AT1G09932</t>
  </si>
  <si>
    <t>XLOC_010963</t>
  </si>
  <si>
    <t>AT2G41100</t>
  </si>
  <si>
    <t>XLOC_019820</t>
  </si>
  <si>
    <t>AT3G44260</t>
  </si>
  <si>
    <t>XLOC_004026</t>
  </si>
  <si>
    <t>AT1G74930</t>
  </si>
  <si>
    <t>XLOC_020907</t>
  </si>
  <si>
    <t>AT3G62040</t>
  </si>
  <si>
    <t>XLOC_002578</t>
  </si>
  <si>
    <t>AT1G49570</t>
  </si>
  <si>
    <t>XLOC_010816</t>
  </si>
  <si>
    <t>AT2G38530</t>
  </si>
  <si>
    <t>XLOC_020290</t>
  </si>
  <si>
    <t>AT3G51600</t>
  </si>
  <si>
    <t>XLOC_029570</t>
  </si>
  <si>
    <t>AT5G59820</t>
  </si>
  <si>
    <t>XLOC_000977</t>
  </si>
  <si>
    <t>AT1G18300</t>
  </si>
  <si>
    <t>XLOC_008074</t>
  </si>
  <si>
    <t>AT1G73540</t>
  </si>
  <si>
    <t>XLOC_022000</t>
  </si>
  <si>
    <t>AT4G12545,AT4G12550</t>
  </si>
  <si>
    <t>XLOC_004457</t>
  </si>
  <si>
    <t>AT1G02930</t>
  </si>
  <si>
    <t>XLOC_012381</t>
  </si>
  <si>
    <t>AT2G18150</t>
  </si>
  <si>
    <t>XLOC_014951</t>
  </si>
  <si>
    <t>AT3G14680</t>
  </si>
  <si>
    <t>XLOC_025629</t>
  </si>
  <si>
    <t>AT4G30270</t>
  </si>
  <si>
    <t>XLOC_025972</t>
  </si>
  <si>
    <t>AT4G36430</t>
  </si>
  <si>
    <t>XLOC_026996</t>
  </si>
  <si>
    <t>AT5G15120</t>
  </si>
  <si>
    <t>XLOC_008831</t>
  </si>
  <si>
    <t>AT2G05510</t>
  </si>
  <si>
    <t>XLOC_009466</t>
  </si>
  <si>
    <t>AT2G15960</t>
  </si>
  <si>
    <t>XLOC_009719</t>
  </si>
  <si>
    <t>AT2G20142,AT2G20150</t>
  </si>
  <si>
    <t>XLOC_023145</t>
  </si>
  <si>
    <t>AT4G31380</t>
  </si>
  <si>
    <t>XLOC_024486</t>
  </si>
  <si>
    <t>AT4G11650</t>
  </si>
  <si>
    <t>XLOC_016717</t>
  </si>
  <si>
    <t>AT3G48340</t>
  </si>
  <si>
    <t>XLOC_008825</t>
  </si>
  <si>
    <t>AT2G05440</t>
  </si>
  <si>
    <t>XLOC_018156</t>
  </si>
  <si>
    <t>AT3G10930</t>
  </si>
  <si>
    <t>XLOC_004983</t>
  </si>
  <si>
    <t>AT1G12090</t>
  </si>
  <si>
    <t>XLOC_005428</t>
  </si>
  <si>
    <t>AT1G20190</t>
  </si>
  <si>
    <t>XLOC_018784</t>
  </si>
  <si>
    <t>AT3G21720</t>
  </si>
  <si>
    <t>XLOC_019068</t>
  </si>
  <si>
    <t>AT3G26520</t>
  </si>
  <si>
    <t>XLOC_027000</t>
  </si>
  <si>
    <t>AT5G15180</t>
  </si>
  <si>
    <t>XLOC_000811</t>
  </si>
  <si>
    <t>AT1G15330</t>
  </si>
  <si>
    <t>XLOC_000914</t>
  </si>
  <si>
    <t>AT1G17180</t>
  </si>
  <si>
    <t>XLOC_005970</t>
  </si>
  <si>
    <t>AT1G30750,AT1G30755</t>
  </si>
  <si>
    <t>XLOC_008574</t>
  </si>
  <si>
    <t>AT2G01520</t>
  </si>
  <si>
    <t>XLOC_009700</t>
  </si>
  <si>
    <t>AT2G19810</t>
  </si>
  <si>
    <t>XLOC_010094</t>
  </si>
  <si>
    <t>AT2G25900</t>
  </si>
  <si>
    <t>XLOC_010451</t>
  </si>
  <si>
    <t>AT2G32300</t>
  </si>
  <si>
    <t>XLOC_010796</t>
  </si>
  <si>
    <t>AT2G38230</t>
  </si>
  <si>
    <t>XLOC_012934</t>
  </si>
  <si>
    <t>AT2G27370</t>
  </si>
  <si>
    <t>XLOC_015006</t>
  </si>
  <si>
    <t>AT3G15450</t>
  </si>
  <si>
    <t>XLOC_018832</t>
  </si>
  <si>
    <t>AT3G22600</t>
  </si>
  <si>
    <t>XLOC_021184</t>
  </si>
  <si>
    <t>AT4G02090</t>
  </si>
  <si>
    <t>XLOC_022326</t>
  </si>
  <si>
    <t>AT4G17340</t>
  </si>
  <si>
    <t>XLOC_024571</t>
  </si>
  <si>
    <t>AT4G12880</t>
  </si>
  <si>
    <t>XLOC_026714</t>
  </si>
  <si>
    <t>AT5G09440</t>
  </si>
  <si>
    <t>XLOC_030482</t>
  </si>
  <si>
    <t>AT5G10130</t>
  </si>
  <si>
    <t>XLOC_030680</t>
  </si>
  <si>
    <t>AT5G13870</t>
  </si>
  <si>
    <t>XLOC_032983</t>
  </si>
  <si>
    <t>AT5G54100</t>
  </si>
  <si>
    <t>XLOC_001454</t>
  </si>
  <si>
    <t>AT1G27030</t>
  </si>
  <si>
    <t>XLOC_002025</t>
  </si>
  <si>
    <t>AT1G35720</t>
  </si>
  <si>
    <t>XLOC_003590</t>
  </si>
  <si>
    <t>AT1G67330</t>
  </si>
  <si>
    <t>XLOC_004454</t>
  </si>
  <si>
    <t>AT1G02900</t>
  </si>
  <si>
    <t>XLOC_008219</t>
  </si>
  <si>
    <t>AT1G76240</t>
  </si>
  <si>
    <t>XLOC_011345</t>
  </si>
  <si>
    <t>AT2G47540</t>
  </si>
  <si>
    <t>XLOC_012428</t>
  </si>
  <si>
    <t>AT2G18980</t>
  </si>
  <si>
    <t>XLOC_013647</t>
  </si>
  <si>
    <t>AT2G39530</t>
  </si>
  <si>
    <t>XLOC_017584</t>
  </si>
  <si>
    <t>AT3G01190</t>
  </si>
  <si>
    <t>XLOC_017637</t>
  </si>
  <si>
    <t>AT3G02000</t>
  </si>
  <si>
    <t>XLOC_018871</t>
  </si>
  <si>
    <t>AT3G23175</t>
  </si>
  <si>
    <t>XLOC_023103</t>
  </si>
  <si>
    <t>AT4G30650</t>
  </si>
  <si>
    <t>XLOC_025804</t>
  </si>
  <si>
    <t>AT4G33260,AT4G33270</t>
  </si>
  <si>
    <t>XLOC_033344</t>
  </si>
  <si>
    <t>AT5G60660</t>
  </si>
  <si>
    <t>XLOC_000234</t>
  </si>
  <si>
    <t>AT1G05260</t>
  </si>
  <si>
    <t>XLOC_003355</t>
  </si>
  <si>
    <t>AT1G63220</t>
  </si>
  <si>
    <t>XLOC_021137</t>
  </si>
  <si>
    <t>AT4G01480</t>
  </si>
  <si>
    <t>XLOC_015449</t>
  </si>
  <si>
    <t>AT3G22370</t>
  </si>
  <si>
    <t>XLOC_032539</t>
  </si>
  <si>
    <t>AT5G46230</t>
  </si>
  <si>
    <t>XLOC_003261</t>
  </si>
  <si>
    <t>AT1G61795</t>
  </si>
  <si>
    <t>XLOC_016797</t>
  </si>
  <si>
    <t>AT3G49845</t>
  </si>
  <si>
    <t>XLOC_033102</t>
  </si>
  <si>
    <t>AT5G56350</t>
  </si>
  <si>
    <t>XLOC_018128</t>
  </si>
  <si>
    <t>AT3G10520</t>
  </si>
  <si>
    <t>XLOC_029730</t>
  </si>
  <si>
    <t>AT5G62720</t>
  </si>
  <si>
    <t>XLOC_008340</t>
  </si>
  <si>
    <t>AT1G78340</t>
  </si>
  <si>
    <t>XLOC_005365</t>
  </si>
  <si>
    <t>AT1G18980</t>
  </si>
  <si>
    <t>XLOC_025631</t>
  </si>
  <si>
    <t>AT4G30290</t>
  </si>
  <si>
    <t>XLOC_032309</t>
  </si>
  <si>
    <t>AT5G42785</t>
  </si>
  <si>
    <t>XLOC_030363</t>
  </si>
  <si>
    <t>AT5G07475</t>
  </si>
  <si>
    <t>XLOC_026744</t>
  </si>
  <si>
    <t>AT5G09978</t>
  </si>
  <si>
    <t>XLOC_018830</t>
  </si>
  <si>
    <t>AT3G22560,AT3G22570</t>
  </si>
  <si>
    <t>XLOC_007328</t>
  </si>
  <si>
    <t>AT1G60680</t>
  </si>
  <si>
    <t>XLOC_013444</t>
  </si>
  <si>
    <t>AT2G36100</t>
  </si>
  <si>
    <t>XLOC_033541</t>
  </si>
  <si>
    <t>AT5G64100</t>
  </si>
  <si>
    <t>XLOC_003894</t>
  </si>
  <si>
    <t>AT1G72330</t>
  </si>
  <si>
    <t>XLOC_023467</t>
  </si>
  <si>
    <t>AT4G37030</t>
  </si>
  <si>
    <t>XLOC_025557</t>
  </si>
  <si>
    <t>AT4G28890</t>
  </si>
  <si>
    <t>XLOC_001829</t>
  </si>
  <si>
    <t>AT1G32870</t>
  </si>
  <si>
    <t>XLOC_026288</t>
  </si>
  <si>
    <t>AT5G01740</t>
  </si>
  <si>
    <t>XLOC_023990</t>
  </si>
  <si>
    <t>AT4G05170</t>
  </si>
  <si>
    <t>XLOC_007697</t>
  </si>
  <si>
    <t>AT1G66700</t>
  </si>
  <si>
    <t>XLOC_000705</t>
  </si>
  <si>
    <t>AT1G13430</t>
  </si>
  <si>
    <t>XLOC_007139</t>
  </si>
  <si>
    <t>AT1G55990</t>
  </si>
  <si>
    <t>XLOC_010447</t>
  </si>
  <si>
    <t>AT2G32270</t>
  </si>
  <si>
    <t>XLOC_015493</t>
  </si>
  <si>
    <t>AT3G23125</t>
  </si>
  <si>
    <t>XLOC_022873</t>
  </si>
  <si>
    <t>AT4G26660</t>
  </si>
  <si>
    <t>XLOC_003651</t>
  </si>
  <si>
    <t>AT1G68230</t>
  </si>
  <si>
    <t>XLOC_004777</t>
  </si>
  <si>
    <t>AT1G08560</t>
  </si>
  <si>
    <t>XLOC_018902</t>
  </si>
  <si>
    <t>AT3G23880</t>
  </si>
  <si>
    <t>XLOC_014249</t>
  </si>
  <si>
    <t>AT3G02120</t>
  </si>
  <si>
    <t>XLOC_011646</t>
  </si>
  <si>
    <t>AT2G05330</t>
  </si>
  <si>
    <t>XLOC_030966</t>
  </si>
  <si>
    <t>AT5G18970,AT5G18980</t>
  </si>
  <si>
    <t>XLOC_004759</t>
  </si>
  <si>
    <t>AT1G08210</t>
  </si>
  <si>
    <t>XLOC_018283</t>
  </si>
  <si>
    <t>AT3G12970</t>
  </si>
  <si>
    <t>XLOC_001070</t>
  </si>
  <si>
    <t>AT1G19960</t>
  </si>
  <si>
    <t>XLOC_002571</t>
  </si>
  <si>
    <t>AT1G49470</t>
  </si>
  <si>
    <t>XLOC_004109</t>
  </si>
  <si>
    <t>AT1G76410</t>
  </si>
  <si>
    <t>XLOC_006587</t>
  </si>
  <si>
    <t>AT1G44800</t>
  </si>
  <si>
    <t>XLOC_006873</t>
  </si>
  <si>
    <t>AT1G51680</t>
  </si>
  <si>
    <t>XLOC_008575</t>
  </si>
  <si>
    <t>AT2G01530</t>
  </si>
  <si>
    <t>XLOC_010185</t>
  </si>
  <si>
    <t>AT2G27550</t>
  </si>
  <si>
    <t>XLOC_013443</t>
  </si>
  <si>
    <t>AT2G36080</t>
  </si>
  <si>
    <t>XLOC_013730</t>
  </si>
  <si>
    <t>AT2G40890</t>
  </si>
  <si>
    <t>XLOC_014340</t>
  </si>
  <si>
    <t>AT3G03780</t>
  </si>
  <si>
    <t>XLOC_018067</t>
  </si>
  <si>
    <t>AT3G09390</t>
  </si>
  <si>
    <t>XLOC_018517</t>
  </si>
  <si>
    <t>AT3G16920</t>
  </si>
  <si>
    <t>XLOC_021134</t>
  </si>
  <si>
    <t>AT4G01440</t>
  </si>
  <si>
    <t>XLOC_029446</t>
  </si>
  <si>
    <t>AT5G57625</t>
  </si>
  <si>
    <t>XLOC_004886</t>
  </si>
  <si>
    <t>AT1G10470</t>
  </si>
  <si>
    <t>XLOC_015084</t>
  </si>
  <si>
    <t>AT3G16760,AT3G16770</t>
  </si>
  <si>
    <t>XLOC_020404</t>
  </si>
  <si>
    <t>AT3G53420</t>
  </si>
  <si>
    <t>XLOC_024319</t>
  </si>
  <si>
    <t>AT4G08770</t>
  </si>
  <si>
    <t>XLOC_029098</t>
  </si>
  <si>
    <t>AT5G51780</t>
  </si>
  <si>
    <t>XLOC_030079</t>
  </si>
  <si>
    <t>AT5G02380</t>
  </si>
  <si>
    <t>XLOC_033751</t>
  </si>
  <si>
    <t>AT5G67600</t>
  </si>
  <si>
    <t>XLOC_027328</t>
  </si>
  <si>
    <t>AT5G21020</t>
  </si>
  <si>
    <t>XLOC_007159</t>
  </si>
  <si>
    <t>AT1G56280</t>
  </si>
  <si>
    <t>XLOC_022105</t>
  </si>
  <si>
    <t>AT4G14270</t>
  </si>
  <si>
    <t>XLOC_025953</t>
  </si>
  <si>
    <t>AT4G36040</t>
  </si>
  <si>
    <t>XLOC_029590</t>
  </si>
  <si>
    <t>AT5G60200</t>
  </si>
  <si>
    <t>XLOC_003218</t>
  </si>
  <si>
    <t>AT1G60989</t>
  </si>
  <si>
    <t>XLOC_031100</t>
  </si>
  <si>
    <t>AT5G21940</t>
  </si>
  <si>
    <t>XLOC_030271</t>
  </si>
  <si>
    <t>AT5G05690</t>
  </si>
  <si>
    <t>XLOC_007577</t>
  </si>
  <si>
    <t>AT1G64720</t>
  </si>
  <si>
    <t>XLOC_008020</t>
  </si>
  <si>
    <t>AT1G72490</t>
  </si>
  <si>
    <t>XLOC_002962</t>
  </si>
  <si>
    <t>AT1G56220</t>
  </si>
  <si>
    <t>XLOC_000915</t>
  </si>
  <si>
    <t>AT1G17190</t>
  </si>
  <si>
    <t>XLOC_025933</t>
  </si>
  <si>
    <t>AT4G35750</t>
  </si>
  <si>
    <t>XLOC_003447</t>
  </si>
  <si>
    <t>AT1G64660</t>
  </si>
  <si>
    <t>XLOC_032726</t>
  </si>
  <si>
    <t>AT5G49360</t>
  </si>
  <si>
    <t>XLOC_001112</t>
  </si>
  <si>
    <t>AT1G20620,AT1G20630</t>
  </si>
  <si>
    <t>XLOC_025478</t>
  </si>
  <si>
    <t>AT4G27450</t>
  </si>
  <si>
    <t>XLOC_026068</t>
  </si>
  <si>
    <t>AT4G38060</t>
  </si>
  <si>
    <t>XLOC_013910</t>
  </si>
  <si>
    <t>AT2G43910</t>
  </si>
  <si>
    <t>XLOC_023349</t>
  </si>
  <si>
    <t>AT4G34970</t>
  </si>
  <si>
    <t>XLOC_012397</t>
  </si>
  <si>
    <t>AT2G18360</t>
  </si>
  <si>
    <t>XLOC_023005</t>
  </si>
  <si>
    <t>AT4G28840</t>
  </si>
  <si>
    <t>XLOC_014070</t>
  </si>
  <si>
    <t>AT2G46950</t>
  </si>
  <si>
    <t>XLOC_020692</t>
  </si>
  <si>
    <t>AT3G58520,AT3G58550</t>
  </si>
  <si>
    <t>XLOC_027361</t>
  </si>
  <si>
    <t>AT5G22300</t>
  </si>
  <si>
    <t>XLOC_005740</t>
  </si>
  <si>
    <t>AT1G26250</t>
  </si>
  <si>
    <t>XLOC_021196</t>
  </si>
  <si>
    <t>AT4G02280</t>
  </si>
  <si>
    <t>XLOC_022171</t>
  </si>
  <si>
    <t>AT4G15160</t>
  </si>
  <si>
    <t>XLOC_018861</t>
  </si>
  <si>
    <t>AT3G23090</t>
  </si>
  <si>
    <t>XLOC_011206</t>
  </si>
  <si>
    <t>AT2G45290</t>
  </si>
  <si>
    <t>XLOC_031108</t>
  </si>
  <si>
    <t>AT5G22090</t>
  </si>
  <si>
    <t>XLOC_015545</t>
  </si>
  <si>
    <t>AT3G23800</t>
  </si>
  <si>
    <t>XLOC_006065</t>
  </si>
  <si>
    <t>AT1G32100</t>
  </si>
  <si>
    <t>XLOC_025148</t>
  </si>
  <si>
    <t>AT4G21830,AT4G21840</t>
  </si>
  <si>
    <t>XLOC_024672</t>
  </si>
  <si>
    <t>AT4G14130</t>
  </si>
  <si>
    <t>XLOC_005639</t>
  </si>
  <si>
    <t>AT1G23800</t>
  </si>
  <si>
    <t>XLOC_022068</t>
  </si>
  <si>
    <t>AT4G13620</t>
  </si>
  <si>
    <t>XLOC_003863</t>
  </si>
  <si>
    <t>AT1G71880</t>
  </si>
  <si>
    <t>XLOC_013932</t>
  </si>
  <si>
    <t>AT2G44300</t>
  </si>
  <si>
    <t>XLOC_017468</t>
  </si>
  <si>
    <t>AT3G61430</t>
  </si>
  <si>
    <t>XLOC_025076</t>
  </si>
  <si>
    <t>AT4G20210</t>
  </si>
  <si>
    <t>XLOC_023288</t>
  </si>
  <si>
    <t>AT4G34050</t>
  </si>
  <si>
    <t>XLOC_025149</t>
  </si>
  <si>
    <t>AT4G21850</t>
  </si>
  <si>
    <t>XLOC_027444</t>
  </si>
  <si>
    <t>AT5G23830</t>
  </si>
  <si>
    <t>XLOC_019564</t>
  </si>
  <si>
    <t>AT3G32980</t>
  </si>
  <si>
    <t>XLOC_003300</t>
  </si>
  <si>
    <t>AT1G62380</t>
  </si>
  <si>
    <t>XLOC_013495</t>
  </si>
  <si>
    <t>AT2G36880</t>
  </si>
  <si>
    <t>XLOC_008176</t>
  </si>
  <si>
    <t>AT1G75500</t>
  </si>
  <si>
    <t>XLOC_010212</t>
  </si>
  <si>
    <t>AT2G28190</t>
  </si>
  <si>
    <t>XLOC_008284</t>
  </si>
  <si>
    <t>AT1G77330</t>
  </si>
  <si>
    <t>XLOC_009467</t>
  </si>
  <si>
    <t>AT2G15970</t>
  </si>
  <si>
    <t>XLOC_026705</t>
  </si>
  <si>
    <t>AT5G09220</t>
  </si>
  <si>
    <t>XLOC_024484</t>
  </si>
  <si>
    <t>AT4G11600,AT4G11610</t>
  </si>
  <si>
    <t>XLOC_028375</t>
  </si>
  <si>
    <t>AT5G39850</t>
  </si>
  <si>
    <t>XLOC_031995</t>
  </si>
  <si>
    <t>AT5G37600</t>
  </si>
  <si>
    <t>XLOC_023104</t>
  </si>
  <si>
    <t>AT4G30660</t>
  </si>
  <si>
    <t>XLOC_019974</t>
  </si>
  <si>
    <t>AT3G46280</t>
  </si>
  <si>
    <t>XLOC_012523</t>
  </si>
  <si>
    <t>AT2G20625,AT2G20630</t>
  </si>
  <si>
    <t>XLOC_025230</t>
  </si>
  <si>
    <t>AT4G23010</t>
  </si>
  <si>
    <t>XLOC_029449</t>
  </si>
  <si>
    <t>AT5G57660</t>
  </si>
  <si>
    <t>XLOC_007000</t>
  </si>
  <si>
    <t>AT1G53580</t>
  </si>
  <si>
    <t>XLOC_018522</t>
  </si>
  <si>
    <t>AT3G17020</t>
  </si>
  <si>
    <t>XLOC_024880</t>
  </si>
  <si>
    <t>AT4G17100</t>
  </si>
  <si>
    <t>XLOC_023082</t>
  </si>
  <si>
    <t>AT4G30170</t>
  </si>
  <si>
    <t>XLOC_012322</t>
  </si>
  <si>
    <t>AT2G17080</t>
  </si>
  <si>
    <t>XLOC_021730</t>
  </si>
  <si>
    <t>AT4G08555</t>
  </si>
  <si>
    <t>XLOC_027169</t>
  </si>
  <si>
    <t>AT5G18310</t>
  </si>
  <si>
    <t>XLOC_015306</t>
  </si>
  <si>
    <t>AT3G20370</t>
  </si>
  <si>
    <t>XLOC_002831</t>
  </si>
  <si>
    <t>AT1G54030</t>
  </si>
  <si>
    <t>XLOC_017613</t>
  </si>
  <si>
    <t>AT3G01472</t>
  </si>
  <si>
    <t>XLOC_028644</t>
  </si>
  <si>
    <t>AT5G44020</t>
  </si>
  <si>
    <t>XLOC_004573</t>
  </si>
  <si>
    <t>AT1G05010</t>
  </si>
  <si>
    <t>XLOC_005145</t>
  </si>
  <si>
    <t>AT1G14870</t>
  </si>
  <si>
    <t>XLOC_013891</t>
  </si>
  <si>
    <t>AT2G43610</t>
  </si>
  <si>
    <t>XLOC_030425</t>
  </si>
  <si>
    <t>AT5G08730,AT5G08790</t>
  </si>
  <si>
    <t>XLOC_007409</t>
  </si>
  <si>
    <t>AT1G61890</t>
  </si>
  <si>
    <t>XLOC_012525</t>
  </si>
  <si>
    <t>AT2G20670</t>
  </si>
  <si>
    <t>XLOC_015626</t>
  </si>
  <si>
    <t>AT3G25250</t>
  </si>
  <si>
    <t>XLOC_006604</t>
  </si>
  <si>
    <t>AT1G45145</t>
  </si>
  <si>
    <t>XLOC_012300</t>
  </si>
  <si>
    <t>AT2G16720</t>
  </si>
  <si>
    <t>XLOC_028492</t>
  </si>
  <si>
    <t>AT5G41800,AT5G41810</t>
  </si>
  <si>
    <t>XLOC_017216</t>
  </si>
  <si>
    <t>AT3G56880</t>
  </si>
  <si>
    <t>XLOC_022742</t>
  </si>
  <si>
    <t>AT4G24310</t>
  </si>
  <si>
    <t>XLOC_030399</t>
  </si>
  <si>
    <t>AT5G08240</t>
  </si>
  <si>
    <t>XLOC_004166</t>
  </si>
  <si>
    <t>AT1G77510</t>
  </si>
  <si>
    <t>XLOC_024902</t>
  </si>
  <si>
    <t>AT4G17486,AT4G17490</t>
  </si>
  <si>
    <t>XLOC_026593</t>
  </si>
  <si>
    <t>AT5G06860</t>
  </si>
  <si>
    <t>XLOC_009490</t>
  </si>
  <si>
    <t>AT2G16365</t>
  </si>
  <si>
    <t>XLOC_011416</t>
  </si>
  <si>
    <t>AT2G01540</t>
  </si>
  <si>
    <t>XLOC_032439</t>
  </si>
  <si>
    <t>AT5G44610</t>
  </si>
  <si>
    <t>XLOC_018058</t>
  </si>
  <si>
    <t>AT3G09260</t>
  </si>
  <si>
    <t>XLOC_026561</t>
  </si>
  <si>
    <t>AT5G06270</t>
  </si>
  <si>
    <t>XLOC_017590</t>
  </si>
  <si>
    <t>AT3G01290</t>
  </si>
  <si>
    <t>XLOC_000959</t>
  </si>
  <si>
    <t>AT1G17860</t>
  </si>
  <si>
    <t>XLOC_005789</t>
  </si>
  <si>
    <t>AT1G27100</t>
  </si>
  <si>
    <t>XLOC_030897</t>
  </si>
  <si>
    <t>AT5G17820</t>
  </si>
  <si>
    <t>XLOC_028524</t>
  </si>
  <si>
    <t>AT5G42250</t>
  </si>
  <si>
    <t>XLOC_015500</t>
  </si>
  <si>
    <t>AT3G23190</t>
  </si>
  <si>
    <t>XLOC_012989</t>
  </si>
  <si>
    <t>AT2G28400</t>
  </si>
  <si>
    <t>XLOC_033409</t>
  </si>
  <si>
    <t>AT5G61590,AT5G61600,AT5G61605</t>
  </si>
  <si>
    <t>XLOC_011340</t>
  </si>
  <si>
    <t>AT2G47485</t>
  </si>
  <si>
    <t>XLOC_004619</t>
  </si>
  <si>
    <t>AT1G05650,AT1G05660</t>
  </si>
  <si>
    <t>XLOC_027230</t>
  </si>
  <si>
    <t>AT5G19230</t>
  </si>
  <si>
    <t>XLOC_003617</t>
  </si>
  <si>
    <t>AT1G67750</t>
  </si>
  <si>
    <t>XLOC_012549</t>
  </si>
  <si>
    <t>AT2G21020</t>
  </si>
  <si>
    <t>XLOC_020120</t>
  </si>
  <si>
    <t>AT3G48690</t>
  </si>
  <si>
    <t>XLOC_003683</t>
  </si>
  <si>
    <t>AT1G68840</t>
  </si>
  <si>
    <t>XLOC_001286</t>
  </si>
  <si>
    <t>AT1G23710</t>
  </si>
  <si>
    <t>XLOC_005917</t>
  </si>
  <si>
    <t>AT1G29640</t>
  </si>
  <si>
    <t>XLOC_010840</t>
  </si>
  <si>
    <t>AT2G38940</t>
  </si>
  <si>
    <t>XLOC_013646</t>
  </si>
  <si>
    <t>AT2G39518</t>
  </si>
  <si>
    <t>XLOC_000831</t>
  </si>
  <si>
    <t>AT1G15640</t>
  </si>
  <si>
    <t>XLOC_018769</t>
  </si>
  <si>
    <t>AT3G21510</t>
  </si>
  <si>
    <t>XLOC_010812</t>
  </si>
  <si>
    <t>AT2G38470</t>
  </si>
  <si>
    <t>XLOC_004422</t>
  </si>
  <si>
    <t>AT1G02360</t>
  </si>
  <si>
    <t>XLOC_008240</t>
  </si>
  <si>
    <t>AT1G76600</t>
  </si>
  <si>
    <t>XLOC_016818</t>
  </si>
  <si>
    <t>AT3G50260</t>
  </si>
  <si>
    <t>XLOC_007686</t>
  </si>
  <si>
    <t>AT1G66500</t>
  </si>
  <si>
    <t>XLOC_003239</t>
  </si>
  <si>
    <t>AT1G61340</t>
  </si>
  <si>
    <t>XLOC_013678</t>
  </si>
  <si>
    <t>AT2G40000</t>
  </si>
  <si>
    <t>XLOC_015374</t>
  </si>
  <si>
    <t>AT3G21351</t>
  </si>
  <si>
    <t>XLOC_004119</t>
  </si>
  <si>
    <t>XLOC_011333</t>
  </si>
  <si>
    <t>AT2G47400</t>
  </si>
  <si>
    <t>XLOC_030307</t>
  </si>
  <si>
    <t>AT5G06320</t>
  </si>
  <si>
    <t>XLOC_004614</t>
  </si>
  <si>
    <t>AT1G05575,AT1G05577</t>
  </si>
  <si>
    <t>XLOC_020584</t>
  </si>
  <si>
    <t>AT3G56710</t>
  </si>
  <si>
    <t>XLOC_003337</t>
  </si>
  <si>
    <t>AT1G62980</t>
  </si>
  <si>
    <t>XLOC_032707</t>
  </si>
  <si>
    <t>AT5G49080.1</t>
  </si>
  <si>
    <t>XLOC_033150</t>
  </si>
  <si>
    <t>AT5G57190</t>
  </si>
  <si>
    <t>XLOC_017743</t>
  </si>
  <si>
    <t>AT3G03770</t>
  </si>
  <si>
    <t>XLOC_021849</t>
  </si>
  <si>
    <t>AT4G09950</t>
  </si>
  <si>
    <t>XLOC_003120</t>
  </si>
  <si>
    <t>AT1G58370</t>
  </si>
  <si>
    <t>XLOC_011286</t>
  </si>
  <si>
    <t>AT2G46630</t>
  </si>
  <si>
    <t>XLOC_024983</t>
  </si>
  <si>
    <t>AT4G18780</t>
  </si>
  <si>
    <t>XLOC_032148</t>
  </si>
  <si>
    <t>AT5G40020</t>
  </si>
  <si>
    <t>XLOC_018007</t>
  </si>
  <si>
    <t>AT3G08040</t>
  </si>
  <si>
    <t>XLOC_001128</t>
  </si>
  <si>
    <t>AT1G20850</t>
  </si>
  <si>
    <t>XLOC_010788</t>
  </si>
  <si>
    <t>AT2G38080</t>
  </si>
  <si>
    <t>XLOC_007980</t>
  </si>
  <si>
    <t>AT1G71692</t>
  </si>
  <si>
    <t>XLOC_005377</t>
  </si>
  <si>
    <t>AT1G19300</t>
  </si>
  <si>
    <t>XLOC_001012</t>
  </si>
  <si>
    <t>AT1G18880</t>
  </si>
  <si>
    <t>XLOC_001126</t>
  </si>
  <si>
    <t>AT1G20823</t>
  </si>
  <si>
    <t>XLOC_032612</t>
  </si>
  <si>
    <t>AT5G47500</t>
  </si>
  <si>
    <t>XLOC_030821</t>
  </si>
  <si>
    <t>AT5G16486,AT5G16490</t>
  </si>
  <si>
    <t>XLOC_025897</t>
  </si>
  <si>
    <t>AT4G34980</t>
  </si>
  <si>
    <t>XLOC_019128</t>
  </si>
  <si>
    <t>AT3G27200</t>
  </si>
  <si>
    <t>XLOC_025345</t>
  </si>
  <si>
    <t>AT4G25100</t>
  </si>
  <si>
    <t>XLOC_029959</t>
  </si>
  <si>
    <t>AT5G66780</t>
  </si>
  <si>
    <t>XLOC_005418</t>
  </si>
  <si>
    <t>AT1G20010</t>
  </si>
  <si>
    <t>XLOC_000558</t>
  </si>
  <si>
    <t>AT1G11175</t>
  </si>
  <si>
    <t>XLOC_000785</t>
  </si>
  <si>
    <t>AT1G14890</t>
  </si>
  <si>
    <t>XLOC_001265</t>
  </si>
  <si>
    <t>AT1G23160</t>
  </si>
  <si>
    <t>XLOC_001878</t>
  </si>
  <si>
    <t>AT1G33750</t>
  </si>
  <si>
    <t>XLOC_004257</t>
  </si>
  <si>
    <t>AT1G79180</t>
  </si>
  <si>
    <t>XLOC_005635</t>
  </si>
  <si>
    <t>AT1G23720</t>
  </si>
  <si>
    <t>XLOC_006759</t>
  </si>
  <si>
    <t>AT1G49500</t>
  </si>
  <si>
    <t>XLOC_007642</t>
  </si>
  <si>
    <t>AT1G65845</t>
  </si>
  <si>
    <t>XLOC_009841</t>
  </si>
  <si>
    <t>AT2G22122</t>
  </si>
  <si>
    <t>XLOC_015828</t>
  </si>
  <si>
    <t>AT3G28550</t>
  </si>
  <si>
    <t>XLOC_020311</t>
  </si>
  <si>
    <t>AT3G51915</t>
  </si>
  <si>
    <t>XLOC_020312</t>
  </si>
  <si>
    <t>AT3G51920</t>
  </si>
  <si>
    <t>XLOC_021230</t>
  </si>
  <si>
    <t>AT4G02830</t>
  </si>
  <si>
    <t>XLOC_025527</t>
  </si>
  <si>
    <t>AT4G28270</t>
  </si>
  <si>
    <t>XLOC_027158</t>
  </si>
  <si>
    <t>AT5G18130</t>
  </si>
  <si>
    <t>XLOC_028244</t>
  </si>
  <si>
    <t>AT5G37540</t>
  </si>
  <si>
    <t>XLOC_028422</t>
  </si>
  <si>
    <t>AT5G40690</t>
  </si>
  <si>
    <t>XLOC_030127</t>
  </si>
  <si>
    <t>AT5G03240</t>
  </si>
  <si>
    <t>XLOC_031259</t>
  </si>
  <si>
    <t>AT5G24735</t>
  </si>
  <si>
    <t>XLOC_032680</t>
  </si>
  <si>
    <t>AT5G48657</t>
  </si>
  <si>
    <t>XLOC_033701</t>
  </si>
  <si>
    <t>-</t>
  </si>
  <si>
    <t>XLOC_000140</t>
  </si>
  <si>
    <t>AT1G03430</t>
  </si>
  <si>
    <t>XLOC_000507</t>
  </si>
  <si>
    <t>AT1G10300</t>
  </si>
  <si>
    <t>XLOC_000638</t>
  </si>
  <si>
    <t>AT1G12390</t>
  </si>
  <si>
    <t>XLOC_001407</t>
  </si>
  <si>
    <t>AT1G26470</t>
  </si>
  <si>
    <t>XLOC_001667</t>
  </si>
  <si>
    <t>AT1G30360</t>
  </si>
  <si>
    <t>XLOC_001724</t>
  </si>
  <si>
    <t>AT1G31150</t>
  </si>
  <si>
    <t>XLOC_002745</t>
  </si>
  <si>
    <t>AT1G52618,AT1G52620</t>
  </si>
  <si>
    <t>XLOC_003403</t>
  </si>
  <si>
    <t>AT1G64100,AT1G64105</t>
  </si>
  <si>
    <t>XLOC_003553</t>
  </si>
  <si>
    <t>AT1G66590</t>
  </si>
  <si>
    <t>XLOC_004526</t>
  </si>
  <si>
    <t>AT1G04280</t>
  </si>
  <si>
    <t>XLOC_004761</t>
  </si>
  <si>
    <t>AT1G08230</t>
  </si>
  <si>
    <t>XLOC_004935</t>
  </si>
  <si>
    <t>AT1G11280</t>
  </si>
  <si>
    <t>XLOC_005614</t>
  </si>
  <si>
    <t>AT1G23390</t>
  </si>
  <si>
    <t>XLOC_005870</t>
  </si>
  <si>
    <t>AT1G28580</t>
  </si>
  <si>
    <t>XLOC_006014</t>
  </si>
  <si>
    <t>AT1G31340</t>
  </si>
  <si>
    <t>XLOC_006033</t>
  </si>
  <si>
    <t>AT1G31600</t>
  </si>
  <si>
    <t>XLOC_006252</t>
  </si>
  <si>
    <t>AT1G35320</t>
  </si>
  <si>
    <t>XLOC_006804</t>
  </si>
  <si>
    <t>AT1G50290,AT1G50300</t>
  </si>
  <si>
    <t>XLOC_007202</t>
  </si>
  <si>
    <t>AT1G57860</t>
  </si>
  <si>
    <t>XLOC_007283</t>
  </si>
  <si>
    <t>AT1G60010</t>
  </si>
  <si>
    <t>XLOC_007701</t>
  </si>
  <si>
    <t>AT1G66783</t>
  </si>
  <si>
    <t>XLOC_007901</t>
  </si>
  <si>
    <t>AT1G70080</t>
  </si>
  <si>
    <t>XLOC_008070</t>
  </si>
  <si>
    <t>AT1G73490</t>
  </si>
  <si>
    <t>XLOC_008818</t>
  </si>
  <si>
    <t>AT2G05380</t>
  </si>
  <si>
    <t>XLOC_008874</t>
  </si>
  <si>
    <t>AT2G06025</t>
  </si>
  <si>
    <t>XLOC_009602</t>
  </si>
  <si>
    <t>AT2G18280</t>
  </si>
  <si>
    <t>XLOC_009781</t>
  </si>
  <si>
    <t>AT2G21045</t>
  </si>
  <si>
    <t>XLOC_009823</t>
  </si>
  <si>
    <t>AT2G21850</t>
  </si>
  <si>
    <t>XLOC_010017</t>
  </si>
  <si>
    <t>AT2G24762</t>
  </si>
  <si>
    <t>XLOC_010049</t>
  </si>
  <si>
    <t>AT2G25250</t>
  </si>
  <si>
    <t>XLOC_010955</t>
  </si>
  <si>
    <t>AT2G40960</t>
  </si>
  <si>
    <t>XLOC_011572</t>
  </si>
  <si>
    <t>AT2G04230</t>
  </si>
  <si>
    <t>XLOC_012178</t>
  </si>
  <si>
    <t>AT2G14878</t>
  </si>
  <si>
    <t>XLOC_012223</t>
  </si>
  <si>
    <t>AT2G15560,AT2G15570</t>
  </si>
  <si>
    <t>XLOC_012768</t>
  </si>
  <si>
    <t>AT2G24755</t>
  </si>
  <si>
    <t>XLOC_014607</t>
  </si>
  <si>
    <t>AT3G08890</t>
  </si>
  <si>
    <t>XLOC_014793</t>
  </si>
  <si>
    <t>AT3G12170</t>
  </si>
  <si>
    <t>XLOC_014853</t>
  </si>
  <si>
    <t>AT3G13240</t>
  </si>
  <si>
    <t>XLOC_014944</t>
  </si>
  <si>
    <t>AT3G14595</t>
  </si>
  <si>
    <t>XLOC_015571</t>
  </si>
  <si>
    <t>AT3G24255</t>
  </si>
  <si>
    <t>XLOC_015609</t>
  </si>
  <si>
    <t>AT3G24890,AT3G24929,AT3G25013</t>
  </si>
  <si>
    <t>XLOC_015850</t>
  </si>
  <si>
    <t>AT3G28910</t>
  </si>
  <si>
    <t>XLOC_016310</t>
  </si>
  <si>
    <t>AT3G42806.1</t>
  </si>
  <si>
    <t>XLOC_016401</t>
  </si>
  <si>
    <t>AT3G43670</t>
  </si>
  <si>
    <t>XLOC_016721</t>
  </si>
  <si>
    <t>AT3G48380</t>
  </si>
  <si>
    <t>XLOC_017890</t>
  </si>
  <si>
    <t>AT3G05990</t>
  </si>
  <si>
    <t>XLOC_017935</t>
  </si>
  <si>
    <t>AT3G06680</t>
  </si>
  <si>
    <t>XLOC_018059</t>
  </si>
  <si>
    <t>AT3G09270</t>
  </si>
  <si>
    <t>XLOC_018383</t>
  </si>
  <si>
    <t>AT3G14362</t>
  </si>
  <si>
    <t>XLOC_018809</t>
  </si>
  <si>
    <t>AT3G22160</t>
  </si>
  <si>
    <t>XLOC_019246</t>
  </si>
  <si>
    <t>AT3G28940</t>
  </si>
  <si>
    <t>XLOC_019307</t>
  </si>
  <si>
    <t>AT3G29575</t>
  </si>
  <si>
    <t>XLOC_019352</t>
  </si>
  <si>
    <t>AT3G30122</t>
  </si>
  <si>
    <t>XLOC_019909</t>
  </si>
  <si>
    <t>AT3G45443</t>
  </si>
  <si>
    <t>XLOC_020099</t>
  </si>
  <si>
    <t>AT3G48360</t>
  </si>
  <si>
    <t>XLOC_020422</t>
  </si>
  <si>
    <t>AT3G53730</t>
  </si>
  <si>
    <t>XLOC_021144</t>
  </si>
  <si>
    <t>AT4G01525.1</t>
  </si>
  <si>
    <t>XLOC_021399</t>
  </si>
  <si>
    <t>AT4G04830</t>
  </si>
  <si>
    <t>XLOC_021675</t>
  </si>
  <si>
    <t>AT4G08035</t>
  </si>
  <si>
    <t>XLOC_022288</t>
  </si>
  <si>
    <t>AT4G16710</t>
  </si>
  <si>
    <t>XLOC_023531</t>
  </si>
  <si>
    <t>AT4G38280,AT4G38290,AT4G38330</t>
  </si>
  <si>
    <t>XLOC_024764</t>
  </si>
  <si>
    <t>AT4G15340</t>
  </si>
  <si>
    <t>XLOC_024813</t>
  </si>
  <si>
    <t>AT4G16162</t>
  </si>
  <si>
    <t>XLOC_024858</t>
  </si>
  <si>
    <t>AT4G16770</t>
  </si>
  <si>
    <t>XLOC_025089</t>
  </si>
  <si>
    <t>AT4G20460,AT4G20470,AT4G20480</t>
  </si>
  <si>
    <t>XLOC_026565</t>
  </si>
  <si>
    <t>AT5G06340</t>
  </si>
  <si>
    <t>XLOC_026569</t>
  </si>
  <si>
    <t>AT5G06390</t>
  </si>
  <si>
    <t>XLOC_026906</t>
  </si>
  <si>
    <t>AT5G13490</t>
  </si>
  <si>
    <t>XLOC_027142</t>
  </si>
  <si>
    <t>AT5G17870</t>
  </si>
  <si>
    <t>XLOC_027232</t>
  </si>
  <si>
    <t>AT5G19250</t>
  </si>
  <si>
    <t>XLOC_027339</t>
  </si>
  <si>
    <t>AT5G21170</t>
  </si>
  <si>
    <t>XLOC_027431</t>
  </si>
  <si>
    <t>AT5G23570</t>
  </si>
  <si>
    <t>XLOC_027723</t>
  </si>
  <si>
    <t>AT5G28350</t>
  </si>
  <si>
    <t>XLOC_027753</t>
  </si>
  <si>
    <t>AT5G28626.1</t>
  </si>
  <si>
    <t>XLOC_028792</t>
  </si>
  <si>
    <t>AT5G46530</t>
  </si>
  <si>
    <t>XLOC_029087</t>
  </si>
  <si>
    <t>AT5G51620</t>
  </si>
  <si>
    <t>XLOC_029412</t>
  </si>
  <si>
    <t>AT5G56910</t>
  </si>
  <si>
    <t>XLOC_029963</t>
  </si>
  <si>
    <t>AT5G66815</t>
  </si>
  <si>
    <t>XLOC_030813</t>
  </si>
  <si>
    <t>AT5G16370</t>
  </si>
  <si>
    <t>XLOC_031055</t>
  </si>
  <si>
    <t>AT5G20620</t>
  </si>
  <si>
    <t>XLOC_031214</t>
  </si>
  <si>
    <t>AT5G24060</t>
  </si>
  <si>
    <t>XLOC_031526</t>
  </si>
  <si>
    <t>AT5G28770</t>
  </si>
  <si>
    <t>XLOC_033521</t>
  </si>
  <si>
    <t>AT5G63760</t>
  </si>
  <si>
    <t>XLOC_022746</t>
  </si>
  <si>
    <t>AT4G24420</t>
  </si>
  <si>
    <t>XLOC_016363</t>
  </si>
  <si>
    <t>XLOC_022306</t>
  </si>
  <si>
    <t>AT4G16980</t>
  </si>
  <si>
    <t>XLOC_016495</t>
  </si>
  <si>
    <t>AT3G44790,AT3G44800</t>
  </si>
  <si>
    <t>XLOC_010635</t>
  </si>
  <si>
    <t>AT2G35460</t>
  </si>
  <si>
    <t>XLOC_023430</t>
  </si>
  <si>
    <t>AT4G36250</t>
  </si>
  <si>
    <t>XLOC_022403</t>
  </si>
  <si>
    <t>XLOC_033239</t>
  </si>
  <si>
    <t>AT5G58784</t>
  </si>
  <si>
    <t>XLOC_013602</t>
  </si>
  <si>
    <t>AT2G38750</t>
  </si>
  <si>
    <t>XLOC_026152</t>
  </si>
  <si>
    <t>AT4G39590</t>
  </si>
  <si>
    <t>XLOC_004121</t>
  </si>
  <si>
    <t>AT1G76620</t>
  </si>
  <si>
    <t>XLOC_013747</t>
  </si>
  <si>
    <t>AT2G41190</t>
  </si>
  <si>
    <t>XLOC_003942</t>
  </si>
  <si>
    <t>AT1G73400</t>
  </si>
  <si>
    <t>XLOC_028243</t>
  </si>
  <si>
    <t>AT5G37530</t>
  </si>
  <si>
    <t>XLOC_003315</t>
  </si>
  <si>
    <t>AT1G62570</t>
  </si>
  <si>
    <t>XLOC_001529</t>
  </si>
  <si>
    <t>AT1G28210</t>
  </si>
  <si>
    <t>XLOC_013220</t>
  </si>
  <si>
    <t>AT2G32180</t>
  </si>
  <si>
    <t>XLOC_012236</t>
  </si>
  <si>
    <t>AT2G15790</t>
  </si>
  <si>
    <t>XLOC_019990</t>
  </si>
  <si>
    <t>AT3G46540</t>
  </si>
  <si>
    <t>XLOC_028404</t>
  </si>
  <si>
    <t>AT5G40400,AT5G40405</t>
  </si>
  <si>
    <t>XLOC_006899</t>
  </si>
  <si>
    <t>AT1G52060,AT1G52070</t>
  </si>
  <si>
    <t>XLOC_028760</t>
  </si>
  <si>
    <t>AT5G45920</t>
  </si>
  <si>
    <t>XLOC_003927</t>
  </si>
  <si>
    <t>AT1G72970</t>
  </si>
  <si>
    <t>XLOC_009862</t>
  </si>
  <si>
    <t>AT2G22410</t>
  </si>
  <si>
    <t>XLOC_014466</t>
  </si>
  <si>
    <t>AT3G05980</t>
  </si>
  <si>
    <t>XLOC_029745</t>
  </si>
  <si>
    <t>AT5G62980</t>
  </si>
  <si>
    <t>XLOC_014998</t>
  </si>
  <si>
    <t>AT3G15357</t>
  </si>
  <si>
    <t>XLOC_030069</t>
  </si>
  <si>
    <t>AT5G02050</t>
  </si>
  <si>
    <t>XLOC_024540</t>
  </si>
  <si>
    <t>AT4G12400</t>
  </si>
  <si>
    <t>XLOC_010131</t>
  </si>
  <si>
    <t>AT2G26640</t>
  </si>
  <si>
    <t>XLOC_025438</t>
  </si>
  <si>
    <t>AT4G26780</t>
  </si>
  <si>
    <t>XLOC_002679</t>
  </si>
  <si>
    <t>AT1G51380</t>
  </si>
  <si>
    <t>XLOC_003121</t>
  </si>
  <si>
    <t>AT1G58380</t>
  </si>
  <si>
    <t>XLOC_003340</t>
  </si>
  <si>
    <t>AT1G63000</t>
  </si>
  <si>
    <t>XLOC_029778</t>
  </si>
  <si>
    <t>AT5G63660</t>
  </si>
  <si>
    <t>XLOC_021982</t>
  </si>
  <si>
    <t>AT4G12130</t>
  </si>
  <si>
    <t>XLOC_014677</t>
  </si>
  <si>
    <t>AT3G10110</t>
  </si>
  <si>
    <t>XLOC_003955</t>
  </si>
  <si>
    <t>AT1G73620</t>
  </si>
  <si>
    <t>XLOC_001259</t>
  </si>
  <si>
    <t>AT1G23100</t>
  </si>
  <si>
    <t>XLOC_033451</t>
  </si>
  <si>
    <t>AT5G62440</t>
  </si>
  <si>
    <t>XLOC_028724</t>
  </si>
  <si>
    <t>AT5G45210</t>
  </si>
  <si>
    <t>XLOC_033088</t>
  </si>
  <si>
    <t>AT5G56000</t>
  </si>
  <si>
    <t>XLOC_010783</t>
  </si>
  <si>
    <t>AT2G37990</t>
  </si>
  <si>
    <t>XLOC_027115</t>
  </si>
  <si>
    <t>AT5G17270</t>
  </si>
  <si>
    <t>XLOC_010326</t>
  </si>
  <si>
    <t>AT2G30130</t>
  </si>
  <si>
    <t>XLOC_014286</t>
  </si>
  <si>
    <t>AT3G02650</t>
  </si>
  <si>
    <t>XLOC_029490</t>
  </si>
  <si>
    <t>AT5G58370</t>
  </si>
  <si>
    <t>XLOC_018087</t>
  </si>
  <si>
    <t>AT3G09800</t>
  </si>
  <si>
    <t>XLOC_020340</t>
  </si>
  <si>
    <t>AT3G52390</t>
  </si>
  <si>
    <t>XLOC_010569</t>
  </si>
  <si>
    <t>AT2G34260</t>
  </si>
  <si>
    <t>XLOC_000206</t>
  </si>
  <si>
    <t>AT1G04635</t>
  </si>
  <si>
    <t>XLOC_020113</t>
  </si>
  <si>
    <t>AT3G48570</t>
  </si>
  <si>
    <t>XLOC_030537</t>
  </si>
  <si>
    <t>AT5G11030</t>
  </si>
  <si>
    <t>XLOC_020040</t>
  </si>
  <si>
    <t>AT3G47300</t>
  </si>
  <si>
    <t>XLOC_033337</t>
  </si>
  <si>
    <t>AT5G60520</t>
  </si>
  <si>
    <t>XLOC_009895</t>
  </si>
  <si>
    <t>AT2G22840</t>
  </si>
  <si>
    <t>XLOC_014822</t>
  </si>
  <si>
    <t>AT3G12860</t>
  </si>
  <si>
    <t>XLOC_005294</t>
  </si>
  <si>
    <t>AT1G17690</t>
  </si>
  <si>
    <t>XLOC_033539</t>
  </si>
  <si>
    <t>AT5G64080</t>
  </si>
  <si>
    <t>XLOC_018347</t>
  </si>
  <si>
    <t>AT3G13860</t>
  </si>
  <si>
    <t>XLOC_022869</t>
  </si>
  <si>
    <t>AT4G26600</t>
  </si>
  <si>
    <t>XLOC_010196</t>
  </si>
  <si>
    <t>AT2G27840</t>
  </si>
  <si>
    <t>XLOC_026325</t>
  </si>
  <si>
    <t>AT5G02280</t>
  </si>
  <si>
    <t>XLOC_007332</t>
  </si>
  <si>
    <t>AT1G60770</t>
  </si>
  <si>
    <t>XLOC_023261</t>
  </si>
  <si>
    <t>AT4G33550</t>
  </si>
  <si>
    <t>XLOC_017277</t>
  </si>
  <si>
    <t>AT3G57940</t>
  </si>
  <si>
    <t>XLOC_015739</t>
  </si>
  <si>
    <t>AT3G27280</t>
  </si>
  <si>
    <t>XLOC_018606</t>
  </si>
  <si>
    <t>AT3G18580</t>
  </si>
  <si>
    <t>XLOC_004760</t>
  </si>
  <si>
    <t>AT1G08220</t>
  </si>
  <si>
    <t>XLOC_012264</t>
  </si>
  <si>
    <t>AT2G16230</t>
  </si>
  <si>
    <t>XLOC_002512</t>
  </si>
  <si>
    <t>AT1G48500,AT1G48510</t>
  </si>
  <si>
    <t>XLOC_014572</t>
  </si>
  <si>
    <t>AT3G07770</t>
  </si>
  <si>
    <t>XLOC_018771</t>
  </si>
  <si>
    <t>AT3G21540</t>
  </si>
  <si>
    <t>XLOC_013153</t>
  </si>
  <si>
    <t>AT2G31060</t>
  </si>
  <si>
    <t>XLOC_000011</t>
  </si>
  <si>
    <t>AT1G01210</t>
  </si>
  <si>
    <t>XLOC_025271</t>
  </si>
  <si>
    <t>AT4G23620</t>
  </si>
  <si>
    <t>XLOC_033417</t>
  </si>
  <si>
    <t>AT5G61790</t>
  </si>
  <si>
    <t>XLOC_005963</t>
  </si>
  <si>
    <t>AT1G30550</t>
  </si>
  <si>
    <t>XLOC_020550</t>
  </si>
  <si>
    <t>AT3G56070</t>
  </si>
  <si>
    <t>XLOC_024966</t>
  </si>
  <si>
    <t>AT4G18440</t>
  </si>
  <si>
    <t>XLOC_033085</t>
  </si>
  <si>
    <t>AT5G55920</t>
  </si>
  <si>
    <t>XLOC_004527</t>
  </si>
  <si>
    <t>AT1G04290,AT1G04300</t>
  </si>
  <si>
    <t>XLOC_025951</t>
  </si>
  <si>
    <t>AT4G36020</t>
  </si>
  <si>
    <t>XLOC_012993</t>
  </si>
  <si>
    <t>AT2G28450</t>
  </si>
  <si>
    <t>XLOC_009930</t>
  </si>
  <si>
    <t>AT2G23320</t>
  </si>
  <si>
    <t>XLOC_005198</t>
  </si>
  <si>
    <t>AT1G15800</t>
  </si>
  <si>
    <t>XLOC_016997</t>
  </si>
  <si>
    <t>AT3G53190,AT3G53210</t>
  </si>
  <si>
    <t>XLOC_033639</t>
  </si>
  <si>
    <t>AT5G65660</t>
  </si>
  <si>
    <t>XLOC_029971</t>
  </si>
  <si>
    <t>AT5G66930</t>
  </si>
  <si>
    <t>XLOC_009388</t>
  </si>
  <si>
    <t>XLOC_010520</t>
  </si>
  <si>
    <t>AT2G33510</t>
  </si>
  <si>
    <t>XLOC_029618</t>
  </si>
  <si>
    <t>AT5G60680</t>
  </si>
  <si>
    <t>XLOC_011409</t>
  </si>
  <si>
    <t>AT2G01420</t>
  </si>
  <si>
    <t>XLOC_015179</t>
  </si>
  <si>
    <t>AT3G18280</t>
  </si>
  <si>
    <t>XLOC_000784</t>
  </si>
  <si>
    <t>AT1G14860</t>
  </si>
  <si>
    <t>XLOC_009555</t>
  </si>
  <si>
    <t>AT2G17440</t>
  </si>
  <si>
    <t>XLOC_007491</t>
  </si>
  <si>
    <t>AT1G63090</t>
  </si>
  <si>
    <t>XLOC_017927</t>
  </si>
  <si>
    <t>AT3G06590</t>
  </si>
  <si>
    <t>XLOC_020448</t>
  </si>
  <si>
    <t>AT3G54260</t>
  </si>
  <si>
    <t>XLOC_016607</t>
  </si>
  <si>
    <t>AT3G46590</t>
  </si>
  <si>
    <t>XLOC_001058</t>
  </si>
  <si>
    <t>AT1G19680</t>
  </si>
  <si>
    <t>XLOC_016940</t>
  </si>
  <si>
    <t>AT3G52290</t>
  </si>
  <si>
    <t>XLOC_004356</t>
  </si>
  <si>
    <t>AT1G01070</t>
  </si>
  <si>
    <t>XLOC_032665</t>
  </si>
  <si>
    <t>AT5G48412</t>
  </si>
  <si>
    <t>XLOC_020157</t>
  </si>
  <si>
    <t>AT3G49360,AT3G49370</t>
  </si>
  <si>
    <t>XLOC_007389</t>
  </si>
  <si>
    <t>AT1G61580,AT1G61590</t>
  </si>
  <si>
    <t>XLOC_027424</t>
  </si>
  <si>
    <t>AT5G23460</t>
  </si>
  <si>
    <t>XLOC_007739</t>
  </si>
  <si>
    <t>AT1G67300</t>
  </si>
  <si>
    <t>XLOC_026282</t>
  </si>
  <si>
    <t>AT5G01610</t>
  </si>
  <si>
    <t>XLOC_001422</t>
  </si>
  <si>
    <t>AT1G26665</t>
  </si>
  <si>
    <t>XLOC_012244</t>
  </si>
  <si>
    <t>AT2G15880,AT2G15890</t>
  </si>
  <si>
    <t>XLOC_017116</t>
  </si>
  <si>
    <t>AT3G55370</t>
  </si>
  <si>
    <t>XLOC_031362</t>
  </si>
  <si>
    <t>AT5G26622</t>
  </si>
  <si>
    <t>XLOC_011159</t>
  </si>
  <si>
    <t>AT2G44500</t>
  </si>
  <si>
    <t>XLOC_020021</t>
  </si>
  <si>
    <t>AT3G47000,AT3G47010</t>
  </si>
  <si>
    <t>XLOC_011023</t>
  </si>
  <si>
    <t>AT2G42190</t>
  </si>
  <si>
    <t>XLOC_033419</t>
  </si>
  <si>
    <t>AT5G61820</t>
  </si>
  <si>
    <t>XLOC_005060</t>
  </si>
  <si>
    <t>AT1G13450</t>
  </si>
  <si>
    <t>XLOC_025719</t>
  </si>
  <si>
    <t>AT4G31860</t>
  </si>
  <si>
    <t>XLOC_023383</t>
  </si>
  <si>
    <t>AT4G35600</t>
  </si>
  <si>
    <t>XLOC_015471</t>
  </si>
  <si>
    <t>AT3G22850</t>
  </si>
  <si>
    <t>XLOC_011412</t>
  </si>
  <si>
    <t>AT2G01450</t>
  </si>
  <si>
    <t>XLOC_020029</t>
  </si>
  <si>
    <t>AT3G47160</t>
  </si>
  <si>
    <t>XLOC_028804</t>
  </si>
  <si>
    <t>AT5G46700</t>
  </si>
  <si>
    <t>XLOC_027162</t>
  </si>
  <si>
    <t>AT5G18200</t>
  </si>
  <si>
    <t>XLOC_010244</t>
  </si>
  <si>
    <t>AT2G28660</t>
  </si>
  <si>
    <t>XLOC_027421</t>
  </si>
  <si>
    <t>AT5G23380</t>
  </si>
  <si>
    <t>XLOC_015523</t>
  </si>
  <si>
    <t>AT3G23470,AT3G23480,AT3G23510,AT3G23530</t>
  </si>
  <si>
    <t>XLOC_007911</t>
  </si>
  <si>
    <t>AT1G70290</t>
  </si>
  <si>
    <t>XLOC_007346</t>
  </si>
  <si>
    <t>AT1G60940</t>
  </si>
  <si>
    <t>XLOC_026406</t>
  </si>
  <si>
    <t>AT5G03510</t>
  </si>
  <si>
    <t>XLOC_001976</t>
  </si>
  <si>
    <t>AT1G35190</t>
  </si>
  <si>
    <t>XLOC_015270</t>
  </si>
  <si>
    <t>AT3G19860</t>
  </si>
  <si>
    <t>XLOC_004188</t>
  </si>
  <si>
    <t>AT1G77885</t>
  </si>
  <si>
    <t>XLOC_022452</t>
  </si>
  <si>
    <t>AT4G19490</t>
  </si>
  <si>
    <t>XLOC_015584</t>
  </si>
  <si>
    <t>AT3G24520</t>
  </si>
  <si>
    <t>XLOC_009155</t>
  </si>
  <si>
    <t>AT2G11270</t>
  </si>
  <si>
    <t>XLOC_020194</t>
  </si>
  <si>
    <t>AT3G50010</t>
  </si>
  <si>
    <t>XLOC_026298</t>
  </si>
  <si>
    <t>AT5G01850</t>
  </si>
  <si>
    <t>XLOC_005259</t>
  </si>
  <si>
    <t>AT1G17090</t>
  </si>
  <si>
    <t>XLOC_022781</t>
  </si>
  <si>
    <t>AT4G25070,AT4G25080</t>
  </si>
  <si>
    <t>XLOC_020991</t>
  </si>
  <si>
    <t>AT3G63320,AT3G63340</t>
  </si>
  <si>
    <t>XLOC_020083</t>
  </si>
  <si>
    <t>AT3G48115</t>
  </si>
  <si>
    <t>XLOC_005859</t>
  </si>
  <si>
    <t>AT1G28330</t>
  </si>
  <si>
    <t>XLOC_002653</t>
  </si>
  <si>
    <t>AT1G50970</t>
  </si>
  <si>
    <t>XLOC_032913</t>
  </si>
  <si>
    <t>AT5G52870</t>
  </si>
  <si>
    <t>XLOC_005444</t>
  </si>
  <si>
    <t>AT1G20480,AT1G20490</t>
  </si>
  <si>
    <t>XLOC_021638</t>
  </si>
  <si>
    <t>AT4G07825</t>
  </si>
  <si>
    <t>XLOC_022784</t>
  </si>
  <si>
    <t>AT4G25170</t>
  </si>
  <si>
    <t>XLOC_018428</t>
  </si>
  <si>
    <t>AT3G15250</t>
  </si>
  <si>
    <t>XLOC_021327</t>
  </si>
  <si>
    <t>AT4G04040</t>
  </si>
  <si>
    <t>XLOC_009341</t>
  </si>
  <si>
    <t>AT2G14255</t>
  </si>
  <si>
    <t>XLOC_011410</t>
  </si>
  <si>
    <t>AT2G01430</t>
  </si>
  <si>
    <t>XLOC_025362</t>
  </si>
  <si>
    <t>AT4G25434</t>
  </si>
  <si>
    <t>XLOC_031016</t>
  </si>
  <si>
    <t>AT5G19870</t>
  </si>
  <si>
    <t>XLOC_007576</t>
  </si>
  <si>
    <t>AT1G64700</t>
  </si>
  <si>
    <t>XLOC_029555</t>
  </si>
  <si>
    <t>AT5G59570</t>
  </si>
  <si>
    <t>XLOC_017829</t>
  </si>
  <si>
    <t>AT3G05140</t>
  </si>
  <si>
    <t>XLOC_007282</t>
  </si>
  <si>
    <t>AT1G60000</t>
  </si>
  <si>
    <t>XLOC_008548</t>
  </si>
  <si>
    <t>AT2G01008</t>
  </si>
  <si>
    <t>XLOC_011508</t>
  </si>
  <si>
    <t>AT2G03200</t>
  </si>
  <si>
    <t>XLOC_027139</t>
  </si>
  <si>
    <t>AT5G17800</t>
  </si>
  <si>
    <t>XLOC_008127</t>
  </si>
  <si>
    <t>AT1G74460</t>
  </si>
  <si>
    <t>XLOC_026284</t>
  </si>
  <si>
    <t>AT5G01670</t>
  </si>
  <si>
    <t>XLOC_032472</t>
  </si>
  <si>
    <t>AT5G45220</t>
  </si>
  <si>
    <t>XLOC_016967</t>
  </si>
  <si>
    <t>AT3G52680,AT3G52690</t>
  </si>
  <si>
    <t>XLOC_022453</t>
  </si>
  <si>
    <t>AT4G19500</t>
  </si>
  <si>
    <t>XLOC_020935</t>
  </si>
  <si>
    <t>AT3G62460</t>
  </si>
  <si>
    <t>XLOC_002013</t>
  </si>
  <si>
    <t>AT1G35612.1</t>
  </si>
  <si>
    <t>XLOC_002334</t>
  </si>
  <si>
    <t>AT1G44050</t>
  </si>
  <si>
    <t>XLOC_032466</t>
  </si>
  <si>
    <t>AT5G45113</t>
  </si>
  <si>
    <t>XLOC_021053</t>
  </si>
  <si>
    <t>AT4G00030,AT4G00040</t>
  </si>
  <si>
    <t>XLOC_029443</t>
  </si>
  <si>
    <t>AT5G57565</t>
  </si>
  <si>
    <t>XLOC_024629</t>
  </si>
  <si>
    <t>AT4G13554,AT4G13555</t>
  </si>
  <si>
    <t>XLOC_023523</t>
  </si>
  <si>
    <t>AT4G38080,AT4G38092</t>
  </si>
  <si>
    <t>XLOC_013342</t>
  </si>
  <si>
    <t>AT2G34315</t>
  </si>
  <si>
    <t>XLOC_019321</t>
  </si>
  <si>
    <t>XLOC_000560</t>
  </si>
  <si>
    <t>AT1G11185</t>
  </si>
  <si>
    <t>XLOC_003582</t>
  </si>
  <si>
    <t>AT1G67150</t>
  </si>
  <si>
    <t>XLOC_005600</t>
  </si>
  <si>
    <t>AT1G23205</t>
  </si>
  <si>
    <t>XLOC_007666</t>
  </si>
  <si>
    <t>AT1G66173</t>
  </si>
  <si>
    <t>XLOC_010332</t>
  </si>
  <si>
    <t>AT2G30230</t>
  </si>
  <si>
    <t>XLOC_011102</t>
  </si>
  <si>
    <t>AT2G43535</t>
  </si>
  <si>
    <t>XLOC_016598</t>
  </si>
  <si>
    <t>AT3G46480</t>
  </si>
  <si>
    <t>XLOC_033508</t>
  </si>
  <si>
    <t>AT5G63590</t>
  </si>
  <si>
    <t>XLOC_000048</t>
  </si>
  <si>
    <t>AT1G01750</t>
  </si>
  <si>
    <t>XLOC_000830</t>
  </si>
  <si>
    <t>XLOC_000976</t>
  </si>
  <si>
    <t>AT1G18290</t>
  </si>
  <si>
    <t>XLOC_001287</t>
  </si>
  <si>
    <t>XLOC_001708</t>
  </si>
  <si>
    <t>AT1G30870</t>
  </si>
  <si>
    <t>XLOC_001776</t>
  </si>
  <si>
    <t>AT1G32170</t>
  </si>
  <si>
    <t>XLOC_002592</t>
  </si>
  <si>
    <t>AT1G49860,AT1G49870</t>
  </si>
  <si>
    <t>XLOC_003172</t>
  </si>
  <si>
    <t>AT1G60095,AT1G60110,AT1G60130</t>
  </si>
  <si>
    <t>XLOC_003580</t>
  </si>
  <si>
    <t>XLOC_004027</t>
  </si>
  <si>
    <t>AT1G74940</t>
  </si>
  <si>
    <t>XLOC_004507</t>
  </si>
  <si>
    <t>AT1G04040</t>
  </si>
  <si>
    <t>XLOC_004980</t>
  </si>
  <si>
    <t>AT1G12040</t>
  </si>
  <si>
    <t>XLOC_005099</t>
  </si>
  <si>
    <t>AT1G14170</t>
  </si>
  <si>
    <t>XLOC_005398</t>
  </si>
  <si>
    <t>AT1G19660</t>
  </si>
  <si>
    <t>XLOC_005485</t>
  </si>
  <si>
    <t>AT1G21190,AT1G21310</t>
  </si>
  <si>
    <t>XLOC_005593</t>
  </si>
  <si>
    <t>AT1G23052</t>
  </si>
  <si>
    <t>XLOC_006883</t>
  </si>
  <si>
    <t>AT1G51850</t>
  </si>
  <si>
    <t>XLOC_006998</t>
  </si>
  <si>
    <t>AT1G53560</t>
  </si>
  <si>
    <t>XLOC_007627</t>
  </si>
  <si>
    <t>AT1G65610</t>
  </si>
  <si>
    <t>XLOC_007743</t>
  </si>
  <si>
    <t>AT1G67328</t>
  </si>
  <si>
    <t>XLOC_008003</t>
  </si>
  <si>
    <t>AT1G72190,AT1G72200</t>
  </si>
  <si>
    <t>XLOC_008778</t>
  </si>
  <si>
    <t>AT2G04680</t>
  </si>
  <si>
    <t>XLOC_009868</t>
  </si>
  <si>
    <t>AT2G22480</t>
  </si>
  <si>
    <t>XLOC_010363</t>
  </si>
  <si>
    <t>AT2G30930</t>
  </si>
  <si>
    <t>XLOC_010397</t>
  </si>
  <si>
    <t>AT2G31350</t>
  </si>
  <si>
    <t>XLOC_010720</t>
  </si>
  <si>
    <t>AT2G36830</t>
  </si>
  <si>
    <t>XLOC_011200</t>
  </si>
  <si>
    <t>AT2G45180</t>
  </si>
  <si>
    <t>XLOC_012629</t>
  </si>
  <si>
    <t>AT2G22430,AT2G22470,AT2G22490</t>
  </si>
  <si>
    <t>XLOC_012802</t>
  </si>
  <si>
    <t>AT2G25260</t>
  </si>
  <si>
    <t>XLOC_013851</t>
  </si>
  <si>
    <t>AT2G42840</t>
  </si>
  <si>
    <t>XLOC_013865</t>
  </si>
  <si>
    <t>AT2G43150</t>
  </si>
  <si>
    <t>XLOC_013972</t>
  </si>
  <si>
    <t>XLOC_014159</t>
  </si>
  <si>
    <t>XLOC_014258</t>
  </si>
  <si>
    <t>AT3G02242</t>
  </si>
  <si>
    <t>XLOC_015461</t>
  </si>
  <si>
    <t>AT3G22620</t>
  </si>
  <si>
    <t>XLOC_016594</t>
  </si>
  <si>
    <t>AT3G46400</t>
  </si>
  <si>
    <t>XLOC_016971</t>
  </si>
  <si>
    <t>AT3G52800</t>
  </si>
  <si>
    <t>XLOC_017071</t>
  </si>
  <si>
    <t>AT3G54590</t>
  </si>
  <si>
    <t>XLOC_017311</t>
  </si>
  <si>
    <t>AT3G58710</t>
  </si>
  <si>
    <t>XLOC_017881</t>
  </si>
  <si>
    <t>AT3G05920</t>
  </si>
  <si>
    <t>XLOC_017916</t>
  </si>
  <si>
    <t>AT3G06420,AT3G06430</t>
  </si>
  <si>
    <t>XLOC_017940</t>
  </si>
  <si>
    <t>AT3G06750</t>
  </si>
  <si>
    <t>XLOC_018597</t>
  </si>
  <si>
    <t>AT3G18450</t>
  </si>
  <si>
    <t>XLOC_018758</t>
  </si>
  <si>
    <t>AT3G21340</t>
  </si>
  <si>
    <t>XLOC_018843</t>
  </si>
  <si>
    <t>AT3G22750</t>
  </si>
  <si>
    <t>XLOC_019216</t>
  </si>
  <si>
    <t>XLOC_019973</t>
  </si>
  <si>
    <t>AT3G46270</t>
  </si>
  <si>
    <t>XLOC_020235</t>
  </si>
  <si>
    <t>AT3G50640</t>
  </si>
  <si>
    <t>XLOC_020276</t>
  </si>
  <si>
    <t>AT3G51330</t>
  </si>
  <si>
    <t>XLOC_020468</t>
  </si>
  <si>
    <t>AT3G54580</t>
  </si>
  <si>
    <t>XLOC_020560</t>
  </si>
  <si>
    <t>AT3G56230</t>
  </si>
  <si>
    <t>XLOC_020561</t>
  </si>
  <si>
    <t>AT3G56240</t>
  </si>
  <si>
    <t>XLOC_020947</t>
  </si>
  <si>
    <t>AT3G62690</t>
  </si>
  <si>
    <t>XLOC_021426</t>
  </si>
  <si>
    <t>AT4G05150</t>
  </si>
  <si>
    <t>XLOC_021938</t>
  </si>
  <si>
    <t>AT4G11360</t>
  </si>
  <si>
    <t>XLOC_022393</t>
  </si>
  <si>
    <t>AT4G18510</t>
  </si>
  <si>
    <t>XLOC_022728</t>
  </si>
  <si>
    <t>AT4G24130</t>
  </si>
  <si>
    <t>XLOC_022818</t>
  </si>
  <si>
    <t>AT4G25820</t>
  </si>
  <si>
    <t>XLOC_022832</t>
  </si>
  <si>
    <t>AT4G26010</t>
  </si>
  <si>
    <t>XLOC_023283</t>
  </si>
  <si>
    <t>AT4G33960</t>
  </si>
  <si>
    <t>XLOC_023463</t>
  </si>
  <si>
    <t>AT4G36990</t>
  </si>
  <si>
    <t>XLOC_023777</t>
  </si>
  <si>
    <t>AT4G02270</t>
  </si>
  <si>
    <t>XLOC_024287</t>
  </si>
  <si>
    <t>AT4G08400,AT4G08410</t>
  </si>
  <si>
    <t>XLOC_024965</t>
  </si>
  <si>
    <t>AT4G18430</t>
  </si>
  <si>
    <t>XLOC_025060</t>
  </si>
  <si>
    <t>AT4G19920</t>
  </si>
  <si>
    <t>XLOC_025652</t>
  </si>
  <si>
    <t>AT4G30670</t>
  </si>
  <si>
    <t>XLOC_026009</t>
  </si>
  <si>
    <t>AT4G37070</t>
  </si>
  <si>
    <t>XLOC_026114</t>
  </si>
  <si>
    <t>AT4G38932</t>
  </si>
  <si>
    <t>XLOC_026186</t>
  </si>
  <si>
    <t>AT4G40090</t>
  </si>
  <si>
    <t>XLOC_027254</t>
  </si>
  <si>
    <t>AT5G19560</t>
  </si>
  <si>
    <t>XLOC_029184</t>
  </si>
  <si>
    <t>AT5G53250</t>
  </si>
  <si>
    <t>XLOC_029803</t>
  </si>
  <si>
    <t>XLOC_029995</t>
  </si>
  <si>
    <t>AT5G67400</t>
  </si>
  <si>
    <t>XLOC_030351</t>
  </si>
  <si>
    <t>AT5G07220</t>
  </si>
  <si>
    <t>XLOC_030361</t>
  </si>
  <si>
    <t>AT5G07460</t>
  </si>
  <si>
    <t>XLOC_031069</t>
  </si>
  <si>
    <t>AT5G20820</t>
  </si>
  <si>
    <t>XLOC_031360</t>
  </si>
  <si>
    <t>AT5G26660</t>
  </si>
  <si>
    <t>XLOC_032822</t>
  </si>
  <si>
    <t>AT5G51060</t>
  </si>
  <si>
    <t>XLOC_033198</t>
  </si>
  <si>
    <t>AT5G58010</t>
  </si>
  <si>
    <t>XLOC_000108</t>
  </si>
  <si>
    <t>AT1G02850</t>
  </si>
  <si>
    <t>XLOC_000430</t>
  </si>
  <si>
    <t>AT1G08890,AT1G08900</t>
  </si>
  <si>
    <t>XLOC_000743</t>
  </si>
  <si>
    <t>AT1G14080</t>
  </si>
  <si>
    <t>XLOC_001206</t>
  </si>
  <si>
    <t>AT1G22190</t>
  </si>
  <si>
    <t>XLOC_001314</t>
  </si>
  <si>
    <t>AT1G24240</t>
  </si>
  <si>
    <t>XLOC_001522</t>
  </si>
  <si>
    <t>AT1G28130</t>
  </si>
  <si>
    <t>XLOC_001598</t>
  </si>
  <si>
    <t>AT1G29280</t>
  </si>
  <si>
    <t>XLOC_001599</t>
  </si>
  <si>
    <t>AT1G29290</t>
  </si>
  <si>
    <t>XLOC_001695</t>
  </si>
  <si>
    <t>AT1G30720,AT1G30730,AT1G30740</t>
  </si>
  <si>
    <t>XLOC_001910</t>
  </si>
  <si>
    <t>AT1G34180</t>
  </si>
  <si>
    <t>XLOC_002354</t>
  </si>
  <si>
    <t>AT1G44810</t>
  </si>
  <si>
    <t>XLOC_002429</t>
  </si>
  <si>
    <t>AT1G47395</t>
  </si>
  <si>
    <t>XLOC_002503</t>
  </si>
  <si>
    <t>AT1G48330</t>
  </si>
  <si>
    <t>XLOC_003643</t>
  </si>
  <si>
    <t>AT1G68150</t>
  </si>
  <si>
    <t>XLOC_004113</t>
  </si>
  <si>
    <t>AT1G76520</t>
  </si>
  <si>
    <t>XLOC_004203</t>
  </si>
  <si>
    <t>AT1G78090</t>
  </si>
  <si>
    <t>XLOC_004380</t>
  </si>
  <si>
    <t>AT1G01470</t>
  </si>
  <si>
    <t>XLOC_004621</t>
  </si>
  <si>
    <t>AT1G05680</t>
  </si>
  <si>
    <t>XLOC_005109</t>
  </si>
  <si>
    <t>AT1G14330</t>
  </si>
  <si>
    <t>XLOC_005378</t>
  </si>
  <si>
    <t>AT1G19310</t>
  </si>
  <si>
    <t>XLOC_005528</t>
  </si>
  <si>
    <t>AT1G21920</t>
  </si>
  <si>
    <t>XLOC_005771</t>
  </si>
  <si>
    <t>AT1G26800</t>
  </si>
  <si>
    <t>XLOC_006649</t>
  </si>
  <si>
    <t>AT1G47510</t>
  </si>
  <si>
    <t>XLOC_006651</t>
  </si>
  <si>
    <t>XLOC_006971</t>
  </si>
  <si>
    <t>AT1G53170</t>
  </si>
  <si>
    <t>XLOC_007160</t>
  </si>
  <si>
    <t>AT1G56300</t>
  </si>
  <si>
    <t>XLOC_007316</t>
  </si>
  <si>
    <t>AT1G60505</t>
  </si>
  <si>
    <t>XLOC_007377</t>
  </si>
  <si>
    <t>AT1G61420,AT1G61430</t>
  </si>
  <si>
    <t>XLOC_007438</t>
  </si>
  <si>
    <t>AT1G62300,AT1G62305</t>
  </si>
  <si>
    <t>XLOC_007471</t>
  </si>
  <si>
    <t>AT1G62810</t>
  </si>
  <si>
    <t>XLOC_007662</t>
  </si>
  <si>
    <t>AT1G66140</t>
  </si>
  <si>
    <t>XLOC_007881</t>
  </si>
  <si>
    <t>AT1G69810</t>
  </si>
  <si>
    <t>XLOC_007921</t>
  </si>
  <si>
    <t>AT1G70420</t>
  </si>
  <si>
    <t>XLOC_007997</t>
  </si>
  <si>
    <t>AT1G72070</t>
  </si>
  <si>
    <t>XLOC_008189</t>
  </si>
  <si>
    <t>AT1G75730</t>
  </si>
  <si>
    <t>XLOC_008468</t>
  </si>
  <si>
    <t>AT1G80830</t>
  </si>
  <si>
    <t>XLOC_008608</t>
  </si>
  <si>
    <t>AT2G02100</t>
  </si>
  <si>
    <t>XLOC_009026</t>
  </si>
  <si>
    <t>AT2G07708</t>
  </si>
  <si>
    <t>XLOC_009337</t>
  </si>
  <si>
    <t>AT2G14247</t>
  </si>
  <si>
    <t>XLOC_009506</t>
  </si>
  <si>
    <t>AT2G16700</t>
  </si>
  <si>
    <t>XLOC_009986</t>
  </si>
  <si>
    <t>AT2G24340</t>
  </si>
  <si>
    <t>XLOC_010015</t>
  </si>
  <si>
    <t>AT2G24750,AT2G24760.1</t>
  </si>
  <si>
    <t>XLOC_010443</t>
  </si>
  <si>
    <t>AT2G32190</t>
  </si>
  <si>
    <t>XLOC_011158</t>
  </si>
  <si>
    <t>AT2G44490</t>
  </si>
  <si>
    <t>XLOC_012695</t>
  </si>
  <si>
    <t>AT2G23600,AT2G23610</t>
  </si>
  <si>
    <t>XLOC_012848</t>
  </si>
  <si>
    <t>AT2G25980</t>
  </si>
  <si>
    <t>XLOC_012887</t>
  </si>
  <si>
    <t>AT2G26690</t>
  </si>
  <si>
    <t>XLOC_013213</t>
  </si>
  <si>
    <t>AT2G32030</t>
  </si>
  <si>
    <t>XLOC_013343</t>
  </si>
  <si>
    <t>AT2G34340</t>
  </si>
  <si>
    <t>XLOC_013892</t>
  </si>
  <si>
    <t>AT2G43620</t>
  </si>
  <si>
    <t>XLOC_014037</t>
  </si>
  <si>
    <t>AT2G46340</t>
  </si>
  <si>
    <t>XLOC_014090</t>
  </si>
  <si>
    <t>AT2G47260</t>
  </si>
  <si>
    <t>XLOC_014207</t>
  </si>
  <si>
    <t>AT3G01345</t>
  </si>
  <si>
    <t>XLOC_014585</t>
  </si>
  <si>
    <t>AT3G07990</t>
  </si>
  <si>
    <t>XLOC_015108</t>
  </si>
  <si>
    <t>AT3G17160</t>
  </si>
  <si>
    <t>XLOC_015474</t>
  </si>
  <si>
    <t>AT3G22890</t>
  </si>
  <si>
    <t>XLOC_015805</t>
  </si>
  <si>
    <t>AT3G28200</t>
  </si>
  <si>
    <t>XLOC_016548</t>
  </si>
  <si>
    <t>AT3G45640</t>
  </si>
  <si>
    <t>XLOC_017318</t>
  </si>
  <si>
    <t>AT3G58865.1</t>
  </si>
  <si>
    <t>XLOC_017336</t>
  </si>
  <si>
    <t>AT3G59220</t>
  </si>
  <si>
    <t>XLOC_017569</t>
  </si>
  <si>
    <t>AT3G63370</t>
  </si>
  <si>
    <t>XLOC_017639</t>
  </si>
  <si>
    <t>AT3G02040</t>
  </si>
  <si>
    <t>XLOC_018405</t>
  </si>
  <si>
    <t>AT3G14780</t>
  </si>
  <si>
    <t>XLOC_018434</t>
  </si>
  <si>
    <t>AT3G15340</t>
  </si>
  <si>
    <t>XLOC_018470</t>
  </si>
  <si>
    <t>AT3G15950</t>
  </si>
  <si>
    <t>XLOC_018573</t>
  </si>
  <si>
    <t>AT3G17940</t>
  </si>
  <si>
    <t>XLOC_018601</t>
  </si>
  <si>
    <t>AT3G18490</t>
  </si>
  <si>
    <t>XLOC_018932</t>
  </si>
  <si>
    <t>AT3G24300</t>
  </si>
  <si>
    <t>XLOC_018947</t>
  </si>
  <si>
    <t>AT3G24450</t>
  </si>
  <si>
    <t>XLOC_019026</t>
  </si>
  <si>
    <t>AT3G25905</t>
  </si>
  <si>
    <t>XLOC_019165</t>
  </si>
  <si>
    <t>AT3G27884</t>
  </si>
  <si>
    <t>XLOC_019227</t>
  </si>
  <si>
    <t>AT3G28740</t>
  </si>
  <si>
    <t>XLOC_020172</t>
  </si>
  <si>
    <t>AT3G49601</t>
  </si>
  <si>
    <t>XLOC_021162</t>
  </si>
  <si>
    <t>AT4G01750</t>
  </si>
  <si>
    <t>XLOC_021685</t>
  </si>
  <si>
    <t>AT4G08093</t>
  </si>
  <si>
    <t>XLOC_023619</t>
  </si>
  <si>
    <t>AT4G39955</t>
  </si>
  <si>
    <t>XLOC_023741</t>
  </si>
  <si>
    <t>AT4G01700</t>
  </si>
  <si>
    <t>XLOC_024589</t>
  </si>
  <si>
    <t>AT4G13180</t>
  </si>
  <si>
    <t>XLOC_024723</t>
  </si>
  <si>
    <t>AT4G14716,AT4G14720</t>
  </si>
  <si>
    <t>XLOC_024766</t>
  </si>
  <si>
    <t>AT4G15370</t>
  </si>
  <si>
    <t>XLOC_024872</t>
  </si>
  <si>
    <t>AT4G16960</t>
  </si>
  <si>
    <t>XLOC_025863</t>
  </si>
  <si>
    <t>AT4G34180</t>
  </si>
  <si>
    <t>XLOC_026120</t>
  </si>
  <si>
    <t>AT4G39040</t>
  </si>
  <si>
    <t>XLOC_026324</t>
  </si>
  <si>
    <t>AT5G02260</t>
  </si>
  <si>
    <t>XLOC_026629</t>
  </si>
  <si>
    <t>AT5G07440</t>
  </si>
  <si>
    <t>XLOC_026997</t>
  </si>
  <si>
    <t>AT5G15130</t>
  </si>
  <si>
    <t>XLOC_027538</t>
  </si>
  <si>
    <t>AT5G25460</t>
  </si>
  <si>
    <t>XLOC_027576</t>
  </si>
  <si>
    <t>AT5G26290</t>
  </si>
  <si>
    <t>XLOC_028410</t>
  </si>
  <si>
    <t>AT5G40510</t>
  </si>
  <si>
    <t>XLOC_028597</t>
  </si>
  <si>
    <t>AT5G43210</t>
  </si>
  <si>
    <t>XLOC_029847</t>
  </si>
  <si>
    <t>AT5G64850</t>
  </si>
  <si>
    <t>XLOC_030073</t>
  </si>
  <si>
    <t>AT5G02150</t>
  </si>
  <si>
    <t>XLOC_030277</t>
  </si>
  <si>
    <t>AT5G05790</t>
  </si>
  <si>
    <t>XLOC_030341</t>
  </si>
  <si>
    <t>AT5G07000</t>
  </si>
  <si>
    <t>XLOC_030749</t>
  </si>
  <si>
    <t>AT5G15150</t>
  </si>
  <si>
    <t>XLOC_030971</t>
  </si>
  <si>
    <t>AT5G19040</t>
  </si>
  <si>
    <t>XLOC_030973</t>
  </si>
  <si>
    <t>AT5G19100</t>
  </si>
  <si>
    <t>XLOC_031026</t>
  </si>
  <si>
    <t>AT5G20040,AT5G20045</t>
  </si>
  <si>
    <t>XLOC_031267</t>
  </si>
  <si>
    <t>AT5G24850</t>
  </si>
  <si>
    <t>XLOC_031890</t>
  </si>
  <si>
    <t>AT5G36240</t>
  </si>
  <si>
    <t>XLOC_031961</t>
  </si>
  <si>
    <t>AT5G37072</t>
  </si>
  <si>
    <t>XLOC_032381</t>
  </si>
  <si>
    <t>AT5G43780</t>
  </si>
  <si>
    <t>XLOC_032395</t>
  </si>
  <si>
    <t>AT5G44010</t>
  </si>
  <si>
    <t>XLOC_032649</t>
  </si>
  <si>
    <t>AT5G48150</t>
  </si>
  <si>
    <t>XLOC_032754</t>
  </si>
  <si>
    <t>AT5G49900</t>
  </si>
  <si>
    <t>XLOC_033178</t>
  </si>
  <si>
    <t>AT5G57630</t>
  </si>
  <si>
    <t>XLOC_033283</t>
  </si>
  <si>
    <t>AT5G59540</t>
  </si>
  <si>
    <t>XLOC_033522</t>
  </si>
  <si>
    <t>AT5G63790</t>
  </si>
  <si>
    <t>XLOC_033547</t>
  </si>
  <si>
    <t>AT5G64170</t>
  </si>
  <si>
    <t>XLOC_004240</t>
  </si>
  <si>
    <t>AT1G78850,AT1G78860</t>
  </si>
  <si>
    <t>XLOC_004525</t>
  </si>
  <si>
    <t>AT1G04270</t>
  </si>
  <si>
    <t>XLOC_009310</t>
  </si>
  <si>
    <t>AT2G13665</t>
  </si>
  <si>
    <t>XLOC_010660</t>
  </si>
  <si>
    <t>AT2G35810</t>
  </si>
  <si>
    <t>XLOC_016482</t>
  </si>
  <si>
    <t>AT3G44716</t>
  </si>
  <si>
    <t>XLOC_020121</t>
  </si>
  <si>
    <t>AT3G48700</t>
  </si>
  <si>
    <t>XLOC_024630</t>
  </si>
  <si>
    <t>AT4G13560</t>
  </si>
  <si>
    <t>XLOC_028683</t>
  </si>
  <si>
    <t>AT5G44582</t>
  </si>
  <si>
    <t>XLOC_028684</t>
  </si>
  <si>
    <t>AT5G44585,AT5G44590</t>
  </si>
  <si>
    <t>XLOC_031950</t>
  </si>
  <si>
    <t>AT5G36925</t>
  </si>
  <si>
    <t>XLOC_017679</t>
  </si>
  <si>
    <t>AT3G02850</t>
  </si>
  <si>
    <t>XLOC_021871</t>
  </si>
  <si>
    <t>AT4G10310</t>
  </si>
  <si>
    <t>XLOC_000607</t>
  </si>
  <si>
    <t>AT1G11870</t>
  </si>
  <si>
    <t>XLOC_000913</t>
  </si>
  <si>
    <t>AT1G17170</t>
  </si>
  <si>
    <t>XLOC_001811</t>
  </si>
  <si>
    <t>AT1G32583</t>
  </si>
  <si>
    <t>XLOC_005721</t>
  </si>
  <si>
    <t>AT1G25510</t>
  </si>
  <si>
    <t>XLOC_007381</t>
  </si>
  <si>
    <t>AT1G61490,AT1G61500</t>
  </si>
  <si>
    <t>XLOC_007884</t>
  </si>
  <si>
    <t>AT1G69840</t>
  </si>
  <si>
    <t>XLOC_014783</t>
  </si>
  <si>
    <t>AT3G11930</t>
  </si>
  <si>
    <t>XLOC_015220</t>
  </si>
  <si>
    <t>AT3G18980</t>
  </si>
  <si>
    <t>XLOC_015751</t>
  </si>
  <si>
    <t>AT3G27420</t>
  </si>
  <si>
    <t>XLOC_017316</t>
  </si>
  <si>
    <t>AT3G58800,AT3G58810</t>
  </si>
  <si>
    <t>XLOC_022429</t>
  </si>
  <si>
    <t>AT4G19020</t>
  </si>
  <si>
    <t>XLOC_025379</t>
  </si>
  <si>
    <t>AT4G25700</t>
  </si>
  <si>
    <t>XLOC_025642</t>
  </si>
  <si>
    <t>AT4G30460</t>
  </si>
  <si>
    <t>XLOC_026745</t>
  </si>
  <si>
    <t>AT5G09980</t>
  </si>
  <si>
    <t>XLOC_032007</t>
  </si>
  <si>
    <t>AT5G37790</t>
  </si>
  <si>
    <t>XLOC_032645</t>
  </si>
  <si>
    <t>AT5G48100</t>
  </si>
  <si>
    <t>XLOC_022940</t>
  </si>
  <si>
    <t>XLOC_030323</t>
  </si>
  <si>
    <t>AT5G06630,AT5G06640</t>
  </si>
  <si>
    <t>XLOC_017664</t>
  </si>
  <si>
    <t>AT3G02550</t>
  </si>
  <si>
    <t>XLOC_019318</t>
  </si>
  <si>
    <t>AT3G29639</t>
  </si>
  <si>
    <t>XLOC_008609</t>
  </si>
  <si>
    <t>AT2G02120</t>
  </si>
  <si>
    <t>XLOC_004823</t>
  </si>
  <si>
    <t>AT1G09415,AT1G09420</t>
  </si>
  <si>
    <t>XLOC_023638</t>
  </si>
  <si>
    <t>AT4G00165</t>
  </si>
  <si>
    <t>XLOC_028028</t>
  </si>
  <si>
    <t>XLOC_004878</t>
  </si>
  <si>
    <t>AT1G10370</t>
  </si>
  <si>
    <t>XLOC_020593</t>
  </si>
  <si>
    <t>AT3G56891</t>
  </si>
  <si>
    <t>XLOC_028522</t>
  </si>
  <si>
    <t>AT5G42235</t>
  </si>
  <si>
    <t>XLOC_008869</t>
  </si>
  <si>
    <t>AT2G05995</t>
  </si>
  <si>
    <t>XLOC_001410</t>
  </si>
  <si>
    <t>AT1G26530</t>
  </si>
  <si>
    <t>XLOC_001509</t>
  </si>
  <si>
    <t>AT1G27950</t>
  </si>
  <si>
    <t>XLOC_015726</t>
  </si>
  <si>
    <t>AT3G27027</t>
  </si>
  <si>
    <t>XLOC_001398</t>
  </si>
  <si>
    <t>XLOC_012039</t>
  </si>
  <si>
    <t>XLOC_013698</t>
  </si>
  <si>
    <t>AT2G40300</t>
  </si>
  <si>
    <t>XLOC_004348</t>
  </si>
  <si>
    <t>AT1G80960</t>
  </si>
  <si>
    <t>XLOC_009453</t>
  </si>
  <si>
    <t>AT2G15830</t>
  </si>
  <si>
    <t>XLOC_018108</t>
  </si>
  <si>
    <t>AT3G10130</t>
  </si>
  <si>
    <t>XLOC_033083</t>
  </si>
  <si>
    <t>AT5G55896,AT5G55896.1</t>
  </si>
  <si>
    <t>XLOC_021775</t>
  </si>
  <si>
    <t>AT4G09100</t>
  </si>
  <si>
    <t>XLOC_012239</t>
  </si>
  <si>
    <t>XLOC_033703</t>
  </si>
  <si>
    <t>AT5G66840</t>
  </si>
  <si>
    <t>XLOC_033819</t>
  </si>
  <si>
    <t>XLOC_010641</t>
  </si>
  <si>
    <t>AT2G35585</t>
  </si>
  <si>
    <t>XLOC_019025</t>
  </si>
  <si>
    <t>AT3G25882</t>
  </si>
  <si>
    <t>XLOC_006905</t>
  </si>
  <si>
    <t>AT1G52130</t>
  </si>
  <si>
    <t>XLOC_010650</t>
  </si>
  <si>
    <t>AT2G35690</t>
  </si>
  <si>
    <t>XLOC_010426</t>
  </si>
  <si>
    <t>AT2G31940</t>
  </si>
  <si>
    <t>XLOC_028108</t>
  </si>
  <si>
    <t>AT5G35525</t>
  </si>
  <si>
    <t>XLOC_005599</t>
  </si>
  <si>
    <t>AT1G23140</t>
  </si>
  <si>
    <t>XLOC_000877</t>
  </si>
  <si>
    <t>AT1G16590</t>
  </si>
  <si>
    <t>XLOC_007385</t>
  </si>
  <si>
    <t>AT1G61560</t>
  </si>
  <si>
    <t>XLOC_007864</t>
  </si>
  <si>
    <t>AT1G69550</t>
  </si>
  <si>
    <t>XLOC_027320</t>
  </si>
  <si>
    <t>AT5G20810</t>
  </si>
  <si>
    <t>XLOC_007952</t>
  </si>
  <si>
    <t>AT1G70990</t>
  </si>
  <si>
    <t>XLOC_029694</t>
  </si>
  <si>
    <t>AT5G62150</t>
  </si>
  <si>
    <t>XLOC_001264</t>
  </si>
  <si>
    <t>AT1G23150</t>
  </si>
  <si>
    <t>XLOC_007198</t>
  </si>
  <si>
    <t>AT1G57790</t>
  </si>
  <si>
    <t>XLOC_025010</t>
  </si>
  <si>
    <t>AT4G19160</t>
  </si>
  <si>
    <t>XLOC_030708</t>
  </si>
  <si>
    <t>AT5G14330</t>
  </si>
  <si>
    <t>XLOC_015053</t>
  </si>
  <si>
    <t>AT3G16220</t>
  </si>
  <si>
    <t>XLOC_013019</t>
  </si>
  <si>
    <t>AT2G28870</t>
  </si>
  <si>
    <t>XLOC_021050</t>
  </si>
  <si>
    <t>XLOC_021939</t>
  </si>
  <si>
    <t>AT4G11370</t>
  </si>
  <si>
    <t>XLOC_010096</t>
  </si>
  <si>
    <t>AT2G25950</t>
  </si>
  <si>
    <t>XLOC_012515</t>
  </si>
  <si>
    <t>AT2G20562</t>
  </si>
  <si>
    <t>XLOC_001726</t>
  </si>
  <si>
    <t>AT1G31170</t>
  </si>
  <si>
    <t>XLOC_029603</t>
  </si>
  <si>
    <t>AT5G60430,AT5G60440</t>
  </si>
  <si>
    <t>XLOC_020439</t>
  </si>
  <si>
    <t>AT3G54085</t>
  </si>
  <si>
    <t>XLOC_026528</t>
  </si>
  <si>
    <t>AT5G05710</t>
  </si>
  <si>
    <t>XLOC_031523</t>
  </si>
  <si>
    <t>AT5G28750</t>
  </si>
  <si>
    <t>XLOC_025033</t>
  </si>
  <si>
    <t>AT4G19520</t>
  </si>
  <si>
    <t>XLOC_031413</t>
  </si>
  <si>
    <t>AT5G27660</t>
  </si>
  <si>
    <t>XLOC_010831</t>
  </si>
  <si>
    <t>AT2G38780</t>
  </si>
  <si>
    <t>XLOC_026479</t>
  </si>
  <si>
    <t>AT5G04750</t>
  </si>
  <si>
    <t>XLOC_022198</t>
  </si>
  <si>
    <t>AT4G15450</t>
  </si>
  <si>
    <t>XLOC_010410</t>
  </si>
  <si>
    <t>XLOC_026343</t>
  </si>
  <si>
    <t>AT5G02560</t>
  </si>
  <si>
    <t>XLOC_026071</t>
  </si>
  <si>
    <t>AT4G38100</t>
  </si>
  <si>
    <t>XLOC_027359</t>
  </si>
  <si>
    <t>AT5G22210</t>
  </si>
  <si>
    <t>XLOC_013195</t>
  </si>
  <si>
    <t>AT2G31730</t>
  </si>
  <si>
    <t>XLOC_019832</t>
  </si>
  <si>
    <t>AT3G44380</t>
  </si>
  <si>
    <t>XLOC_031390</t>
  </si>
  <si>
    <t>AT5G27210</t>
  </si>
  <si>
    <t>XLOC_000697</t>
  </si>
  <si>
    <t>AT1G13270</t>
  </si>
  <si>
    <t>XLOC_012845</t>
  </si>
  <si>
    <t>AT2G25964,AT2G25970</t>
  </si>
  <si>
    <t>XLOC_026344</t>
  </si>
  <si>
    <t>AT5G02580</t>
  </si>
  <si>
    <t>XLOC_024596</t>
  </si>
  <si>
    <t>AT4G13235</t>
  </si>
  <si>
    <t>XLOC_009836</t>
  </si>
  <si>
    <t>AT2G22080</t>
  </si>
  <si>
    <t>XLOC_022075</t>
  </si>
  <si>
    <t>AT4G13830</t>
  </si>
  <si>
    <t>XLOC_025222</t>
  </si>
  <si>
    <t>AT4G22830,AT4G22840</t>
  </si>
  <si>
    <t>XLOC_024792</t>
  </si>
  <si>
    <t>AT4G15802</t>
  </si>
  <si>
    <t>XLOC_007659</t>
  </si>
  <si>
    <t>AT1G66080</t>
  </si>
  <si>
    <t>XLOC_010040</t>
  </si>
  <si>
    <t>AT2G25060</t>
  </si>
  <si>
    <t>XLOC_032748</t>
  </si>
  <si>
    <t>AT5G49800</t>
  </si>
  <si>
    <t>XLOC_028585</t>
  </si>
  <si>
    <t>AT5G43080</t>
  </si>
  <si>
    <t>XLOC_008124</t>
  </si>
  <si>
    <t>AT1G74440</t>
  </si>
  <si>
    <t>XLOC_022067</t>
  </si>
  <si>
    <t>AT4G13615</t>
  </si>
  <si>
    <t>XLOC_025528</t>
  </si>
  <si>
    <t>AT4G28290</t>
  </si>
  <si>
    <t>XLOC_022271</t>
  </si>
  <si>
    <t>AT4G16447</t>
  </si>
  <si>
    <t>XLOC_023602</t>
  </si>
  <si>
    <t>AT4G39730</t>
  </si>
  <si>
    <t>XLOC_030308</t>
  </si>
  <si>
    <t>AT5G06330</t>
  </si>
  <si>
    <t>XLOC_027005</t>
  </si>
  <si>
    <t>AT5G15290</t>
  </si>
  <si>
    <t>XLOC_021870</t>
  </si>
  <si>
    <t>AT4G10300</t>
  </si>
  <si>
    <t>XLOC_006543</t>
  </si>
  <si>
    <t>AT1G43790</t>
  </si>
  <si>
    <t>XLOC_029503</t>
  </si>
  <si>
    <t>AT5G58575</t>
  </si>
  <si>
    <t>XLOC_025192</t>
  </si>
  <si>
    <t>AT4G22380</t>
  </si>
  <si>
    <t>XLOC_012334</t>
  </si>
  <si>
    <t>AT2G17300</t>
  </si>
  <si>
    <t>XLOC_033141</t>
  </si>
  <si>
    <t>AT5G57000</t>
  </si>
  <si>
    <t>XLOC_015431</t>
  </si>
  <si>
    <t>AT3G22121,AT3G22142</t>
  </si>
  <si>
    <t>XLOC_017167</t>
  </si>
  <si>
    <t>AT3G56010</t>
  </si>
  <si>
    <t>XLOC_020386</t>
  </si>
  <si>
    <t>AT3G53100</t>
  </si>
  <si>
    <t>XLOC_029242</t>
  </si>
  <si>
    <t>AT5G54145</t>
  </si>
  <si>
    <t>XLOC_030820</t>
  </si>
  <si>
    <t>AT5G16480</t>
  </si>
  <si>
    <t>XLOC_018154</t>
  </si>
  <si>
    <t>AT3G10912</t>
  </si>
  <si>
    <t>XLOC_006965</t>
  </si>
  <si>
    <t>AT1G53030</t>
  </si>
  <si>
    <t>XLOC_018388</t>
  </si>
  <si>
    <t>AT3G14430</t>
  </si>
  <si>
    <t>XLOC_020180</t>
  </si>
  <si>
    <t>AT3G49744,AT3G49750</t>
  </si>
  <si>
    <t>XLOC_012510</t>
  </si>
  <si>
    <t>AT2G20480</t>
  </si>
  <si>
    <t>XLOC_011113</t>
  </si>
  <si>
    <t>AT2G43720</t>
  </si>
  <si>
    <t>XLOC_010865</t>
  </si>
  <si>
    <t>AT2G39500</t>
  </si>
  <si>
    <t>XLOC_009830</t>
  </si>
  <si>
    <t>AT2G22000</t>
  </si>
  <si>
    <t>XLOC_003278</t>
  </si>
  <si>
    <t>AT1G62040</t>
  </si>
  <si>
    <t>XLOC_013425</t>
  </si>
  <si>
    <t>AT2G35733,AT2G35736</t>
  </si>
  <si>
    <t>XLOC_015501</t>
  </si>
  <si>
    <t>AT3G23200</t>
  </si>
  <si>
    <t>XLOC_022353</t>
  </si>
  <si>
    <t>AT4G17870</t>
  </si>
  <si>
    <t>XLOC_013809</t>
  </si>
  <si>
    <t>AT2G42110</t>
  </si>
  <si>
    <t>XLOC_024137</t>
  </si>
  <si>
    <t>AT4G06701</t>
  </si>
  <si>
    <t>XLOC_002903</t>
  </si>
  <si>
    <t>AT1G55205</t>
  </si>
  <si>
    <t>XLOC_021465</t>
  </si>
  <si>
    <t>AT4G05590</t>
  </si>
  <si>
    <t>XLOC_012111</t>
  </si>
  <si>
    <t>AT2G13820</t>
  </si>
  <si>
    <t>XLOC_004796</t>
  </si>
  <si>
    <t>AT1G08880</t>
  </si>
  <si>
    <t>XLOC_004015</t>
  </si>
  <si>
    <t>AT1G74700</t>
  </si>
  <si>
    <t>XLOC_015109</t>
  </si>
  <si>
    <t>AT3G17185</t>
  </si>
  <si>
    <t>XLOC_029720</t>
  </si>
  <si>
    <t>AT5G62570,AT5G62575,AT5G62576</t>
  </si>
  <si>
    <t>XLOC_008295</t>
  </si>
  <si>
    <t>AT1G77540,AT1G77550</t>
  </si>
  <si>
    <t>XLOC_033545</t>
  </si>
  <si>
    <t>AT5G64140</t>
  </si>
  <si>
    <t>XLOC_002469</t>
  </si>
  <si>
    <t>AT1G47820</t>
  </si>
  <si>
    <t>XLOC_023949</t>
  </si>
  <si>
    <t>AT4G04692</t>
  </si>
  <si>
    <t>XLOC_001189</t>
  </si>
  <si>
    <t>AT1G21930</t>
  </si>
  <si>
    <t>XLOC_024454</t>
  </si>
  <si>
    <t>AT4G11080</t>
  </si>
  <si>
    <t>XLOC_027228</t>
  </si>
  <si>
    <t>AT5G19190</t>
  </si>
  <si>
    <t>XLOC_032673</t>
  </si>
  <si>
    <t>AT5G48530,AT5G48540</t>
  </si>
  <si>
    <t>XLOC_007259</t>
  </si>
  <si>
    <t>AT1G59640</t>
  </si>
  <si>
    <t>XLOC_007327</t>
  </si>
  <si>
    <t>AT1G60660</t>
  </si>
  <si>
    <t>XLOC_026167</t>
  </si>
  <si>
    <t>AT4G39838</t>
  </si>
  <si>
    <t>XLOC_012140</t>
  </si>
  <si>
    <t>AT2G14260,AT2G14285</t>
  </si>
  <si>
    <t>XLOC_018772</t>
  </si>
  <si>
    <t>AT3G21550</t>
  </si>
  <si>
    <t>XLOC_018279</t>
  </si>
  <si>
    <t>AT3G12965</t>
  </si>
  <si>
    <t>XLOC_003231</t>
  </si>
  <si>
    <t>AT1G61224,AT1G61226</t>
  </si>
  <si>
    <t>XLOC_001086</t>
  </si>
  <si>
    <t>AT1G20140</t>
  </si>
  <si>
    <t>XLOC_008632</t>
  </si>
  <si>
    <t>AT2G02510</t>
  </si>
  <si>
    <t>XLOC_014122</t>
  </si>
  <si>
    <t>AT2G47930</t>
  </si>
  <si>
    <t>XLOC_010869</t>
  </si>
  <si>
    <t>AT2G39570,AT2G39580</t>
  </si>
  <si>
    <t>XLOC_011609</t>
  </si>
  <si>
    <t>AT2G04800</t>
  </si>
  <si>
    <t>XLOC_016866</t>
  </si>
  <si>
    <t>AT3G50970</t>
  </si>
  <si>
    <t>XLOC_028473</t>
  </si>
  <si>
    <t>AT5G41600</t>
  </si>
  <si>
    <t>XLOC_028703</t>
  </si>
  <si>
    <t>AT5G44910,AT5G44920</t>
  </si>
  <si>
    <t>XLOC_028791</t>
  </si>
  <si>
    <t>AT5G46510,AT5G46520</t>
  </si>
  <si>
    <t>XLOC_033282</t>
  </si>
  <si>
    <t>AT5G59530</t>
  </si>
  <si>
    <t>XLOC_000415</t>
  </si>
  <si>
    <t>AT1G08650</t>
  </si>
  <si>
    <t>XLOC_000735</t>
  </si>
  <si>
    <t>AT1G13950</t>
  </si>
  <si>
    <t>XLOC_001300</t>
  </si>
  <si>
    <t>AT1G23935,AT1G23940</t>
  </si>
  <si>
    <t>XLOC_001460</t>
  </si>
  <si>
    <t>AT1G27130,AT1G27140</t>
  </si>
  <si>
    <t>XLOC_005647</t>
  </si>
  <si>
    <t>AT1G23950</t>
  </si>
  <si>
    <t>XLOC_015600</t>
  </si>
  <si>
    <t>AT3G24770</t>
  </si>
  <si>
    <t>XLOC_025082</t>
  </si>
  <si>
    <t>AT4G20330</t>
  </si>
  <si>
    <t>XLOC_028840</t>
  </si>
  <si>
    <t>AT5G47240</t>
  </si>
  <si>
    <t>XLOC_010087</t>
  </si>
  <si>
    <t>AT2G25790</t>
  </si>
  <si>
    <t>XLOC_020648</t>
  </si>
  <si>
    <t>AT3G57880</t>
  </si>
  <si>
    <t>XLOC_000510</t>
  </si>
  <si>
    <t>AT1G10380</t>
  </si>
  <si>
    <t>XLOC_000704</t>
  </si>
  <si>
    <t>AT1G13420</t>
  </si>
  <si>
    <t>XLOC_003571</t>
  </si>
  <si>
    <t>AT1G67030</t>
  </si>
  <si>
    <t>XLOC_015059</t>
  </si>
  <si>
    <t>AT3G16340</t>
  </si>
  <si>
    <t>XLOC_007265</t>
  </si>
  <si>
    <t>AT1G59760</t>
  </si>
  <si>
    <t>XLOC_001697</t>
  </si>
  <si>
    <t>AT1G30760</t>
  </si>
  <si>
    <t>XLOC_018290</t>
  </si>
  <si>
    <t>AT3G13070,AT3G13080</t>
  </si>
  <si>
    <t>XLOC_021999</t>
  </si>
  <si>
    <t>AT4G12460</t>
  </si>
  <si>
    <t>XLOC_025421</t>
  </si>
  <si>
    <t>AT4G26540</t>
  </si>
  <si>
    <t>XLOC_033139</t>
  </si>
  <si>
    <t>AT5G56980</t>
  </si>
  <si>
    <t>XLOC_007429</t>
  </si>
  <si>
    <t>AT1G62180</t>
  </si>
  <si>
    <t>XLOC_001670</t>
  </si>
  <si>
    <t>AT1G30400</t>
  </si>
  <si>
    <t>XLOC_017784</t>
  </si>
  <si>
    <t>AT3G04480</t>
  </si>
  <si>
    <t>XLOC_022942</t>
  </si>
  <si>
    <t>AT4G27870</t>
  </si>
  <si>
    <t>XLOC_017934</t>
  </si>
  <si>
    <t>AT3G66658</t>
  </si>
  <si>
    <t>XLOC_001972</t>
  </si>
  <si>
    <t>AT1G35115.1</t>
  </si>
  <si>
    <t>XLOC_010419</t>
  </si>
  <si>
    <t>AT2G31820</t>
  </si>
  <si>
    <t>XLOC_015663</t>
  </si>
  <si>
    <t>AT3G25890</t>
  </si>
  <si>
    <t>XLOC_004402</t>
  </si>
  <si>
    <t>AT1G01960</t>
  </si>
  <si>
    <t>XLOC_022367</t>
  </si>
  <si>
    <t>AT4G18160</t>
  </si>
  <si>
    <t>XLOC_028856</t>
  </si>
  <si>
    <t>AT5G47480</t>
  </si>
  <si>
    <t>XLOC_016557</t>
  </si>
  <si>
    <t>AT3G45730,AT3G45740</t>
  </si>
  <si>
    <t>XLOC_032377</t>
  </si>
  <si>
    <t>AT5G43745</t>
  </si>
  <si>
    <t>XLOC_004335</t>
  </si>
  <si>
    <t>AT1G80770</t>
  </si>
  <si>
    <t>XLOC_008170</t>
  </si>
  <si>
    <t>AT1G75370</t>
  </si>
  <si>
    <t>XLOC_026283</t>
  </si>
  <si>
    <t>AT5G01620</t>
  </si>
  <si>
    <t>XLOC_032815</t>
  </si>
  <si>
    <t>AT5G50920</t>
  </si>
  <si>
    <t>XLOC_009593</t>
  </si>
  <si>
    <t>AT2G18090,AT2G18100</t>
  </si>
  <si>
    <t>XLOC_011303</t>
  </si>
  <si>
    <t>AT2G46850</t>
  </si>
  <si>
    <t>XLOC_003456</t>
  </si>
  <si>
    <t>AT1G64840</t>
  </si>
  <si>
    <t>XLOC_022450</t>
  </si>
  <si>
    <t>AT4G19450</t>
  </si>
  <si>
    <t>XLOC_007125</t>
  </si>
  <si>
    <t>AT1G55740</t>
  </si>
  <si>
    <t>XLOC_018654</t>
  </si>
  <si>
    <t>AT3G19430</t>
  </si>
  <si>
    <t>XLOC_025707</t>
  </si>
  <si>
    <t>AT4G31670</t>
  </si>
  <si>
    <t>XLOC_007740</t>
  </si>
  <si>
    <t>AT1G67310</t>
  </si>
  <si>
    <t>XLOC_022714</t>
  </si>
  <si>
    <t>AT4G23980</t>
  </si>
  <si>
    <t>XLOC_028358</t>
  </si>
  <si>
    <t>AT5G39500</t>
  </si>
  <si>
    <t>XLOC_025501</t>
  </si>
  <si>
    <t>AT4G27830</t>
  </si>
  <si>
    <t>XLOC_015558</t>
  </si>
  <si>
    <t>AT3G24000</t>
  </si>
  <si>
    <t>XLOC_025028</t>
  </si>
  <si>
    <t>AT4G19440</t>
  </si>
  <si>
    <t>XLOC_018261</t>
  </si>
  <si>
    <t>AT3G12590</t>
  </si>
  <si>
    <t>XLOC_001297</t>
  </si>
  <si>
    <t>AT1G23870,AT1G23880</t>
  </si>
  <si>
    <t>XLOC_025795</t>
  </si>
  <si>
    <t>AT4G33120</t>
  </si>
  <si>
    <t>XLOC_006799</t>
  </si>
  <si>
    <t>AT1G50200</t>
  </si>
  <si>
    <t>XLOC_028175</t>
  </si>
  <si>
    <t>AT5G36250</t>
  </si>
  <si>
    <t>XLOC_008245</t>
  </si>
  <si>
    <t>AT1G76710</t>
  </si>
  <si>
    <t>XLOC_008333</t>
  </si>
  <si>
    <t>AT1G78240</t>
  </si>
  <si>
    <t>XLOC_025861</t>
  </si>
  <si>
    <t>AT4G34135</t>
  </si>
  <si>
    <t>XLOC_010207</t>
  </si>
  <si>
    <t>AT2G28120</t>
  </si>
  <si>
    <t>XLOC_029578</t>
  </si>
  <si>
    <t>AT5G59930</t>
  </si>
  <si>
    <t>XLOC_026323</t>
  </si>
  <si>
    <t>AT5G02250</t>
  </si>
  <si>
    <t>XLOC_033065</t>
  </si>
  <si>
    <t>AT5G55600</t>
  </si>
  <si>
    <t>XLOC_010930</t>
  </si>
  <si>
    <t>AT2G40540</t>
  </si>
  <si>
    <t>XLOC_003113</t>
  </si>
  <si>
    <t>AT1G58230</t>
  </si>
  <si>
    <t>XLOC_020401</t>
  </si>
  <si>
    <t>AT3G53370</t>
  </si>
  <si>
    <t>XLOC_007756</t>
  </si>
  <si>
    <t>AT1G67580</t>
  </si>
  <si>
    <t>XLOC_023152</t>
  </si>
  <si>
    <t>AT4G31530</t>
  </si>
  <si>
    <t>XLOC_011686</t>
  </si>
  <si>
    <t>AT2G05920</t>
  </si>
  <si>
    <t>XLOC_018603</t>
  </si>
  <si>
    <t>AT3G18524</t>
  </si>
  <si>
    <t>XLOC_020582</t>
  </si>
  <si>
    <t>AT3G56690</t>
  </si>
  <si>
    <t>XLOC_026828</t>
  </si>
  <si>
    <t>AT5G11580</t>
  </si>
  <si>
    <t>XLOC_006613</t>
  </si>
  <si>
    <t>AT1G45249</t>
  </si>
  <si>
    <t>XLOC_010918</t>
  </si>
  <si>
    <t>AT2G40400</t>
  </si>
  <si>
    <t>XLOC_027205</t>
  </si>
  <si>
    <t>AT5G18860</t>
  </si>
  <si>
    <t>XLOC_010119</t>
  </si>
  <si>
    <t>AT2G26370</t>
  </si>
  <si>
    <t>XLOC_020160</t>
  </si>
  <si>
    <t>AT3G49400</t>
  </si>
  <si>
    <t>XLOC_016769</t>
  </si>
  <si>
    <t>AT3G49220</t>
  </si>
  <si>
    <t>XLOC_018570</t>
  </si>
  <si>
    <t>AT3G17845,AT3G17850</t>
  </si>
  <si>
    <t>XLOC_018948</t>
  </si>
  <si>
    <t>AT3G24460</t>
  </si>
  <si>
    <t>XLOC_015531</t>
  </si>
  <si>
    <t>AT3G23630</t>
  </si>
  <si>
    <t>XLOC_014391</t>
  </si>
  <si>
    <t>AT3G04605.1</t>
  </si>
  <si>
    <t>XLOC_006760</t>
  </si>
  <si>
    <t>AT1G49540</t>
  </si>
  <si>
    <t>XLOC_003366</t>
  </si>
  <si>
    <t>AT1G63440,AT1G63450</t>
  </si>
  <si>
    <t>XLOC_019774</t>
  </si>
  <si>
    <t>AT3G43720</t>
  </si>
  <si>
    <t>XLOC_009529</t>
  </si>
  <si>
    <t>AT2G17033,AT2G17036</t>
  </si>
  <si>
    <t>XLOC_001683</t>
  </si>
  <si>
    <t>AT1G30570</t>
  </si>
  <si>
    <t>XLOC_021916</t>
  </si>
  <si>
    <t>AT4G11110</t>
  </si>
  <si>
    <t>XLOC_018467</t>
  </si>
  <si>
    <t>AT3G15920</t>
  </si>
  <si>
    <t>XLOC_004721</t>
  </si>
  <si>
    <t>AT1G07670</t>
  </si>
  <si>
    <t>XLOC_033098</t>
  </si>
  <si>
    <t>AT5G56240</t>
  </si>
  <si>
    <t>XLOC_015653</t>
  </si>
  <si>
    <t>AT3G25730,AT3G25740</t>
  </si>
  <si>
    <t>XLOC_006511</t>
  </si>
  <si>
    <t>AT1G43245</t>
  </si>
  <si>
    <t>XLOC_033576</t>
  </si>
  <si>
    <t>AT5G64660</t>
  </si>
  <si>
    <t>XLOC_003624</t>
  </si>
  <si>
    <t>AT1G67840</t>
  </si>
  <si>
    <t>XLOC_018675</t>
  </si>
  <si>
    <t>AT3G19830</t>
  </si>
  <si>
    <t>XLOC_014952</t>
  </si>
  <si>
    <t>AT3G14690</t>
  </si>
  <si>
    <t>XLOC_030725</t>
  </si>
  <si>
    <t>AT5G14590</t>
  </si>
  <si>
    <t>XLOC_013630</t>
  </si>
  <si>
    <t>AT2G39280</t>
  </si>
  <si>
    <t>XLOC_006606</t>
  </si>
  <si>
    <t>AT1G45160</t>
  </si>
  <si>
    <t>XLOC_022941</t>
  </si>
  <si>
    <t>AT4G27850,AT4G27860</t>
  </si>
  <si>
    <t>XLOC_026935</t>
  </si>
  <si>
    <t>AT5G13960</t>
  </si>
  <si>
    <t>XLOC_007622</t>
  </si>
  <si>
    <t>AT1G65520,AT1G65540</t>
  </si>
  <si>
    <t>XLOC_027188</t>
  </si>
  <si>
    <t>AT5G18640</t>
  </si>
  <si>
    <t>XLOC_004502</t>
  </si>
  <si>
    <t>AT1G03830</t>
  </si>
  <si>
    <t>XLOC_017463</t>
  </si>
  <si>
    <t>AT3G61320</t>
  </si>
  <si>
    <t>XLOC_005514</t>
  </si>
  <si>
    <t>AT1G21590</t>
  </si>
  <si>
    <t>XLOC_032298</t>
  </si>
  <si>
    <t>AT5G42590</t>
  </si>
  <si>
    <t>XLOC_011251</t>
  </si>
  <si>
    <t>AT2G46150</t>
  </si>
  <si>
    <t>XLOC_004106</t>
  </si>
  <si>
    <t>AT1G76350</t>
  </si>
  <si>
    <t>XLOC_012486</t>
  </si>
  <si>
    <t>AT2G20050</t>
  </si>
  <si>
    <t>XLOC_013260</t>
  </si>
  <si>
    <t>AT2G32970</t>
  </si>
  <si>
    <t>XLOC_011511</t>
  </si>
  <si>
    <t>AT2G03240</t>
  </si>
  <si>
    <t>XLOC_024586</t>
  </si>
  <si>
    <t>AT4G13120.1</t>
  </si>
  <si>
    <t>XLOC_015928</t>
  </si>
  <si>
    <t>AT3G29770</t>
  </si>
  <si>
    <t>XLOC_007650</t>
  </si>
  <si>
    <t>AT1G65950</t>
  </si>
  <si>
    <t>XLOC_004528</t>
  </si>
  <si>
    <t>AT1G04310</t>
  </si>
  <si>
    <t>XLOC_030724</t>
  </si>
  <si>
    <t>AT5G14570,AT5G14580</t>
  </si>
  <si>
    <t>XLOC_012664</t>
  </si>
  <si>
    <t>AT2G23100</t>
  </si>
  <si>
    <t>XLOC_019621</t>
  </si>
  <si>
    <t>AT3G41762</t>
  </si>
  <si>
    <t>XLOC_010614</t>
  </si>
  <si>
    <t>AT2G35050</t>
  </si>
  <si>
    <t>XLOC_020680</t>
  </si>
  <si>
    <t>AT3G58350</t>
  </si>
  <si>
    <t>XLOC_007547</t>
  </si>
  <si>
    <t>AT1G64110</t>
  </si>
  <si>
    <t>XLOC_017938</t>
  </si>
  <si>
    <t>AT3G06690</t>
  </si>
  <si>
    <t>XLOC_007345</t>
  </si>
  <si>
    <t>AT1G60930</t>
  </si>
  <si>
    <t>XLOC_005012</t>
  </si>
  <si>
    <t>AT1G12620</t>
  </si>
  <si>
    <t>XLOC_032366</t>
  </si>
  <si>
    <t>AT5G43520</t>
  </si>
  <si>
    <t>XLOC_022026</t>
  </si>
  <si>
    <t>AT4G13030</t>
  </si>
  <si>
    <t>XLOC_022454</t>
  </si>
  <si>
    <t>AT4G19510</t>
  </si>
  <si>
    <t>XLOC_032997</t>
  </si>
  <si>
    <t>AT5G54380</t>
  </si>
  <si>
    <t>XLOC_007116</t>
  </si>
  <si>
    <t>AT1G55610</t>
  </si>
  <si>
    <t>XLOC_027502</t>
  </si>
  <si>
    <t>AT5G24930</t>
  </si>
  <si>
    <t>XLOC_011178</t>
  </si>
  <si>
    <t>AT2G44840</t>
  </si>
  <si>
    <t>XLOC_005904</t>
  </si>
  <si>
    <t>AT1G29357,AT1G29370</t>
  </si>
  <si>
    <t>XLOC_002935</t>
  </si>
  <si>
    <t>AT1G55700</t>
  </si>
  <si>
    <t>XLOC_006718</t>
  </si>
  <si>
    <t>AT1G48690</t>
  </si>
  <si>
    <t>XLOC_008835</t>
  </si>
  <si>
    <t>AT2G05540</t>
  </si>
  <si>
    <t>XLOC_016544</t>
  </si>
  <si>
    <t>AT3G45577</t>
  </si>
  <si>
    <t>XLOC_003356</t>
  </si>
  <si>
    <t>AT1G63230</t>
  </si>
  <si>
    <t>XLOC_032286</t>
  </si>
  <si>
    <t>AT5G42380</t>
  </si>
  <si>
    <t>XLOC_012676</t>
  </si>
  <si>
    <t>AT2G23330.1</t>
  </si>
  <si>
    <t>XLOC_033543</t>
  </si>
  <si>
    <t>AT5G64120</t>
  </si>
  <si>
    <t>XLOC_032369</t>
  </si>
  <si>
    <t>AT5G43580</t>
  </si>
  <si>
    <t>XLOC_019507</t>
  </si>
  <si>
    <t>AT3G32030</t>
  </si>
  <si>
    <t>XLOC_019176</t>
  </si>
  <si>
    <t>AT3G27990</t>
  </si>
  <si>
    <t>LIGHT</t>
  </si>
  <si>
    <t>DARK</t>
  </si>
  <si>
    <t xml:space="preserve">GC DK WS compared to GC DK Col-0 </t>
  </si>
  <si>
    <t xml:space="preserve">FLT DK WS compared to FLT DK Col-0 </t>
  </si>
  <si>
    <t xml:space="preserve">FLT DK Col0 compared to GC DK Col0 </t>
  </si>
  <si>
    <t xml:space="preserve">FLT DK WS compared to GC DK WS </t>
  </si>
  <si>
    <t xml:space="preserve">GC LT WS compared to GC LT Col-0 </t>
  </si>
  <si>
    <t xml:space="preserve">FLT LT Col-0 compared to GC LT Col-0 </t>
  </si>
  <si>
    <t xml:space="preserve">FLT LT WS compared to GC LT WS </t>
  </si>
  <si>
    <t xml:space="preserve">FLT LT WS compared to FLT LT Col-0 </t>
  </si>
  <si>
    <t>FLT LT PhyD compared to GC LT PhyD</t>
  </si>
  <si>
    <t>FLT LT PhyD compared to FLT LT Col-0</t>
  </si>
  <si>
    <t xml:space="preserve">FLT LT Col compared to GC LT Col-0 </t>
  </si>
  <si>
    <t>GC DK PhyD compared to GC DK Col-0</t>
  </si>
  <si>
    <t>FLT DK PhyD compared to GC DK PhyD</t>
  </si>
  <si>
    <t>FLT DK Col-0 compared to GC DK Col-0</t>
  </si>
  <si>
    <t>FLT DK PhyD compared to FLT DK Col-0</t>
  </si>
  <si>
    <t>log2 (fold change)</t>
  </si>
  <si>
    <t>GC LT PhyD compared to  GC LT Col-0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</si>
</sst>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6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14_GC-DK-WS_vs_FLT-DK-WS_1" connectionId="11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2_FLT-LT-WS_vs_FLT-LT-COL_1" connectionId="27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16_GC-DK-COL_vs_FLT-DK-COL_3" connectionId="22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4_FLT-DK-WS_vs_FLT-DK-COL_4" connectionId="36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15_GC-LT-COL_vs_FLT-LT-COL_1" connectionId="17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3_GC-DK-WS_vs_GC-DK-COL_1" connectionId="31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3_GC-DK-WS_vs_GC-DK-COL_2" connectionId="33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3_GC-DK-WS_vs_GC-DK-COL_4" connectionId="30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4_FLT-DK-WS_vs_FLT-DK-COL_5" connectionId="40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2_FLT-LT-WS_vs_FLT-LT-COL" connectionId="25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13_GC-LT-WS_vs_FLT-LT-WS_3" connectionId="8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16_GC-DK-COL_vs_FLT-DK-COL_1" connectionId="21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13_GC-LT-WS_vs_FLT-LT-WS_1" connectionId="7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4_FLT-DK-WS_vs_FLT-DK-COL_3" connectionId="38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3_GC-DK-WS_vs_GC-DK-COL_3" connectionId="32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1_GC-LT-WS_vs_GC-LT-COL_3" connectionId="4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1_GC-LT-WS_vs_GC-LT-COL" connectionId="1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14_GC-DK-WS_vs_FLT-DK-WS_3" connectionId="12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14_GC-DK-WS_vs_FLT-DK-WS_5" connectionId="14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16_GC-DK-COL_vs_FLT-DK-COL_5" connectionId="24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15_GC-LT-COL_vs_FLT-LT-COL_2" connectionId="16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13_GC-LT-WS_vs_FLT-LT-WS_2" connectionId="6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14_GC-DK-WS_vs_FLT-DK-WS" connectionId="9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14_GC-DK-WS_vs_FLT-DK-WS_4" connectionId="10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1_GC-LT-WS_vs_GC-LT-COL_1" connectionId="3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15_GC-LT-COL_vs_FLT-LT-COL_3" connectionId="18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15_GC-LT-COL_vs_FLT-LT-COL" connectionId="15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4_FLT-DK-WS_vs_FLT-DK-COL" connectionId="35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16_GC-DK-COL_vs_FLT-DK-COL_2" connectionId="23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2_FLT-LT-WS_vs_FLT-LT-COL_2" connectionId="26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16_GC-DK-COL_vs_FLT-DK-COL_4" connectionId="20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3_GC-DK-WS_vs_GC-DK-COL" connectionId="29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1_GC-LT-WS_vs_GC-LT-COL_2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4_FLT-DK-WS_vs_FLT-DK-COL_2" connectionId="39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2_FLT-LT-WS_vs_FLT-LT-COL_3" connectionId="28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13_GC-LT-WS_vs_FLT-LT-WS" connectionId="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3_GC-DK-WS_vs_GC-DK-COL_5" connectionId="34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4_FLT-DK-WS_vs_FLT-DK-COL_1" connectionId="37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14_GC-DK-WS_vs_FLT-DK-WS_2" connectionId="13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16_GC-DK-COL_vs_FLT-DK-COL" connectionId="19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26" Type="http://schemas.openxmlformats.org/officeDocument/2006/relationships/queryTable" Target="../queryTables/queryTable25.xml"/><Relationship Id="rId39" Type="http://schemas.openxmlformats.org/officeDocument/2006/relationships/queryTable" Target="../queryTables/queryTable38.xml"/><Relationship Id="rId3" Type="http://schemas.openxmlformats.org/officeDocument/2006/relationships/queryTable" Target="../queryTables/queryTable2.xml"/><Relationship Id="rId21" Type="http://schemas.openxmlformats.org/officeDocument/2006/relationships/queryTable" Target="../queryTables/queryTable20.xml"/><Relationship Id="rId34" Type="http://schemas.openxmlformats.org/officeDocument/2006/relationships/queryTable" Target="../queryTables/queryTable33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5" Type="http://schemas.openxmlformats.org/officeDocument/2006/relationships/queryTable" Target="../queryTables/queryTable24.xml"/><Relationship Id="rId33" Type="http://schemas.openxmlformats.org/officeDocument/2006/relationships/queryTable" Target="../queryTables/queryTable32.xml"/><Relationship Id="rId38" Type="http://schemas.openxmlformats.org/officeDocument/2006/relationships/queryTable" Target="../queryTables/queryTable37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20" Type="http://schemas.openxmlformats.org/officeDocument/2006/relationships/queryTable" Target="../queryTables/queryTable19.xml"/><Relationship Id="rId29" Type="http://schemas.openxmlformats.org/officeDocument/2006/relationships/queryTable" Target="../queryTables/queryTable28.xml"/><Relationship Id="rId41" Type="http://schemas.openxmlformats.org/officeDocument/2006/relationships/queryTable" Target="../queryTables/queryTable40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24" Type="http://schemas.openxmlformats.org/officeDocument/2006/relationships/queryTable" Target="../queryTables/queryTable23.xml"/><Relationship Id="rId32" Type="http://schemas.openxmlformats.org/officeDocument/2006/relationships/queryTable" Target="../queryTables/queryTable31.xml"/><Relationship Id="rId37" Type="http://schemas.openxmlformats.org/officeDocument/2006/relationships/queryTable" Target="../queryTables/queryTable36.xml"/><Relationship Id="rId40" Type="http://schemas.openxmlformats.org/officeDocument/2006/relationships/queryTable" Target="../queryTables/queryTable39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28" Type="http://schemas.openxmlformats.org/officeDocument/2006/relationships/queryTable" Target="../queryTables/queryTable27.xml"/><Relationship Id="rId36" Type="http://schemas.openxmlformats.org/officeDocument/2006/relationships/queryTable" Target="../queryTables/queryTable35.xml"/><Relationship Id="rId10" Type="http://schemas.openxmlformats.org/officeDocument/2006/relationships/queryTable" Target="../queryTables/queryTable9.xml"/><Relationship Id="rId19" Type="http://schemas.openxmlformats.org/officeDocument/2006/relationships/queryTable" Target="../queryTables/queryTable18.xml"/><Relationship Id="rId31" Type="http://schemas.openxmlformats.org/officeDocument/2006/relationships/queryTable" Target="../queryTables/queryTable30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Relationship Id="rId27" Type="http://schemas.openxmlformats.org/officeDocument/2006/relationships/queryTable" Target="../queryTables/queryTable26.xml"/><Relationship Id="rId30" Type="http://schemas.openxmlformats.org/officeDocument/2006/relationships/queryTable" Target="../queryTables/queryTable29.xml"/><Relationship Id="rId35" Type="http://schemas.openxmlformats.org/officeDocument/2006/relationships/queryTable" Target="../queryTables/queryTable3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84"/>
  <sheetViews>
    <sheetView tabSelected="1" topLeftCell="I1" zoomScale="70" zoomScaleNormal="70" workbookViewId="0">
      <pane ySplit="2" topLeftCell="A3" activePane="bottomLeft" state="frozen"/>
      <selection activeCell="D1" sqref="D1"/>
      <selection pane="bottomLeft" activeCell="Q2" sqref="Q2:T2"/>
    </sheetView>
  </sheetViews>
  <sheetFormatPr defaultColWidth="9.109375" defaultRowHeight="14.4" x14ac:dyDescent="0.3"/>
  <cols>
    <col min="1" max="2" width="15.109375" style="2" customWidth="1"/>
    <col min="3" max="6" width="14" style="2" customWidth="1"/>
    <col min="7" max="7" width="5.5546875" style="6" customWidth="1"/>
    <col min="8" max="9" width="15.109375" style="2" customWidth="1"/>
    <col min="10" max="13" width="13.88671875" style="2" customWidth="1"/>
    <col min="14" max="14" width="5.5546875" style="6" customWidth="1"/>
    <col min="15" max="16" width="15.109375" style="1" customWidth="1"/>
    <col min="17" max="17" width="14" style="2" customWidth="1"/>
    <col min="18" max="19" width="13.88671875" style="2" customWidth="1"/>
    <col min="20" max="20" width="14" style="2" customWidth="1"/>
    <col min="21" max="21" width="5.5546875" style="5" customWidth="1"/>
    <col min="22" max="23" width="15.109375" style="1" customWidth="1"/>
    <col min="24" max="27" width="14" style="2" customWidth="1"/>
    <col min="28" max="28" width="5.88671875" style="1" customWidth="1"/>
    <col min="29" max="16384" width="9.109375" style="1"/>
  </cols>
  <sheetData>
    <row r="1" spans="1:28" s="11" customFormat="1" ht="21" customHeight="1" x14ac:dyDescent="0.3">
      <c r="A1" s="8" t="s">
        <v>3009</v>
      </c>
      <c r="B1" s="8"/>
      <c r="C1" s="12" t="s">
        <v>3026</v>
      </c>
      <c r="D1" s="12"/>
      <c r="E1" s="12"/>
      <c r="F1" s="12"/>
      <c r="G1" s="9"/>
      <c r="H1" s="10" t="s">
        <v>3010</v>
      </c>
      <c r="I1" s="10"/>
      <c r="J1" s="13" t="s">
        <v>3026</v>
      </c>
      <c r="K1" s="13"/>
      <c r="L1" s="13"/>
      <c r="M1" s="13"/>
      <c r="N1" s="9"/>
      <c r="O1" s="8" t="s">
        <v>3009</v>
      </c>
      <c r="P1" s="8"/>
      <c r="Q1" s="12" t="s">
        <v>3026</v>
      </c>
      <c r="R1" s="12"/>
      <c r="S1" s="12"/>
      <c r="T1" s="12"/>
      <c r="U1" s="9"/>
      <c r="V1" s="10" t="s">
        <v>3010</v>
      </c>
      <c r="W1" s="10"/>
      <c r="X1" s="13" t="s">
        <v>3026</v>
      </c>
      <c r="Y1" s="13"/>
      <c r="Z1" s="13"/>
      <c r="AA1" s="13"/>
      <c r="AB1" s="9"/>
    </row>
    <row r="2" spans="1:28" s="3" customFormat="1" ht="56.25" customHeight="1" x14ac:dyDescent="0.3">
      <c r="A2" s="7" t="s">
        <v>0</v>
      </c>
      <c r="B2" s="7" t="s">
        <v>1</v>
      </c>
      <c r="C2" s="3" t="s">
        <v>3015</v>
      </c>
      <c r="D2" s="3" t="s">
        <v>3016</v>
      </c>
      <c r="E2" s="3" t="s">
        <v>3017</v>
      </c>
      <c r="F2" s="3" t="s">
        <v>3018</v>
      </c>
      <c r="G2" s="4"/>
      <c r="H2" s="7" t="s">
        <v>0</v>
      </c>
      <c r="I2" s="7" t="s">
        <v>1</v>
      </c>
      <c r="J2" s="3" t="s">
        <v>3011</v>
      </c>
      <c r="K2" s="3" t="s">
        <v>3013</v>
      </c>
      <c r="L2" s="3" t="s">
        <v>3014</v>
      </c>
      <c r="M2" s="3" t="s">
        <v>3012</v>
      </c>
      <c r="N2" s="4"/>
      <c r="O2" s="7" t="s">
        <v>0</v>
      </c>
      <c r="P2" s="7" t="s">
        <v>1</v>
      </c>
      <c r="Q2" s="3" t="s">
        <v>3027</v>
      </c>
      <c r="R2" s="3" t="s">
        <v>3019</v>
      </c>
      <c r="S2" s="3" t="s">
        <v>3021</v>
      </c>
      <c r="T2" s="3" t="s">
        <v>3020</v>
      </c>
      <c r="U2" s="4"/>
      <c r="V2" s="7" t="s">
        <v>0</v>
      </c>
      <c r="W2" s="7" t="s">
        <v>1</v>
      </c>
      <c r="X2" s="3" t="s">
        <v>3022</v>
      </c>
      <c r="Y2" s="3" t="s">
        <v>3023</v>
      </c>
      <c r="Z2" s="3" t="s">
        <v>3024</v>
      </c>
      <c r="AA2" s="3" t="s">
        <v>3025</v>
      </c>
    </row>
    <row r="3" spans="1:28" x14ac:dyDescent="0.3">
      <c r="A3" s="2" t="s">
        <v>1567</v>
      </c>
      <c r="B3" s="2" t="s">
        <v>1568</v>
      </c>
      <c r="C3" s="2">
        <v>7.0809300000000004</v>
      </c>
      <c r="F3" s="2">
        <v>7.5837599999999998</v>
      </c>
      <c r="H3" s="2" t="s">
        <v>1567</v>
      </c>
      <c r="I3" s="2" t="s">
        <v>1568</v>
      </c>
      <c r="J3" s="2">
        <v>6.8058100000000001</v>
      </c>
      <c r="M3" s="2">
        <v>7.3410099999999998</v>
      </c>
      <c r="O3" s="1" t="s">
        <v>2</v>
      </c>
      <c r="P3" s="1" t="s">
        <v>3</v>
      </c>
      <c r="Q3" s="2">
        <v>3.5828600000000002</v>
      </c>
      <c r="T3" s="2">
        <v>1.5930800000000001</v>
      </c>
      <c r="V3" s="1" t="s">
        <v>429</v>
      </c>
      <c r="W3" s="1" t="s">
        <v>430</v>
      </c>
      <c r="X3" s="2">
        <v>1.6381300000000001</v>
      </c>
      <c r="AA3" s="2">
        <v>1.42059</v>
      </c>
    </row>
    <row r="4" spans="1:28" x14ac:dyDescent="0.3">
      <c r="A4" s="2" t="s">
        <v>1660</v>
      </c>
      <c r="B4" s="2" t="s">
        <v>1661</v>
      </c>
      <c r="C4" s="2">
        <v>5.8062100000000001</v>
      </c>
      <c r="F4" s="2">
        <v>5.23346</v>
      </c>
      <c r="H4" s="2" t="s">
        <v>1601</v>
      </c>
      <c r="I4" s="2" t="s">
        <v>1602</v>
      </c>
      <c r="J4" s="2">
        <v>3.9898199999999999</v>
      </c>
      <c r="M4" s="2">
        <v>3.07836</v>
      </c>
      <c r="O4" s="1" t="s">
        <v>4</v>
      </c>
      <c r="P4" s="1" t="s">
        <v>5</v>
      </c>
      <c r="Q4" s="2">
        <v>2.1363500000000002</v>
      </c>
      <c r="T4" s="2">
        <v>1.4728600000000001</v>
      </c>
      <c r="V4" s="1" t="s">
        <v>174</v>
      </c>
      <c r="W4" s="1" t="s">
        <v>175</v>
      </c>
      <c r="X4" s="2">
        <v>5.6601400000000002</v>
      </c>
      <c r="Y4" s="2">
        <v>-3.54487</v>
      </c>
    </row>
    <row r="5" spans="1:28" x14ac:dyDescent="0.3">
      <c r="A5" s="2" t="s">
        <v>2401</v>
      </c>
      <c r="B5" s="2" t="s">
        <v>2402</v>
      </c>
      <c r="C5" s="2">
        <v>5.5275299999999996</v>
      </c>
      <c r="F5" s="2">
        <v>3.8176700000000001</v>
      </c>
      <c r="H5" s="2" t="s">
        <v>1575</v>
      </c>
      <c r="I5" s="2" t="s">
        <v>1576</v>
      </c>
      <c r="J5" s="2">
        <v>3.9466600000000001</v>
      </c>
      <c r="M5" s="2">
        <v>3.8471000000000002</v>
      </c>
      <c r="O5" s="1" t="s">
        <v>6</v>
      </c>
      <c r="P5" s="1" t="s">
        <v>7</v>
      </c>
      <c r="Q5" s="2">
        <v>1.72919</v>
      </c>
      <c r="T5" s="2">
        <v>1.02024</v>
      </c>
      <c r="V5" s="1" t="s">
        <v>998</v>
      </c>
      <c r="W5" s="1" t="s">
        <v>999</v>
      </c>
      <c r="X5" s="2">
        <v>2.1474500000000001</v>
      </c>
      <c r="Y5" s="2">
        <v>-1.8370899999999999</v>
      </c>
    </row>
    <row r="6" spans="1:28" x14ac:dyDescent="0.3">
      <c r="A6" s="2" t="s">
        <v>2407</v>
      </c>
      <c r="B6" s="2" t="s">
        <v>2408</v>
      </c>
      <c r="C6" s="2">
        <v>4.5225900000000001</v>
      </c>
      <c r="F6" s="2">
        <v>3.1158700000000001</v>
      </c>
      <c r="H6" s="2" t="s">
        <v>1549</v>
      </c>
      <c r="I6" s="2" t="s">
        <v>1550</v>
      </c>
      <c r="J6" s="2">
        <v>3.0021300000000002</v>
      </c>
      <c r="M6" s="2">
        <v>3.1234700000000002</v>
      </c>
      <c r="O6" s="1" t="s">
        <v>8</v>
      </c>
      <c r="P6" s="1" t="s">
        <v>9</v>
      </c>
      <c r="Q6" s="2">
        <v>1.4594400000000001</v>
      </c>
      <c r="T6" s="2">
        <v>1.3872100000000001</v>
      </c>
      <c r="V6" s="1" t="s">
        <v>984</v>
      </c>
      <c r="W6" s="1" t="s">
        <v>985</v>
      </c>
      <c r="X6" s="2">
        <v>1.7456199999999999</v>
      </c>
      <c r="Y6" s="2">
        <v>-1.89693</v>
      </c>
    </row>
    <row r="7" spans="1:28" x14ac:dyDescent="0.3">
      <c r="A7" s="2" t="s">
        <v>1531</v>
      </c>
      <c r="B7" s="2" t="s">
        <v>1532</v>
      </c>
      <c r="C7" s="2">
        <v>4.1664599999999998</v>
      </c>
      <c r="F7" s="2">
        <v>2.25759</v>
      </c>
      <c r="H7" s="2" t="s">
        <v>1551</v>
      </c>
      <c r="I7" s="2" t="s">
        <v>1552</v>
      </c>
      <c r="J7" s="2">
        <v>2.7895400000000001</v>
      </c>
      <c r="M7" s="2">
        <v>3.3424399999999999</v>
      </c>
      <c r="O7" s="1" t="s">
        <v>10</v>
      </c>
      <c r="P7" s="1" t="s">
        <v>11</v>
      </c>
      <c r="Q7" s="2">
        <v>1.3997900000000001</v>
      </c>
      <c r="T7" s="2">
        <v>1.0026299999999999</v>
      </c>
      <c r="V7" s="1" t="s">
        <v>992</v>
      </c>
      <c r="W7" s="1" t="s">
        <v>993</v>
      </c>
      <c r="X7" s="2">
        <v>1.60016</v>
      </c>
      <c r="Y7" s="2">
        <v>-2.12466</v>
      </c>
    </row>
    <row r="8" spans="1:28" x14ac:dyDescent="0.3">
      <c r="A8" s="2" t="s">
        <v>2397</v>
      </c>
      <c r="B8" s="2" t="s">
        <v>2398</v>
      </c>
      <c r="C8" s="2">
        <v>4.1082400000000003</v>
      </c>
      <c r="F8" s="2">
        <v>5.24343</v>
      </c>
      <c r="H8" s="2" t="s">
        <v>1555</v>
      </c>
      <c r="I8" s="2" t="s">
        <v>1556</v>
      </c>
      <c r="J8" s="2">
        <v>2.6861799999999998</v>
      </c>
      <c r="M8" s="2">
        <v>2.8721299999999998</v>
      </c>
      <c r="O8" s="1" t="s">
        <v>12</v>
      </c>
      <c r="P8" s="1" t="s">
        <v>13</v>
      </c>
      <c r="Q8" s="2">
        <v>3.07897</v>
      </c>
      <c r="R8" s="2">
        <v>-2.0525799999999998</v>
      </c>
      <c r="V8" s="1" t="s">
        <v>968</v>
      </c>
      <c r="W8" s="1" t="s">
        <v>969</v>
      </c>
      <c r="X8" s="2">
        <v>1.56711</v>
      </c>
      <c r="Y8" s="2">
        <v>-1.79359</v>
      </c>
    </row>
    <row r="9" spans="1:28" x14ac:dyDescent="0.3">
      <c r="A9" s="2" t="s">
        <v>1655</v>
      </c>
      <c r="B9" s="2" t="s">
        <v>1656</v>
      </c>
      <c r="C9" s="2">
        <v>3.9746999999999999</v>
      </c>
      <c r="F9" s="2">
        <v>4.2090699999999996</v>
      </c>
      <c r="H9" s="2" t="s">
        <v>1635</v>
      </c>
      <c r="I9" s="2" t="s">
        <v>1636</v>
      </c>
      <c r="J9" s="2">
        <v>2.6516600000000001</v>
      </c>
      <c r="M9" s="2">
        <v>3.12784</v>
      </c>
      <c r="O9" s="1" t="s">
        <v>14</v>
      </c>
      <c r="P9" s="1" t="s">
        <v>15</v>
      </c>
      <c r="Q9" s="2">
        <v>2.5829200000000001</v>
      </c>
      <c r="R9" s="2">
        <v>-1.6565099999999999</v>
      </c>
      <c r="V9" s="1" t="s">
        <v>994</v>
      </c>
      <c r="W9" s="1" t="s">
        <v>995</v>
      </c>
      <c r="X9" s="2">
        <v>1.5250900000000001</v>
      </c>
      <c r="Y9" s="2">
        <v>-1.8712200000000001</v>
      </c>
    </row>
    <row r="10" spans="1:28" x14ac:dyDescent="0.3">
      <c r="A10" s="2" t="s">
        <v>1549</v>
      </c>
      <c r="B10" s="2" t="s">
        <v>1550</v>
      </c>
      <c r="C10" s="2">
        <v>3.8310300000000002</v>
      </c>
      <c r="F10" s="2">
        <v>3.6855000000000002</v>
      </c>
      <c r="H10" s="2" t="s">
        <v>1491</v>
      </c>
      <c r="I10" s="2" t="s">
        <v>1492</v>
      </c>
      <c r="J10" s="2">
        <v>2.41513</v>
      </c>
      <c r="M10" s="2">
        <v>2.7208199999999998</v>
      </c>
      <c r="O10" s="1" t="s">
        <v>16</v>
      </c>
      <c r="P10" s="1" t="s">
        <v>17</v>
      </c>
      <c r="Q10" s="2">
        <v>1.84104</v>
      </c>
      <c r="R10" s="2">
        <v>-1.53233</v>
      </c>
      <c r="V10" s="1" t="s">
        <v>980</v>
      </c>
      <c r="W10" s="1" t="s">
        <v>981</v>
      </c>
      <c r="X10" s="2">
        <v>1.5116099999999999</v>
      </c>
      <c r="Y10" s="2">
        <v>-1.75196</v>
      </c>
    </row>
    <row r="11" spans="1:28" x14ac:dyDescent="0.3">
      <c r="A11" s="2" t="s">
        <v>2190</v>
      </c>
      <c r="B11" s="2" t="s">
        <v>2191</v>
      </c>
      <c r="C11" s="2">
        <v>3.1555499999999999</v>
      </c>
      <c r="F11" s="2">
        <v>1.88632</v>
      </c>
      <c r="H11" s="2" t="s">
        <v>1531</v>
      </c>
      <c r="I11" s="2" t="s">
        <v>1532</v>
      </c>
      <c r="J11" s="2">
        <v>2.0944199999999999</v>
      </c>
      <c r="M11" s="2">
        <v>3.2785000000000002</v>
      </c>
      <c r="O11" s="1" t="s">
        <v>18</v>
      </c>
      <c r="P11" s="1" t="s">
        <v>19</v>
      </c>
      <c r="Q11" s="2">
        <v>1.27108</v>
      </c>
      <c r="R11" s="2">
        <v>-1.4315199999999999</v>
      </c>
      <c r="V11" s="1" t="s">
        <v>986</v>
      </c>
      <c r="W11" s="1" t="s">
        <v>987</v>
      </c>
      <c r="X11" s="2">
        <v>1.4804600000000001</v>
      </c>
      <c r="Y11" s="2">
        <v>-1.68601</v>
      </c>
    </row>
    <row r="12" spans="1:28" x14ac:dyDescent="0.3">
      <c r="A12" s="2" t="s">
        <v>1658</v>
      </c>
      <c r="B12" s="2" t="s">
        <v>1659</v>
      </c>
      <c r="C12" s="2">
        <v>3.1436000000000002</v>
      </c>
      <c r="F12" s="2">
        <v>6.82918</v>
      </c>
      <c r="H12" s="2" t="s">
        <v>1649</v>
      </c>
      <c r="I12" s="2" t="s">
        <v>1650</v>
      </c>
      <c r="J12" s="2">
        <v>2.07443</v>
      </c>
      <c r="M12" s="2">
        <v>2.0940599999999998</v>
      </c>
      <c r="O12" s="1" t="s">
        <v>20</v>
      </c>
      <c r="P12" s="1" t="s">
        <v>21</v>
      </c>
      <c r="Q12" s="2">
        <v>1.2637799999999999</v>
      </c>
      <c r="R12" s="2">
        <v>-1.18133</v>
      </c>
      <c r="V12" s="1" t="s">
        <v>988</v>
      </c>
      <c r="W12" s="1" t="s">
        <v>989</v>
      </c>
      <c r="X12" s="2">
        <v>1.44665</v>
      </c>
      <c r="Y12" s="2">
        <v>-1.8276699999999999</v>
      </c>
    </row>
    <row r="13" spans="1:28" x14ac:dyDescent="0.3">
      <c r="A13" s="2" t="s">
        <v>1601</v>
      </c>
      <c r="B13" s="2" t="s">
        <v>1602</v>
      </c>
      <c r="C13" s="2">
        <v>3.1406999999999998</v>
      </c>
      <c r="F13" s="2">
        <v>2.6978599999999999</v>
      </c>
      <c r="H13" s="2" t="s">
        <v>1503</v>
      </c>
      <c r="I13" s="2" t="s">
        <v>1504</v>
      </c>
      <c r="J13" s="2">
        <v>1.98</v>
      </c>
      <c r="M13" s="2">
        <v>1.4589700000000001</v>
      </c>
      <c r="O13" s="1" t="s">
        <v>22</v>
      </c>
      <c r="P13" s="1" t="s">
        <v>23</v>
      </c>
      <c r="Q13" s="2">
        <v>1.05789</v>
      </c>
      <c r="R13" s="2">
        <v>-1.59049</v>
      </c>
      <c r="V13" s="1" t="s">
        <v>996</v>
      </c>
      <c r="W13" s="1" t="s">
        <v>997</v>
      </c>
      <c r="X13" s="2">
        <v>1.42398</v>
      </c>
      <c r="Y13" s="2">
        <v>-1.8465100000000001</v>
      </c>
    </row>
    <row r="14" spans="1:28" x14ac:dyDescent="0.3">
      <c r="A14" s="2" t="s">
        <v>2369</v>
      </c>
      <c r="B14" s="2" t="s">
        <v>2370</v>
      </c>
      <c r="C14" s="2">
        <v>2.9703499999999998</v>
      </c>
      <c r="F14" s="2">
        <v>4.0773900000000003</v>
      </c>
      <c r="H14" s="2" t="s">
        <v>1643</v>
      </c>
      <c r="I14" s="2" t="s">
        <v>1644</v>
      </c>
      <c r="J14" s="2">
        <v>1.9706600000000001</v>
      </c>
      <c r="M14" s="2">
        <v>4.8096300000000003</v>
      </c>
      <c r="O14" s="1" t="s">
        <v>24</v>
      </c>
      <c r="P14" s="1" t="s">
        <v>25</v>
      </c>
      <c r="Q14" s="2">
        <v>-2.0562299999999998</v>
      </c>
      <c r="R14" s="2">
        <v>1.5703199999999999</v>
      </c>
      <c r="V14" s="1" t="s">
        <v>990</v>
      </c>
      <c r="W14" s="1" t="s">
        <v>991</v>
      </c>
      <c r="X14" s="2">
        <v>1.3682300000000001</v>
      </c>
      <c r="Y14" s="2">
        <v>-1.39798</v>
      </c>
    </row>
    <row r="15" spans="1:28" x14ac:dyDescent="0.3">
      <c r="A15" s="2" t="s">
        <v>1621</v>
      </c>
      <c r="B15" s="2" t="s">
        <v>1622</v>
      </c>
      <c r="C15" s="2">
        <v>2.96347</v>
      </c>
      <c r="F15" s="2">
        <v>2.2623700000000002</v>
      </c>
      <c r="H15" s="2" t="s">
        <v>1631</v>
      </c>
      <c r="I15" s="2" t="s">
        <v>1632</v>
      </c>
      <c r="J15" s="2">
        <v>1.8568199999999999</v>
      </c>
      <c r="M15" s="2">
        <v>1.8097700000000001</v>
      </c>
      <c r="O15" s="1" t="s">
        <v>26</v>
      </c>
      <c r="P15" s="1" t="s">
        <v>27</v>
      </c>
      <c r="Q15" s="2">
        <v>2.7742599999999999</v>
      </c>
      <c r="S15" s="2">
        <v>3.4008099999999999</v>
      </c>
      <c r="V15" s="1" t="s">
        <v>966</v>
      </c>
      <c r="W15" s="1" t="s">
        <v>967</v>
      </c>
      <c r="X15" s="2">
        <v>1.34172</v>
      </c>
      <c r="Y15" s="2">
        <v>-1.7309399999999999</v>
      </c>
    </row>
    <row r="16" spans="1:28" x14ac:dyDescent="0.3">
      <c r="A16" s="2" t="s">
        <v>1523</v>
      </c>
      <c r="B16" s="2" t="s">
        <v>1524</v>
      </c>
      <c r="C16" s="2">
        <v>2.8009499999999998</v>
      </c>
      <c r="F16" s="2">
        <v>3.6422099999999999</v>
      </c>
      <c r="H16" s="2" t="s">
        <v>1621</v>
      </c>
      <c r="I16" s="2" t="s">
        <v>1622</v>
      </c>
      <c r="J16" s="2">
        <v>1.8528800000000001</v>
      </c>
      <c r="M16" s="2">
        <v>2.48997</v>
      </c>
      <c r="O16" s="1" t="s">
        <v>28</v>
      </c>
      <c r="P16" s="1" t="s">
        <v>29</v>
      </c>
      <c r="Q16" s="2">
        <v>2.56134</v>
      </c>
      <c r="S16" s="2">
        <v>1.95479</v>
      </c>
      <c r="V16" s="1" t="s">
        <v>324</v>
      </c>
      <c r="W16" s="1" t="s">
        <v>325</v>
      </c>
      <c r="X16" s="2">
        <v>1.2232499999999999</v>
      </c>
      <c r="Y16" s="2">
        <v>-2.46217</v>
      </c>
    </row>
    <row r="17" spans="1:26" x14ac:dyDescent="0.3">
      <c r="A17" s="2" t="s">
        <v>2007</v>
      </c>
      <c r="B17" s="2" t="s">
        <v>2008</v>
      </c>
      <c r="C17" s="2">
        <v>2.7346200000000001</v>
      </c>
      <c r="F17" s="2">
        <v>3.08379</v>
      </c>
      <c r="H17" s="2" t="s">
        <v>1599</v>
      </c>
      <c r="I17" s="2" t="s">
        <v>1600</v>
      </c>
      <c r="J17" s="2">
        <v>1.8088200000000001</v>
      </c>
      <c r="M17" s="2">
        <v>1.4911399999999999</v>
      </c>
      <c r="O17" s="1" t="s">
        <v>30</v>
      </c>
      <c r="P17" s="1" t="s">
        <v>31</v>
      </c>
      <c r="Q17" s="2">
        <v>1.90096</v>
      </c>
      <c r="S17" s="2">
        <v>1.8704499999999999</v>
      </c>
      <c r="V17" s="1" t="s">
        <v>976</v>
      </c>
      <c r="W17" s="1" t="s">
        <v>977</v>
      </c>
      <c r="X17" s="2">
        <v>1.1093299999999999</v>
      </c>
      <c r="Y17" s="2">
        <v>-1.64114</v>
      </c>
    </row>
    <row r="18" spans="1:26" x14ac:dyDescent="0.3">
      <c r="A18" s="2" t="s">
        <v>1635</v>
      </c>
      <c r="B18" s="2" t="s">
        <v>1636</v>
      </c>
      <c r="C18" s="2">
        <v>2.5681799999999999</v>
      </c>
      <c r="F18" s="2">
        <v>2.7077200000000001</v>
      </c>
      <c r="H18" s="2" t="s">
        <v>504</v>
      </c>
      <c r="I18" s="2" t="s">
        <v>505</v>
      </c>
      <c r="J18" s="2">
        <v>1.69486</v>
      </c>
      <c r="M18" s="2">
        <v>2.8304100000000001</v>
      </c>
      <c r="O18" s="1" t="s">
        <v>32</v>
      </c>
      <c r="P18" s="1" t="s">
        <v>33</v>
      </c>
      <c r="Q18" s="2">
        <v>1.82904</v>
      </c>
      <c r="S18" s="2">
        <v>1.67001</v>
      </c>
      <c r="V18" s="1" t="s">
        <v>380</v>
      </c>
      <c r="W18" s="1" t="s">
        <v>381</v>
      </c>
      <c r="X18" s="2">
        <v>1.0868800000000001</v>
      </c>
      <c r="Y18" s="2">
        <v>-2.5623999999999998</v>
      </c>
    </row>
    <row r="19" spans="1:26" x14ac:dyDescent="0.3">
      <c r="A19" s="2" t="s">
        <v>2393</v>
      </c>
      <c r="B19" s="2" t="s">
        <v>2394</v>
      </c>
      <c r="C19" s="2">
        <v>2.5281799999999999</v>
      </c>
      <c r="F19" s="2">
        <v>2.7546200000000001</v>
      </c>
      <c r="H19" s="2" t="s">
        <v>1559</v>
      </c>
      <c r="I19" s="2" t="s">
        <v>1560</v>
      </c>
      <c r="J19" s="2">
        <v>1.60412</v>
      </c>
      <c r="M19" s="2">
        <v>1.4652000000000001</v>
      </c>
      <c r="O19" s="1" t="s">
        <v>34</v>
      </c>
      <c r="P19" s="1" t="s">
        <v>35</v>
      </c>
      <c r="Q19" s="2">
        <v>1.81013</v>
      </c>
      <c r="S19" s="2">
        <v>1.5567200000000001</v>
      </c>
      <c r="V19" s="1" t="s">
        <v>524</v>
      </c>
      <c r="W19" s="1" t="s">
        <v>525</v>
      </c>
      <c r="X19" s="2">
        <v>1.06497</v>
      </c>
      <c r="Y19" s="2">
        <v>-1.5947199999999999</v>
      </c>
    </row>
    <row r="20" spans="1:26" x14ac:dyDescent="0.3">
      <c r="A20" s="2" t="s">
        <v>1555</v>
      </c>
      <c r="B20" s="2" t="s">
        <v>1556</v>
      </c>
      <c r="C20" s="2">
        <v>2.4256099999999998</v>
      </c>
      <c r="F20" s="2">
        <v>3.1219299999999999</v>
      </c>
      <c r="H20" s="2" t="s">
        <v>1507</v>
      </c>
      <c r="I20" s="2" t="s">
        <v>1508</v>
      </c>
      <c r="J20" s="2">
        <v>1.5758700000000001</v>
      </c>
      <c r="M20" s="2">
        <v>1.3091999999999999</v>
      </c>
      <c r="O20" s="1" t="s">
        <v>36</v>
      </c>
      <c r="P20" s="1" t="s">
        <v>37</v>
      </c>
      <c r="Q20" s="2">
        <v>1.59836</v>
      </c>
      <c r="S20" s="2">
        <v>1.4847999999999999</v>
      </c>
      <c r="V20" s="1" t="s">
        <v>252</v>
      </c>
      <c r="W20" s="1" t="s">
        <v>253</v>
      </c>
      <c r="X20" s="2">
        <v>1.0347999999999999</v>
      </c>
      <c r="Y20" s="2">
        <v>-1.53393</v>
      </c>
    </row>
    <row r="21" spans="1:26" x14ac:dyDescent="0.3">
      <c r="A21" s="2" t="s">
        <v>1551</v>
      </c>
      <c r="B21" s="2" t="s">
        <v>1552</v>
      </c>
      <c r="C21" s="2">
        <v>2.4180799999999998</v>
      </c>
      <c r="F21" s="2">
        <v>1.9278500000000001</v>
      </c>
      <c r="H21" s="2" t="s">
        <v>1523</v>
      </c>
      <c r="I21" s="2" t="s">
        <v>1524</v>
      </c>
      <c r="J21" s="2">
        <v>1.5222500000000001</v>
      </c>
      <c r="M21" s="2">
        <v>2.47593</v>
      </c>
      <c r="O21" s="1" t="s">
        <v>38</v>
      </c>
      <c r="P21" s="1" t="s">
        <v>39</v>
      </c>
      <c r="Q21" s="2">
        <v>1.51729</v>
      </c>
      <c r="S21" s="2">
        <v>1.45699</v>
      </c>
      <c r="V21" s="1" t="s">
        <v>982</v>
      </c>
      <c r="W21" s="1" t="s">
        <v>983</v>
      </c>
      <c r="X21" s="2">
        <v>-1.07222</v>
      </c>
      <c r="Y21" s="2">
        <v>1.39699</v>
      </c>
    </row>
    <row r="22" spans="1:26" x14ac:dyDescent="0.3">
      <c r="A22" s="2" t="s">
        <v>1631</v>
      </c>
      <c r="B22" s="2" t="s">
        <v>1632</v>
      </c>
      <c r="C22" s="2">
        <v>2.30314</v>
      </c>
      <c r="F22" s="2">
        <v>2.1930399999999999</v>
      </c>
      <c r="H22" s="2" t="s">
        <v>1517</v>
      </c>
      <c r="I22" s="2" t="s">
        <v>1518</v>
      </c>
      <c r="J22" s="2">
        <v>1.5083500000000001</v>
      </c>
      <c r="M22" s="2">
        <v>1.38686</v>
      </c>
      <c r="O22" s="1" t="s">
        <v>40</v>
      </c>
      <c r="P22" s="1" t="s">
        <v>41</v>
      </c>
      <c r="Q22" s="2">
        <v>1.4762900000000001</v>
      </c>
      <c r="S22" s="2">
        <v>1.03596</v>
      </c>
      <c r="V22" s="1" t="s">
        <v>628</v>
      </c>
      <c r="W22" s="1" t="s">
        <v>629</v>
      </c>
      <c r="X22" s="2">
        <v>-1.08508</v>
      </c>
      <c r="Y22" s="2">
        <v>1.9286700000000001</v>
      </c>
    </row>
    <row r="23" spans="1:26" x14ac:dyDescent="0.3">
      <c r="A23" s="2" t="s">
        <v>2389</v>
      </c>
      <c r="B23" s="2" t="s">
        <v>2390</v>
      </c>
      <c r="C23" s="2">
        <v>2.2147600000000001</v>
      </c>
      <c r="F23" s="2">
        <v>1.30294</v>
      </c>
      <c r="H23" s="2" t="s">
        <v>1545</v>
      </c>
      <c r="I23" s="2" t="s">
        <v>1546</v>
      </c>
      <c r="J23" s="2">
        <v>1.4278900000000001</v>
      </c>
      <c r="M23" s="2">
        <v>2.1461999999999999</v>
      </c>
      <c r="O23" s="1" t="s">
        <v>42</v>
      </c>
      <c r="P23" s="1" t="s">
        <v>43</v>
      </c>
      <c r="Q23" s="2">
        <v>1.33975</v>
      </c>
      <c r="S23" s="2">
        <v>1.9112899999999999</v>
      </c>
      <c r="V23" s="1" t="s">
        <v>974</v>
      </c>
      <c r="W23" s="1" t="s">
        <v>975</v>
      </c>
      <c r="X23" s="2">
        <v>-1.1616500000000001</v>
      </c>
      <c r="Y23" s="2">
        <v>1.3242499999999999</v>
      </c>
    </row>
    <row r="24" spans="1:26" x14ac:dyDescent="0.3">
      <c r="A24" s="2" t="s">
        <v>2017</v>
      </c>
      <c r="B24" s="2" t="s">
        <v>2018</v>
      </c>
      <c r="C24" s="2">
        <v>2.1347900000000002</v>
      </c>
      <c r="F24" s="2">
        <v>2.4833400000000001</v>
      </c>
      <c r="H24" s="2" t="s">
        <v>1615</v>
      </c>
      <c r="I24" s="2" t="s">
        <v>1616</v>
      </c>
      <c r="J24" s="2">
        <v>1.3510500000000001</v>
      </c>
      <c r="M24" s="2">
        <v>2.17414</v>
      </c>
      <c r="O24" s="1" t="s">
        <v>44</v>
      </c>
      <c r="P24" s="1" t="s">
        <v>45</v>
      </c>
      <c r="Q24" s="2">
        <v>1.21549</v>
      </c>
      <c r="S24" s="2">
        <v>1.3226800000000001</v>
      </c>
      <c r="V24" s="1" t="s">
        <v>972</v>
      </c>
      <c r="W24" s="1" t="s">
        <v>973</v>
      </c>
      <c r="X24" s="2">
        <v>-1.2112799999999999</v>
      </c>
      <c r="Y24" s="2">
        <v>2.0382799999999999</v>
      </c>
    </row>
    <row r="25" spans="1:26" x14ac:dyDescent="0.3">
      <c r="A25" s="2" t="s">
        <v>2311</v>
      </c>
      <c r="B25" s="2" t="s">
        <v>2312</v>
      </c>
      <c r="C25" s="2">
        <v>2.1053299999999999</v>
      </c>
      <c r="F25" s="2">
        <v>2.1009099999999998</v>
      </c>
      <c r="H25" s="2" t="s">
        <v>1581</v>
      </c>
      <c r="I25" s="2" t="s">
        <v>1582</v>
      </c>
      <c r="J25" s="2">
        <v>1.2103900000000001</v>
      </c>
      <c r="M25" s="2">
        <v>1.11364</v>
      </c>
      <c r="O25" s="1" t="s">
        <v>46</v>
      </c>
      <c r="P25" s="1" t="s">
        <v>47</v>
      </c>
      <c r="Q25" s="2">
        <v>-1.65638</v>
      </c>
      <c r="S25" s="2">
        <v>-2.0796199999999998</v>
      </c>
      <c r="V25" s="1" t="s">
        <v>978</v>
      </c>
      <c r="W25" s="1" t="s">
        <v>979</v>
      </c>
      <c r="X25" s="2">
        <v>-1.72533</v>
      </c>
      <c r="Y25" s="2">
        <v>2.7646500000000001</v>
      </c>
    </row>
    <row r="26" spans="1:26" x14ac:dyDescent="0.3">
      <c r="A26" s="2" t="s">
        <v>2255</v>
      </c>
      <c r="B26" s="2" t="s">
        <v>2256</v>
      </c>
      <c r="C26" s="2">
        <v>1.8956</v>
      </c>
      <c r="F26" s="2">
        <v>1.37365</v>
      </c>
      <c r="H26" s="2" t="s">
        <v>1499</v>
      </c>
      <c r="I26" s="2" t="s">
        <v>1500</v>
      </c>
      <c r="J26" s="2">
        <v>1.17136</v>
      </c>
      <c r="M26" s="2">
        <v>1.22021</v>
      </c>
      <c r="O26" s="1" t="s">
        <v>48</v>
      </c>
      <c r="P26" s="1" t="s">
        <v>49</v>
      </c>
      <c r="Q26" s="2">
        <v>-2.1757399999999998</v>
      </c>
      <c r="S26" s="2">
        <v>-2.9321600000000001</v>
      </c>
      <c r="V26" s="1" t="s">
        <v>964</v>
      </c>
      <c r="W26" s="1" t="s">
        <v>965</v>
      </c>
      <c r="X26" s="2">
        <v>-1.81595</v>
      </c>
      <c r="Y26" s="2">
        <v>2.7647400000000002</v>
      </c>
    </row>
    <row r="27" spans="1:26" x14ac:dyDescent="0.3">
      <c r="A27" s="2" t="s">
        <v>1615</v>
      </c>
      <c r="B27" s="2" t="s">
        <v>1616</v>
      </c>
      <c r="C27" s="2">
        <v>1.8811800000000001</v>
      </c>
      <c r="F27" s="2">
        <v>2.0754100000000002</v>
      </c>
      <c r="H27" s="2" t="s">
        <v>1647</v>
      </c>
      <c r="I27" s="2" t="s">
        <v>1648</v>
      </c>
      <c r="J27" s="2">
        <v>1.07677</v>
      </c>
      <c r="M27" s="2">
        <v>1.30027</v>
      </c>
      <c r="O27" s="1" t="s">
        <v>50</v>
      </c>
      <c r="P27" s="1" t="s">
        <v>51</v>
      </c>
      <c r="Q27" s="2">
        <v>-2.3061799999999999</v>
      </c>
      <c r="S27" s="2">
        <v>-3.6154600000000001</v>
      </c>
      <c r="V27" s="1" t="s">
        <v>970</v>
      </c>
      <c r="W27" s="1" t="s">
        <v>971</v>
      </c>
      <c r="X27" s="2">
        <v>-1.8660099999999999</v>
      </c>
      <c r="Y27" s="2">
        <v>2.1912400000000001</v>
      </c>
    </row>
    <row r="28" spans="1:26" x14ac:dyDescent="0.3">
      <c r="A28" s="2" t="s">
        <v>372</v>
      </c>
      <c r="B28" s="2" t="s">
        <v>373</v>
      </c>
      <c r="C28" s="2">
        <v>1.8458000000000001</v>
      </c>
      <c r="F28" s="2">
        <v>2.2743000000000002</v>
      </c>
      <c r="H28" s="2" t="s">
        <v>814</v>
      </c>
      <c r="I28" s="2" t="s">
        <v>815</v>
      </c>
      <c r="J28" s="2">
        <v>1.00238</v>
      </c>
      <c r="M28" s="2">
        <v>2.3197399999999999</v>
      </c>
      <c r="O28" s="1" t="s">
        <v>52</v>
      </c>
      <c r="P28" s="1" t="s">
        <v>53</v>
      </c>
      <c r="Q28" s="2">
        <v>-3.4745200000000001</v>
      </c>
      <c r="S28" s="2">
        <v>-3.1871900000000002</v>
      </c>
      <c r="V28" s="1" t="s">
        <v>170</v>
      </c>
      <c r="W28" s="1" t="s">
        <v>171</v>
      </c>
      <c r="X28" s="2">
        <v>-2.50936</v>
      </c>
      <c r="Y28" s="2">
        <v>3.8137500000000002</v>
      </c>
    </row>
    <row r="29" spans="1:26" x14ac:dyDescent="0.3">
      <c r="A29" s="2" t="s">
        <v>2399</v>
      </c>
      <c r="B29" s="2" t="s">
        <v>2400</v>
      </c>
      <c r="C29" s="2">
        <v>1.8438099999999999</v>
      </c>
      <c r="F29" s="2">
        <v>1.3818600000000001</v>
      </c>
      <c r="H29" s="2" t="s">
        <v>1174</v>
      </c>
      <c r="I29" s="2" t="s">
        <v>1175</v>
      </c>
      <c r="J29" s="2">
        <v>-1.00267</v>
      </c>
      <c r="M29" s="2">
        <v>-1.1909099999999999</v>
      </c>
      <c r="O29" s="1" t="s">
        <v>54</v>
      </c>
      <c r="P29" s="1" t="s">
        <v>55</v>
      </c>
      <c r="Q29" s="2">
        <v>1.12313</v>
      </c>
      <c r="V29" s="1" t="s">
        <v>461</v>
      </c>
      <c r="W29" s="1" t="s">
        <v>462</v>
      </c>
      <c r="X29" s="2">
        <v>2.7612800000000002</v>
      </c>
      <c r="Z29" s="2">
        <v>1.7862199999999999</v>
      </c>
    </row>
    <row r="30" spans="1:26" x14ac:dyDescent="0.3">
      <c r="A30" s="2" t="s">
        <v>504</v>
      </c>
      <c r="B30" s="2" t="s">
        <v>505</v>
      </c>
      <c r="C30" s="2">
        <v>1.8092200000000001</v>
      </c>
      <c r="F30" s="2">
        <v>2.4839899999999999</v>
      </c>
      <c r="H30" s="2" t="s">
        <v>1607</v>
      </c>
      <c r="I30" s="2" t="s">
        <v>1608</v>
      </c>
      <c r="J30" s="2">
        <v>-1.00945</v>
      </c>
      <c r="M30" s="2">
        <v>-1.44072</v>
      </c>
      <c r="O30" s="1" t="s">
        <v>56</v>
      </c>
      <c r="P30" s="1" t="s">
        <v>57</v>
      </c>
      <c r="Q30" s="2">
        <v>1.2150700000000001</v>
      </c>
      <c r="V30" s="1" t="s">
        <v>1010</v>
      </c>
      <c r="W30" s="1" t="s">
        <v>1011</v>
      </c>
      <c r="X30" s="2">
        <v>2.3892199999999999</v>
      </c>
      <c r="Z30" s="2">
        <v>3.69313</v>
      </c>
    </row>
    <row r="31" spans="1:26" x14ac:dyDescent="0.3">
      <c r="A31" s="2" t="s">
        <v>376</v>
      </c>
      <c r="B31" s="2" t="s">
        <v>377</v>
      </c>
      <c r="C31" s="2">
        <v>1.79308</v>
      </c>
      <c r="F31" s="2">
        <v>1.2960700000000001</v>
      </c>
      <c r="H31" s="2" t="s">
        <v>114</v>
      </c>
      <c r="I31" s="2" t="s">
        <v>115</v>
      </c>
      <c r="J31" s="2">
        <v>-1.01393</v>
      </c>
      <c r="M31" s="2">
        <v>-1.41387</v>
      </c>
      <c r="O31" s="1" t="s">
        <v>58</v>
      </c>
      <c r="P31" s="1" t="s">
        <v>59</v>
      </c>
      <c r="Q31" s="2">
        <v>1.2314499999999999</v>
      </c>
      <c r="V31" s="1" t="s">
        <v>168</v>
      </c>
      <c r="W31" s="1" t="s">
        <v>169</v>
      </c>
      <c r="X31" s="2">
        <v>2.0473499999999998</v>
      </c>
      <c r="Z31" s="2">
        <v>2.0083700000000002</v>
      </c>
    </row>
    <row r="32" spans="1:26" x14ac:dyDescent="0.3">
      <c r="A32" s="2" t="s">
        <v>2218</v>
      </c>
      <c r="B32" s="2" t="s">
        <v>1488</v>
      </c>
      <c r="C32" s="2">
        <v>1.7493300000000001</v>
      </c>
      <c r="F32" s="2">
        <v>1.75126</v>
      </c>
      <c r="H32" s="2" t="s">
        <v>1565</v>
      </c>
      <c r="I32" s="2" t="s">
        <v>1566</v>
      </c>
      <c r="J32" s="2">
        <v>-1.0158199999999999</v>
      </c>
      <c r="M32" s="2">
        <v>-1.05853</v>
      </c>
      <c r="O32" s="1" t="s">
        <v>60</v>
      </c>
      <c r="P32" s="1" t="s">
        <v>61</v>
      </c>
      <c r="Q32" s="2">
        <v>1.2508300000000001</v>
      </c>
      <c r="V32" s="1" t="s">
        <v>1004</v>
      </c>
      <c r="W32" s="1" t="s">
        <v>1005</v>
      </c>
      <c r="X32" s="2">
        <v>1.8379099999999999</v>
      </c>
      <c r="Z32" s="2">
        <v>1.8159400000000001</v>
      </c>
    </row>
    <row r="33" spans="1:26" x14ac:dyDescent="0.3">
      <c r="A33" s="2" t="s">
        <v>2403</v>
      </c>
      <c r="B33" s="2" t="s">
        <v>2404</v>
      </c>
      <c r="C33" s="2">
        <v>1.7202500000000001</v>
      </c>
      <c r="F33" s="2">
        <v>1.02904</v>
      </c>
      <c r="H33" s="2" t="s">
        <v>1495</v>
      </c>
      <c r="I33" s="2" t="s">
        <v>1496</v>
      </c>
      <c r="J33" s="2">
        <v>-1.07121</v>
      </c>
      <c r="M33" s="2">
        <v>-1.2209000000000001</v>
      </c>
      <c r="O33" s="1" t="s">
        <v>62</v>
      </c>
      <c r="P33" s="1" t="s">
        <v>63</v>
      </c>
      <c r="Q33" s="2">
        <v>1.31182</v>
      </c>
      <c r="V33" s="1" t="s">
        <v>372</v>
      </c>
      <c r="W33" s="1" t="s">
        <v>373</v>
      </c>
      <c r="X33" s="2">
        <v>1.82704</v>
      </c>
      <c r="Z33" s="2">
        <v>2.24701</v>
      </c>
    </row>
    <row r="34" spans="1:26" x14ac:dyDescent="0.3">
      <c r="A34" s="2" t="s">
        <v>2011</v>
      </c>
      <c r="B34" s="2" t="s">
        <v>2012</v>
      </c>
      <c r="C34" s="2">
        <v>1.6070899999999999</v>
      </c>
      <c r="F34" s="2">
        <v>2.8249900000000001</v>
      </c>
      <c r="H34" s="2" t="s">
        <v>1603</v>
      </c>
      <c r="I34" s="2" t="s">
        <v>1604</v>
      </c>
      <c r="J34" s="2">
        <v>-1.08047</v>
      </c>
      <c r="M34" s="2">
        <v>-1.0543</v>
      </c>
      <c r="O34" s="1" t="s">
        <v>64</v>
      </c>
      <c r="P34" s="1" t="s">
        <v>65</v>
      </c>
      <c r="Q34" s="2">
        <v>1.33952</v>
      </c>
      <c r="V34" s="1" t="s">
        <v>250</v>
      </c>
      <c r="W34" s="1" t="s">
        <v>251</v>
      </c>
      <c r="X34" s="2">
        <v>1.77597</v>
      </c>
      <c r="Z34" s="2">
        <v>2.3309299999999999</v>
      </c>
    </row>
    <row r="35" spans="1:26" x14ac:dyDescent="0.3">
      <c r="A35" s="2" t="s">
        <v>2395</v>
      </c>
      <c r="B35" s="2" t="s">
        <v>2396</v>
      </c>
      <c r="C35" s="2">
        <v>1.53538</v>
      </c>
      <c r="F35" s="2">
        <v>1.83311</v>
      </c>
      <c r="H35" s="2" t="s">
        <v>540</v>
      </c>
      <c r="I35" s="2" t="s">
        <v>541</v>
      </c>
      <c r="J35" s="2">
        <v>-1.1076299999999999</v>
      </c>
      <c r="M35" s="2">
        <v>-1.57325</v>
      </c>
      <c r="O35" s="1" t="s">
        <v>66</v>
      </c>
      <c r="P35" s="1" t="s">
        <v>67</v>
      </c>
      <c r="Q35" s="2">
        <v>1.3534600000000001</v>
      </c>
      <c r="V35" s="1" t="s">
        <v>236</v>
      </c>
      <c r="W35" s="1" t="s">
        <v>237</v>
      </c>
      <c r="X35" s="2">
        <v>1.7286600000000001</v>
      </c>
      <c r="Z35" s="2">
        <v>2.0706699999999998</v>
      </c>
    </row>
    <row r="36" spans="1:26" x14ac:dyDescent="0.3">
      <c r="A36" s="2" t="s">
        <v>1503</v>
      </c>
      <c r="B36" s="2" t="s">
        <v>1504</v>
      </c>
      <c r="C36" s="2">
        <v>1.5346</v>
      </c>
      <c r="F36" s="2">
        <v>1.7644200000000001</v>
      </c>
      <c r="H36" s="2" t="s">
        <v>628</v>
      </c>
      <c r="I36" s="2" t="s">
        <v>629</v>
      </c>
      <c r="J36" s="2">
        <v>-1.17553</v>
      </c>
      <c r="M36" s="2">
        <v>-1.0759300000000001</v>
      </c>
      <c r="O36" s="1" t="s">
        <v>68</v>
      </c>
      <c r="P36" s="1" t="s">
        <v>69</v>
      </c>
      <c r="Q36" s="2">
        <v>1.40727</v>
      </c>
      <c r="V36" s="1" t="s">
        <v>1006</v>
      </c>
      <c r="W36" s="1" t="s">
        <v>1007</v>
      </c>
      <c r="X36" s="2">
        <v>1.7148699999999999</v>
      </c>
      <c r="Z36" s="2">
        <v>1.1543099999999999</v>
      </c>
    </row>
    <row r="37" spans="1:26" x14ac:dyDescent="0.3">
      <c r="A37" s="2" t="s">
        <v>1759</v>
      </c>
      <c r="B37" s="2" t="s">
        <v>1760</v>
      </c>
      <c r="C37" s="2">
        <v>1.5263500000000001</v>
      </c>
      <c r="F37" s="2">
        <v>2.1603500000000002</v>
      </c>
      <c r="H37" s="2" t="s">
        <v>1651</v>
      </c>
      <c r="I37" s="2" t="s">
        <v>1652</v>
      </c>
      <c r="J37" s="2">
        <v>-1.1853199999999999</v>
      </c>
      <c r="M37" s="2">
        <v>-1.0285</v>
      </c>
      <c r="O37" s="1" t="s">
        <v>70</v>
      </c>
      <c r="P37" s="1" t="s">
        <v>71</v>
      </c>
      <c r="Q37" s="2">
        <v>1.52081</v>
      </c>
      <c r="V37" s="1" t="s">
        <v>8</v>
      </c>
      <c r="W37" s="1" t="s">
        <v>9</v>
      </c>
      <c r="X37" s="2">
        <v>1.5596099999999999</v>
      </c>
      <c r="Z37" s="2">
        <v>1.2607999999999999</v>
      </c>
    </row>
    <row r="38" spans="1:26" x14ac:dyDescent="0.3">
      <c r="A38" s="2" t="s">
        <v>506</v>
      </c>
      <c r="B38" s="2" t="s">
        <v>507</v>
      </c>
      <c r="C38" s="2">
        <v>1.5219100000000001</v>
      </c>
      <c r="F38" s="2">
        <v>1.8430299999999999</v>
      </c>
      <c r="H38" s="2" t="s">
        <v>1645</v>
      </c>
      <c r="I38" s="2" t="s">
        <v>1646</v>
      </c>
      <c r="J38" s="2">
        <v>-1.1992100000000001</v>
      </c>
      <c r="M38" s="2">
        <v>-1.3853200000000001</v>
      </c>
      <c r="O38" s="1" t="s">
        <v>72</v>
      </c>
      <c r="P38" s="1" t="s">
        <v>73</v>
      </c>
      <c r="Q38" s="2">
        <v>1.61408</v>
      </c>
      <c r="V38" s="1" t="s">
        <v>1016</v>
      </c>
      <c r="W38" s="1" t="s">
        <v>1017</v>
      </c>
      <c r="X38" s="2">
        <v>1.4413899999999999</v>
      </c>
      <c r="Z38" s="2">
        <v>1.46722</v>
      </c>
    </row>
    <row r="39" spans="1:26" x14ac:dyDescent="0.3">
      <c r="A39" s="2" t="s">
        <v>2005</v>
      </c>
      <c r="B39" s="2" t="s">
        <v>2006</v>
      </c>
      <c r="C39" s="2">
        <v>1.50234</v>
      </c>
      <c r="F39" s="2">
        <v>1.3878900000000001</v>
      </c>
      <c r="H39" s="2" t="s">
        <v>1515</v>
      </c>
      <c r="I39" s="2" t="s">
        <v>1516</v>
      </c>
      <c r="J39" s="2">
        <v>-1.2272000000000001</v>
      </c>
      <c r="M39" s="2">
        <v>-1.14916</v>
      </c>
      <c r="O39" s="1" t="s">
        <v>74</v>
      </c>
      <c r="P39" s="1" t="s">
        <v>75</v>
      </c>
      <c r="Q39" s="2">
        <v>1.7329000000000001</v>
      </c>
      <c r="V39" s="1" t="s">
        <v>1022</v>
      </c>
      <c r="W39" s="1" t="s">
        <v>1023</v>
      </c>
      <c r="X39" s="2">
        <v>1.39517</v>
      </c>
      <c r="Z39" s="2">
        <v>2.09266</v>
      </c>
    </row>
    <row r="40" spans="1:26" x14ac:dyDescent="0.3">
      <c r="A40" s="2" t="s">
        <v>2245</v>
      </c>
      <c r="B40" s="2" t="s">
        <v>2246</v>
      </c>
      <c r="C40" s="2">
        <v>1.45068</v>
      </c>
      <c r="F40" s="2">
        <v>1.2323299999999999</v>
      </c>
      <c r="H40" s="2" t="s">
        <v>1619</v>
      </c>
      <c r="I40" s="2" t="s">
        <v>1620</v>
      </c>
      <c r="J40" s="2">
        <v>-1.31674</v>
      </c>
      <c r="M40" s="2">
        <v>-1.1118300000000001</v>
      </c>
      <c r="O40" s="1" t="s">
        <v>76</v>
      </c>
      <c r="P40" s="1" t="s">
        <v>77</v>
      </c>
      <c r="Q40" s="2">
        <v>1.8170200000000001</v>
      </c>
      <c r="V40" s="1" t="s">
        <v>550</v>
      </c>
      <c r="W40" s="1" t="s">
        <v>551</v>
      </c>
      <c r="X40" s="2">
        <v>1.34894</v>
      </c>
      <c r="Z40" s="2">
        <v>1.3642000000000001</v>
      </c>
    </row>
    <row r="41" spans="1:26" x14ac:dyDescent="0.3">
      <c r="A41" s="2" t="s">
        <v>164</v>
      </c>
      <c r="B41" s="2" t="s">
        <v>165</v>
      </c>
      <c r="C41" s="2">
        <v>1.3342099999999999</v>
      </c>
      <c r="F41" s="2">
        <v>1.7356</v>
      </c>
      <c r="H41" s="2" t="s">
        <v>1519</v>
      </c>
      <c r="I41" s="2" t="s">
        <v>1520</v>
      </c>
      <c r="J41" s="2">
        <v>-1.3177399999999999</v>
      </c>
      <c r="M41" s="2">
        <v>-1.5752200000000001</v>
      </c>
      <c r="O41" s="1" t="s">
        <v>78</v>
      </c>
      <c r="P41" s="1" t="s">
        <v>79</v>
      </c>
      <c r="Q41" s="2">
        <v>1.8792</v>
      </c>
      <c r="V41" s="1" t="s">
        <v>1014</v>
      </c>
      <c r="W41" s="1" t="s">
        <v>1015</v>
      </c>
      <c r="X41" s="2">
        <v>1.3299300000000001</v>
      </c>
      <c r="Z41" s="2">
        <v>1.4316</v>
      </c>
    </row>
    <row r="42" spans="1:26" x14ac:dyDescent="0.3">
      <c r="A42" s="2" t="s">
        <v>126</v>
      </c>
      <c r="B42" s="2" t="s">
        <v>127</v>
      </c>
      <c r="C42" s="2">
        <v>1.3327800000000001</v>
      </c>
      <c r="F42" s="2">
        <v>1.40052</v>
      </c>
      <c r="H42" s="2" t="s">
        <v>1625</v>
      </c>
      <c r="I42" s="2" t="s">
        <v>1626</v>
      </c>
      <c r="J42" s="2">
        <v>-1.3689100000000001</v>
      </c>
      <c r="M42" s="2">
        <v>-1.4551700000000001</v>
      </c>
      <c r="O42" s="1" t="s">
        <v>80</v>
      </c>
      <c r="P42" s="1" t="s">
        <v>81</v>
      </c>
      <c r="Q42" s="2">
        <v>2.31243</v>
      </c>
      <c r="V42" s="1" t="s">
        <v>1000</v>
      </c>
      <c r="W42" s="1" t="s">
        <v>1001</v>
      </c>
      <c r="X42" s="2">
        <v>1.2833300000000001</v>
      </c>
      <c r="Z42" s="2">
        <v>1.33165</v>
      </c>
    </row>
    <row r="43" spans="1:26" x14ac:dyDescent="0.3">
      <c r="A43" s="2" t="s">
        <v>2353</v>
      </c>
      <c r="B43" s="2" t="s">
        <v>2354</v>
      </c>
      <c r="C43" s="2">
        <v>1.2998499999999999</v>
      </c>
      <c r="F43" s="2">
        <v>1.5270999999999999</v>
      </c>
      <c r="H43" s="2" t="s">
        <v>1577</v>
      </c>
      <c r="I43" s="2" t="s">
        <v>1578</v>
      </c>
      <c r="J43" s="2">
        <v>-1.38676</v>
      </c>
      <c r="M43" s="2">
        <v>-1.36391</v>
      </c>
      <c r="O43" s="1" t="s">
        <v>82</v>
      </c>
      <c r="P43" s="1" t="s">
        <v>83</v>
      </c>
      <c r="Q43" s="2">
        <v>2.5110600000000001</v>
      </c>
      <c r="V43" s="1" t="s">
        <v>1002</v>
      </c>
      <c r="W43" s="1" t="s">
        <v>1003</v>
      </c>
      <c r="X43" s="2">
        <v>1.27037</v>
      </c>
      <c r="Z43" s="2">
        <v>1.4938</v>
      </c>
    </row>
    <row r="44" spans="1:26" x14ac:dyDescent="0.3">
      <c r="A44" s="2" t="s">
        <v>2243</v>
      </c>
      <c r="B44" s="2" t="s">
        <v>2244</v>
      </c>
      <c r="C44" s="2">
        <v>1.2493000000000001</v>
      </c>
      <c r="F44" s="2">
        <v>1.6376500000000001</v>
      </c>
      <c r="H44" s="2" t="s">
        <v>1623</v>
      </c>
      <c r="I44" s="2" t="s">
        <v>1624</v>
      </c>
      <c r="J44" s="2">
        <v>-1.41201</v>
      </c>
      <c r="M44" s="2">
        <v>-2.46801</v>
      </c>
      <c r="O44" s="1" t="s">
        <v>84</v>
      </c>
      <c r="P44" s="1" t="s">
        <v>85</v>
      </c>
      <c r="Q44" s="2">
        <v>2.7036699999999998</v>
      </c>
      <c r="V44" s="1" t="s">
        <v>1008</v>
      </c>
      <c r="W44" s="1" t="s">
        <v>1009</v>
      </c>
      <c r="X44" s="2">
        <v>1.08369</v>
      </c>
      <c r="Z44" s="2">
        <v>1.1648000000000001</v>
      </c>
    </row>
    <row r="45" spans="1:26" x14ac:dyDescent="0.3">
      <c r="A45" s="2" t="s">
        <v>1647</v>
      </c>
      <c r="B45" s="2" t="s">
        <v>1648</v>
      </c>
      <c r="C45" s="2">
        <v>1.19834</v>
      </c>
      <c r="F45" s="2">
        <v>1.2302900000000001</v>
      </c>
      <c r="H45" s="2" t="s">
        <v>1525</v>
      </c>
      <c r="I45" s="2" t="s">
        <v>1526</v>
      </c>
      <c r="J45" s="2">
        <v>-1.4141900000000001</v>
      </c>
      <c r="M45" s="2">
        <v>-1.75231</v>
      </c>
      <c r="O45" s="1" t="s">
        <v>86</v>
      </c>
      <c r="P45" s="1" t="s">
        <v>87</v>
      </c>
      <c r="Q45" s="2">
        <v>-1.66286</v>
      </c>
      <c r="V45" s="1" t="s">
        <v>292</v>
      </c>
      <c r="W45" s="1" t="s">
        <v>293</v>
      </c>
      <c r="X45" s="2">
        <v>1.08277</v>
      </c>
      <c r="Z45" s="2">
        <v>1.65516</v>
      </c>
    </row>
    <row r="46" spans="1:26" x14ac:dyDescent="0.3">
      <c r="A46" s="2" t="s">
        <v>1334</v>
      </c>
      <c r="B46" s="2" t="s">
        <v>1335</v>
      </c>
      <c r="C46" s="2">
        <v>1.16011</v>
      </c>
      <c r="F46" s="2">
        <v>1.2541</v>
      </c>
      <c r="H46" s="2" t="s">
        <v>1629</v>
      </c>
      <c r="I46" s="2" t="s">
        <v>1630</v>
      </c>
      <c r="J46" s="2">
        <v>-1.42841</v>
      </c>
      <c r="M46" s="2">
        <v>-1.08525</v>
      </c>
      <c r="O46" s="1" t="s">
        <v>88</v>
      </c>
      <c r="P46" s="1" t="s">
        <v>89</v>
      </c>
      <c r="Q46" s="2">
        <v>-1.2773300000000001</v>
      </c>
      <c r="V46" s="1" t="s">
        <v>1012</v>
      </c>
      <c r="W46" s="1" t="s">
        <v>1013</v>
      </c>
      <c r="X46" s="2">
        <v>1.0632600000000001</v>
      </c>
      <c r="Z46" s="2">
        <v>1.2052700000000001</v>
      </c>
    </row>
    <row r="47" spans="1:26" x14ac:dyDescent="0.3">
      <c r="A47" s="2" t="s">
        <v>1507</v>
      </c>
      <c r="B47" s="2" t="s">
        <v>1508</v>
      </c>
      <c r="C47" s="2">
        <v>1.13374</v>
      </c>
      <c r="F47" s="2">
        <v>1.1915</v>
      </c>
      <c r="H47" s="2" t="s">
        <v>1591</v>
      </c>
      <c r="I47" s="2" t="s">
        <v>1592</v>
      </c>
      <c r="J47" s="2">
        <v>-1.4625600000000001</v>
      </c>
      <c r="M47" s="2">
        <v>-1.63845</v>
      </c>
      <c r="O47" s="1" t="s">
        <v>90</v>
      </c>
      <c r="P47" s="1" t="s">
        <v>91</v>
      </c>
      <c r="Q47" s="2">
        <v>-1.2418199999999999</v>
      </c>
      <c r="V47" s="1" t="s">
        <v>1020</v>
      </c>
      <c r="W47" s="1" t="s">
        <v>1021</v>
      </c>
      <c r="X47" s="2">
        <v>1.0117</v>
      </c>
      <c r="Z47" s="2">
        <v>1.7715799999999999</v>
      </c>
    </row>
    <row r="48" spans="1:26" x14ac:dyDescent="0.3">
      <c r="A48" s="2" t="s">
        <v>1142</v>
      </c>
      <c r="B48" s="2" t="s">
        <v>1143</v>
      </c>
      <c r="C48" s="2">
        <v>1.0969500000000001</v>
      </c>
      <c r="F48" s="2">
        <v>1.15307</v>
      </c>
      <c r="H48" s="2" t="s">
        <v>1543</v>
      </c>
      <c r="I48" s="2" t="s">
        <v>1544</v>
      </c>
      <c r="J48" s="2">
        <v>-1.49525</v>
      </c>
      <c r="M48" s="2">
        <v>-1.6065199999999999</v>
      </c>
      <c r="O48" s="1" t="s">
        <v>92</v>
      </c>
      <c r="P48" s="1" t="s">
        <v>93</v>
      </c>
      <c r="Q48" s="2">
        <v>-1.2378199999999999</v>
      </c>
      <c r="V48" s="1" t="s">
        <v>64</v>
      </c>
      <c r="W48" s="1" t="s">
        <v>65</v>
      </c>
      <c r="X48" s="2">
        <v>-1.0634399999999999</v>
      </c>
      <c r="Z48" s="2">
        <v>-1.4547399999999999</v>
      </c>
    </row>
    <row r="49" spans="1:26" x14ac:dyDescent="0.3">
      <c r="A49" s="2" t="s">
        <v>2405</v>
      </c>
      <c r="B49" s="2" t="s">
        <v>2406</v>
      </c>
      <c r="C49" s="2">
        <v>1.0941700000000001</v>
      </c>
      <c r="F49" s="2">
        <v>1.0324</v>
      </c>
      <c r="H49" s="2" t="s">
        <v>1573</v>
      </c>
      <c r="I49" s="2" t="s">
        <v>1574</v>
      </c>
      <c r="J49" s="2">
        <v>-1.50878</v>
      </c>
      <c r="M49" s="2">
        <v>-2.5043600000000001</v>
      </c>
      <c r="O49" s="1" t="s">
        <v>94</v>
      </c>
      <c r="P49" s="1" t="s">
        <v>95</v>
      </c>
      <c r="Q49" s="2">
        <v>-1.1987699999999999</v>
      </c>
      <c r="V49" s="1" t="s">
        <v>1024</v>
      </c>
      <c r="W49" s="1" t="s">
        <v>1025</v>
      </c>
      <c r="X49" s="2">
        <v>-1.23004</v>
      </c>
      <c r="Z49" s="2">
        <v>-1.14222</v>
      </c>
    </row>
    <row r="50" spans="1:26" x14ac:dyDescent="0.3">
      <c r="A50" s="2" t="s">
        <v>1517</v>
      </c>
      <c r="B50" s="2" t="s">
        <v>1518</v>
      </c>
      <c r="C50" s="2">
        <v>1.07619</v>
      </c>
      <c r="F50" s="2">
        <v>1.6455900000000001</v>
      </c>
      <c r="H50" s="2" t="s">
        <v>1497</v>
      </c>
      <c r="I50" s="2" t="s">
        <v>1498</v>
      </c>
      <c r="J50" s="2">
        <v>-1.5295799999999999</v>
      </c>
      <c r="M50" s="2">
        <v>-1.4116</v>
      </c>
      <c r="O50" s="1" t="s">
        <v>96</v>
      </c>
      <c r="P50" s="1" t="s">
        <v>97</v>
      </c>
      <c r="T50" s="2">
        <v>1.0022200000000001</v>
      </c>
      <c r="V50" s="1" t="s">
        <v>1018</v>
      </c>
      <c r="W50" s="1" t="s">
        <v>1019</v>
      </c>
      <c r="X50" s="2">
        <v>-1.8763099999999999</v>
      </c>
      <c r="Z50" s="2">
        <v>-1.3885099999999999</v>
      </c>
    </row>
    <row r="51" spans="1:26" x14ac:dyDescent="0.3">
      <c r="A51" s="2" t="s">
        <v>2391</v>
      </c>
      <c r="B51" s="2" t="s">
        <v>2392</v>
      </c>
      <c r="C51" s="2">
        <v>1.0310999999999999</v>
      </c>
      <c r="F51" s="2">
        <v>1.07979</v>
      </c>
      <c r="H51" s="2" t="s">
        <v>1589</v>
      </c>
      <c r="I51" s="2" t="s">
        <v>1590</v>
      </c>
      <c r="J51" s="2">
        <v>-1.5419700000000001</v>
      </c>
      <c r="M51" s="2">
        <v>-1.35233</v>
      </c>
      <c r="O51" s="1" t="s">
        <v>98</v>
      </c>
      <c r="P51" s="1" t="s">
        <v>99</v>
      </c>
      <c r="T51" s="2">
        <v>1.01979</v>
      </c>
      <c r="V51" s="1" t="s">
        <v>902</v>
      </c>
      <c r="W51" s="1" t="s">
        <v>903</v>
      </c>
      <c r="X51" s="2">
        <v>1.00542</v>
      </c>
    </row>
    <row r="52" spans="1:26" x14ac:dyDescent="0.3">
      <c r="A52" s="2" t="s">
        <v>2281</v>
      </c>
      <c r="B52" s="2" t="s">
        <v>2282</v>
      </c>
      <c r="C52" s="2">
        <v>-1.00065</v>
      </c>
      <c r="F52" s="2">
        <v>-1.08049</v>
      </c>
      <c r="H52" s="2" t="s">
        <v>1168</v>
      </c>
      <c r="I52" s="2" t="s">
        <v>1169</v>
      </c>
      <c r="J52" s="2">
        <v>-1.5470600000000001</v>
      </c>
      <c r="M52" s="2">
        <v>-1.4945600000000001</v>
      </c>
      <c r="O52" s="1" t="s">
        <v>100</v>
      </c>
      <c r="P52" s="1" t="s">
        <v>101</v>
      </c>
      <c r="T52" s="2">
        <v>1.0306500000000001</v>
      </c>
      <c r="V52" s="1" t="s">
        <v>1026</v>
      </c>
      <c r="W52" s="1" t="s">
        <v>1027</v>
      </c>
      <c r="X52" s="2">
        <v>1.02851</v>
      </c>
    </row>
    <row r="53" spans="1:26" x14ac:dyDescent="0.3">
      <c r="A53" s="2" t="s">
        <v>1577</v>
      </c>
      <c r="B53" s="2" t="s">
        <v>1578</v>
      </c>
      <c r="C53" s="2">
        <v>-1.0644</v>
      </c>
      <c r="F53" s="2">
        <v>-1.44049</v>
      </c>
      <c r="H53" s="2" t="s">
        <v>1180</v>
      </c>
      <c r="I53" s="2" t="s">
        <v>1181</v>
      </c>
      <c r="J53" s="2">
        <v>-1.55385</v>
      </c>
      <c r="M53" s="2">
        <v>-1.72495</v>
      </c>
      <c r="O53" s="1" t="s">
        <v>102</v>
      </c>
      <c r="P53" s="1" t="s">
        <v>103</v>
      </c>
      <c r="T53" s="2">
        <v>1.0322</v>
      </c>
      <c r="V53" s="1" t="s">
        <v>110</v>
      </c>
      <c r="W53" s="1" t="s">
        <v>111</v>
      </c>
      <c r="X53" s="2">
        <v>1.05579</v>
      </c>
    </row>
    <row r="54" spans="1:26" x14ac:dyDescent="0.3">
      <c r="A54" s="2" t="s">
        <v>966</v>
      </c>
      <c r="B54" s="2" t="s">
        <v>967</v>
      </c>
      <c r="C54" s="2">
        <v>-1.09108</v>
      </c>
      <c r="F54" s="2">
        <v>-1.60025</v>
      </c>
      <c r="H54" s="2" t="s">
        <v>1184</v>
      </c>
      <c r="I54" s="2" t="s">
        <v>1185</v>
      </c>
      <c r="J54" s="2">
        <v>-1.5748800000000001</v>
      </c>
      <c r="M54" s="2">
        <v>-1.2867</v>
      </c>
      <c r="O54" s="1" t="s">
        <v>104</v>
      </c>
      <c r="P54" s="1" t="s">
        <v>105</v>
      </c>
      <c r="T54" s="2">
        <v>1.0356099999999999</v>
      </c>
      <c r="V54" s="1" t="s">
        <v>1028</v>
      </c>
      <c r="W54" s="1" t="s">
        <v>1029</v>
      </c>
      <c r="X54" s="2">
        <v>1.0605500000000001</v>
      </c>
    </row>
    <row r="55" spans="1:26" x14ac:dyDescent="0.3">
      <c r="A55" s="2" t="s">
        <v>66</v>
      </c>
      <c r="B55" s="2" t="s">
        <v>67</v>
      </c>
      <c r="C55" s="2">
        <v>-1.1260600000000001</v>
      </c>
      <c r="F55" s="2">
        <v>-1.2955700000000001</v>
      </c>
      <c r="H55" s="2" t="s">
        <v>1585</v>
      </c>
      <c r="I55" s="2" t="s">
        <v>1586</v>
      </c>
      <c r="J55" s="2">
        <v>-1.6186199999999999</v>
      </c>
      <c r="M55" s="2">
        <v>-1.5537700000000001</v>
      </c>
      <c r="O55" s="1" t="s">
        <v>106</v>
      </c>
      <c r="P55" s="1" t="s">
        <v>107</v>
      </c>
      <c r="T55" s="2">
        <v>1.0405199999999999</v>
      </c>
      <c r="V55" s="1" t="s">
        <v>546</v>
      </c>
      <c r="W55" s="1" t="s">
        <v>547</v>
      </c>
      <c r="X55" s="2">
        <v>1.11171</v>
      </c>
    </row>
    <row r="56" spans="1:26" x14ac:dyDescent="0.3">
      <c r="A56" s="2" t="s">
        <v>2299</v>
      </c>
      <c r="B56" s="2" t="s">
        <v>2300</v>
      </c>
      <c r="C56" s="2">
        <v>-1.18994</v>
      </c>
      <c r="F56" s="2">
        <v>-2.2355399999999999</v>
      </c>
      <c r="H56" s="2" t="s">
        <v>978</v>
      </c>
      <c r="I56" s="2" t="s">
        <v>979</v>
      </c>
      <c r="J56" s="2">
        <v>-1.6856599999999999</v>
      </c>
      <c r="M56" s="2">
        <v>-1.83348</v>
      </c>
      <c r="O56" s="1" t="s">
        <v>108</v>
      </c>
      <c r="P56" s="1" t="s">
        <v>109</v>
      </c>
      <c r="T56" s="2">
        <v>1.04071</v>
      </c>
      <c r="V56" s="1" t="s">
        <v>1030</v>
      </c>
      <c r="W56" s="1" t="s">
        <v>1031</v>
      </c>
      <c r="X56" s="2">
        <v>1.12209</v>
      </c>
    </row>
    <row r="57" spans="1:26" x14ac:dyDescent="0.3">
      <c r="A57" s="2" t="s">
        <v>453</v>
      </c>
      <c r="B57" s="2" t="s">
        <v>454</v>
      </c>
      <c r="C57" s="2">
        <v>-1.2256199999999999</v>
      </c>
      <c r="F57" s="2">
        <v>-1.5529599999999999</v>
      </c>
      <c r="H57" s="2" t="s">
        <v>1547</v>
      </c>
      <c r="I57" s="2" t="s">
        <v>1548</v>
      </c>
      <c r="J57" s="2">
        <v>-1.7157899999999999</v>
      </c>
      <c r="M57" s="2">
        <v>-1.18303</v>
      </c>
      <c r="O57" s="1" t="s">
        <v>110</v>
      </c>
      <c r="P57" s="1" t="s">
        <v>111</v>
      </c>
      <c r="T57" s="2">
        <v>1.0473600000000001</v>
      </c>
      <c r="V57" s="1" t="s">
        <v>1032</v>
      </c>
      <c r="W57" s="1" t="s">
        <v>1033</v>
      </c>
      <c r="X57" s="2">
        <v>1.13635</v>
      </c>
    </row>
    <row r="58" spans="1:26" x14ac:dyDescent="0.3">
      <c r="A58" s="2" t="s">
        <v>2707</v>
      </c>
      <c r="B58" s="2" t="s">
        <v>2708</v>
      </c>
      <c r="C58" s="2">
        <v>-1.3202100000000001</v>
      </c>
      <c r="F58" s="2">
        <v>-1.0408200000000001</v>
      </c>
      <c r="H58" s="2" t="s">
        <v>1541</v>
      </c>
      <c r="I58" s="2" t="s">
        <v>1542</v>
      </c>
      <c r="J58" s="2">
        <v>-1.8258300000000001</v>
      </c>
      <c r="M58" s="2">
        <v>-2.5648499999999999</v>
      </c>
      <c r="O58" s="1" t="s">
        <v>112</v>
      </c>
      <c r="P58" s="1" t="s">
        <v>113</v>
      </c>
      <c r="T58" s="2">
        <v>1.0539700000000001</v>
      </c>
      <c r="V58" s="1" t="s">
        <v>1034</v>
      </c>
      <c r="W58" s="1" t="s">
        <v>1035</v>
      </c>
      <c r="X58" s="2">
        <v>1.1440600000000001</v>
      </c>
    </row>
    <row r="59" spans="1:26" x14ac:dyDescent="0.3">
      <c r="A59" s="2" t="s">
        <v>2321</v>
      </c>
      <c r="B59" s="2" t="s">
        <v>2322</v>
      </c>
      <c r="C59" s="2">
        <v>-1.32056</v>
      </c>
      <c r="F59" s="2">
        <v>-1.05308</v>
      </c>
      <c r="H59" s="2" t="s">
        <v>972</v>
      </c>
      <c r="I59" s="2" t="s">
        <v>973</v>
      </c>
      <c r="J59" s="2">
        <v>-1.8372900000000001</v>
      </c>
      <c r="M59" s="2">
        <v>-1.31488</v>
      </c>
      <c r="O59" s="1" t="s">
        <v>114</v>
      </c>
      <c r="P59" s="1" t="s">
        <v>115</v>
      </c>
      <c r="T59" s="2">
        <v>1.0622199999999999</v>
      </c>
      <c r="V59" s="1" t="s">
        <v>1036</v>
      </c>
      <c r="W59" s="1" t="s">
        <v>1037</v>
      </c>
      <c r="X59" s="2">
        <v>1.21974</v>
      </c>
    </row>
    <row r="60" spans="1:26" x14ac:dyDescent="0.3">
      <c r="A60" s="2" t="s">
        <v>2261</v>
      </c>
      <c r="B60" s="2" t="s">
        <v>2262</v>
      </c>
      <c r="C60" s="2">
        <v>-1.3593900000000001</v>
      </c>
      <c r="F60" s="2">
        <v>-2.0055499999999999</v>
      </c>
      <c r="H60" s="2" t="s">
        <v>1571</v>
      </c>
      <c r="I60" s="2" t="s">
        <v>1572</v>
      </c>
      <c r="J60" s="2">
        <v>-1.8393600000000001</v>
      </c>
      <c r="M60" s="2">
        <v>-1.5801000000000001</v>
      </c>
      <c r="O60" s="1" t="s">
        <v>116</v>
      </c>
      <c r="P60" s="1" t="s">
        <v>117</v>
      </c>
      <c r="T60" s="2">
        <v>1.07725</v>
      </c>
      <c r="V60" s="1" t="s">
        <v>1038</v>
      </c>
      <c r="W60" s="1" t="s">
        <v>1039</v>
      </c>
      <c r="X60" s="2">
        <v>1.24942</v>
      </c>
    </row>
    <row r="61" spans="1:26" x14ac:dyDescent="0.3">
      <c r="A61" s="2" t="s">
        <v>2713</v>
      </c>
      <c r="B61" s="2" t="s">
        <v>2714</v>
      </c>
      <c r="C61" s="2">
        <v>-1.5074099999999999</v>
      </c>
      <c r="F61" s="2">
        <v>-1.0278799999999999</v>
      </c>
      <c r="H61" s="2" t="s">
        <v>1539</v>
      </c>
      <c r="I61" s="2" t="s">
        <v>1540</v>
      </c>
      <c r="J61" s="2">
        <v>-1.86711</v>
      </c>
      <c r="M61" s="2">
        <v>-1.44706</v>
      </c>
      <c r="O61" s="1" t="s">
        <v>118</v>
      </c>
      <c r="P61" s="1" t="s">
        <v>119</v>
      </c>
      <c r="T61" s="2">
        <v>1.0837600000000001</v>
      </c>
      <c r="V61" s="1" t="s">
        <v>409</v>
      </c>
      <c r="W61" s="1" t="s">
        <v>410</v>
      </c>
      <c r="X61" s="2">
        <v>1.2544900000000001</v>
      </c>
    </row>
    <row r="62" spans="1:26" x14ac:dyDescent="0.3">
      <c r="A62" s="2" t="s">
        <v>2204</v>
      </c>
      <c r="B62" s="2" t="s">
        <v>2205</v>
      </c>
      <c r="C62" s="2">
        <v>-1.58083</v>
      </c>
      <c r="F62" s="2">
        <v>-1.3096399999999999</v>
      </c>
      <c r="H62" s="2" t="s">
        <v>1611</v>
      </c>
      <c r="I62" s="2" t="s">
        <v>1612</v>
      </c>
      <c r="J62" s="2">
        <v>-2.0121699999999998</v>
      </c>
      <c r="M62" s="2">
        <v>-1.6368</v>
      </c>
      <c r="O62" s="1" t="s">
        <v>120</v>
      </c>
      <c r="P62" s="1" t="s">
        <v>121</v>
      </c>
      <c r="T62" s="2">
        <v>1.10564</v>
      </c>
      <c r="V62" s="1" t="s">
        <v>1040</v>
      </c>
      <c r="W62" s="1" t="s">
        <v>1041</v>
      </c>
      <c r="X62" s="2">
        <v>1.3003499999999999</v>
      </c>
    </row>
    <row r="63" spans="1:26" x14ac:dyDescent="0.3">
      <c r="A63" s="2" t="s">
        <v>1527</v>
      </c>
      <c r="B63" s="2" t="s">
        <v>1528</v>
      </c>
      <c r="C63" s="2">
        <v>-1.60345</v>
      </c>
      <c r="F63" s="2">
        <v>-1.0627200000000001</v>
      </c>
      <c r="H63" s="2" t="s">
        <v>1579</v>
      </c>
      <c r="I63" s="2" t="s">
        <v>1580</v>
      </c>
      <c r="J63" s="2">
        <v>-2.0489799999999998</v>
      </c>
      <c r="M63" s="2">
        <v>-1.1433500000000001</v>
      </c>
      <c r="O63" s="1" t="s">
        <v>122</v>
      </c>
      <c r="P63" s="1" t="s">
        <v>123</v>
      </c>
      <c r="T63" s="2">
        <v>1.10588</v>
      </c>
      <c r="V63" s="1" t="s">
        <v>1042</v>
      </c>
      <c r="W63" s="1" t="s">
        <v>1043</v>
      </c>
      <c r="X63" s="2">
        <v>1.31142</v>
      </c>
    </row>
    <row r="64" spans="1:26" x14ac:dyDescent="0.3">
      <c r="A64" s="2" t="s">
        <v>2297</v>
      </c>
      <c r="B64" s="2" t="s">
        <v>2298</v>
      </c>
      <c r="C64" s="2">
        <v>-1.68337</v>
      </c>
      <c r="F64" s="2">
        <v>-1.46204</v>
      </c>
      <c r="H64" s="2" t="s">
        <v>1587</v>
      </c>
      <c r="I64" s="2" t="s">
        <v>1588</v>
      </c>
      <c r="J64" s="2">
        <v>-2.0523600000000002</v>
      </c>
      <c r="M64" s="2">
        <v>-1.2813600000000001</v>
      </c>
      <c r="O64" s="1" t="s">
        <v>124</v>
      </c>
      <c r="P64" s="1" t="s">
        <v>125</v>
      </c>
      <c r="T64" s="2">
        <v>1.1112500000000001</v>
      </c>
      <c r="V64" s="1" t="s">
        <v>1044</v>
      </c>
      <c r="W64" s="1" t="s">
        <v>1045</v>
      </c>
      <c r="X64" s="2">
        <v>1.3206100000000001</v>
      </c>
    </row>
    <row r="65" spans="1:24" x14ac:dyDescent="0.3">
      <c r="A65" s="2" t="s">
        <v>1627</v>
      </c>
      <c r="B65" s="2" t="s">
        <v>1628</v>
      </c>
      <c r="C65" s="2">
        <v>-1.6921200000000001</v>
      </c>
      <c r="F65" s="2">
        <v>-1.1372100000000001</v>
      </c>
      <c r="H65" s="2" t="s">
        <v>964</v>
      </c>
      <c r="I65" s="2" t="s">
        <v>965</v>
      </c>
      <c r="J65" s="2">
        <v>-2.1113300000000002</v>
      </c>
      <c r="M65" s="2">
        <v>-2.0637599999999998</v>
      </c>
      <c r="O65" s="1" t="s">
        <v>126</v>
      </c>
      <c r="P65" s="1" t="s">
        <v>127</v>
      </c>
      <c r="T65" s="2">
        <v>1.1241000000000001</v>
      </c>
      <c r="V65" s="1" t="s">
        <v>1046</v>
      </c>
      <c r="W65" s="1" t="s">
        <v>1047</v>
      </c>
      <c r="X65" s="2">
        <v>1.3747</v>
      </c>
    </row>
    <row r="66" spans="1:24" x14ac:dyDescent="0.3">
      <c r="A66" s="2" t="s">
        <v>1553</v>
      </c>
      <c r="B66" s="2" t="s">
        <v>1554</v>
      </c>
      <c r="C66" s="2">
        <v>-1.73872</v>
      </c>
      <c r="F66" s="2">
        <v>-1.3166800000000001</v>
      </c>
      <c r="H66" s="2" t="s">
        <v>1493</v>
      </c>
      <c r="I66" s="2" t="s">
        <v>1494</v>
      </c>
      <c r="J66" s="2">
        <v>-2.1254499999999998</v>
      </c>
      <c r="M66" s="2">
        <v>-2.17353</v>
      </c>
      <c r="O66" s="1" t="s">
        <v>128</v>
      </c>
      <c r="P66" s="1" t="s">
        <v>129</v>
      </c>
      <c r="T66" s="2">
        <v>1.1267100000000001</v>
      </c>
      <c r="V66" s="1" t="s">
        <v>1048</v>
      </c>
      <c r="W66" s="1" t="s">
        <v>1049</v>
      </c>
      <c r="X66" s="2">
        <v>1.3797600000000001</v>
      </c>
    </row>
    <row r="67" spans="1:24" x14ac:dyDescent="0.3">
      <c r="A67" s="2" t="s">
        <v>1617</v>
      </c>
      <c r="B67" s="2" t="s">
        <v>1618</v>
      </c>
      <c r="C67" s="2">
        <v>-1.7439</v>
      </c>
      <c r="F67" s="2">
        <v>-1.7296899999999999</v>
      </c>
      <c r="H67" s="2" t="s">
        <v>1609</v>
      </c>
      <c r="I67" s="2" t="s">
        <v>1610</v>
      </c>
      <c r="J67" s="2">
        <v>-2.1324100000000001</v>
      </c>
      <c r="M67" s="2">
        <v>-1.87399</v>
      </c>
      <c r="O67" s="1" t="s">
        <v>130</v>
      </c>
      <c r="P67" s="1" t="s">
        <v>131</v>
      </c>
      <c r="T67" s="2">
        <v>1.1319900000000001</v>
      </c>
      <c r="V67" s="1" t="s">
        <v>1050</v>
      </c>
      <c r="W67" s="1" t="s">
        <v>1051</v>
      </c>
      <c r="X67" s="2">
        <v>1.4019299999999999</v>
      </c>
    </row>
    <row r="68" spans="1:24" x14ac:dyDescent="0.3">
      <c r="A68" s="2" t="s">
        <v>1384</v>
      </c>
      <c r="B68" s="2" t="s">
        <v>1385</v>
      </c>
      <c r="C68" s="2">
        <v>-1.79976</v>
      </c>
      <c r="F68" s="2">
        <v>-3.0432100000000002</v>
      </c>
      <c r="H68" s="2" t="s">
        <v>664</v>
      </c>
      <c r="I68" s="2" t="s">
        <v>665</v>
      </c>
      <c r="J68" s="2">
        <v>-2.19434</v>
      </c>
      <c r="M68" s="2">
        <v>-1.87087</v>
      </c>
      <c r="O68" s="1" t="s">
        <v>132</v>
      </c>
      <c r="P68" s="1" t="s">
        <v>133</v>
      </c>
      <c r="T68" s="2">
        <v>1.1325700000000001</v>
      </c>
      <c r="V68" s="1" t="s">
        <v>415</v>
      </c>
      <c r="W68" s="1" t="s">
        <v>416</v>
      </c>
      <c r="X68" s="2">
        <v>1.4113899999999999</v>
      </c>
    </row>
    <row r="69" spans="1:24" x14ac:dyDescent="0.3">
      <c r="A69" s="2" t="s">
        <v>1525</v>
      </c>
      <c r="B69" s="2" t="s">
        <v>1526</v>
      </c>
      <c r="C69" s="2">
        <v>-1.8073999999999999</v>
      </c>
      <c r="F69" s="2">
        <v>-1.5968800000000001</v>
      </c>
      <c r="H69" s="2" t="s">
        <v>1527</v>
      </c>
      <c r="I69" s="2" t="s">
        <v>1528</v>
      </c>
      <c r="J69" s="2">
        <v>-2.1956099999999998</v>
      </c>
      <c r="M69" s="2">
        <v>-1.3612500000000001</v>
      </c>
      <c r="O69" s="1" t="s">
        <v>134</v>
      </c>
      <c r="P69" s="1" t="s">
        <v>135</v>
      </c>
      <c r="T69" s="2">
        <v>1.16442</v>
      </c>
      <c r="V69" s="1" t="s">
        <v>1052</v>
      </c>
      <c r="W69" s="1" t="s">
        <v>1053</v>
      </c>
      <c r="X69" s="2">
        <v>1.4321600000000001</v>
      </c>
    </row>
    <row r="70" spans="1:24" x14ac:dyDescent="0.3">
      <c r="A70" s="2" t="s">
        <v>1625</v>
      </c>
      <c r="B70" s="2" t="s">
        <v>1626</v>
      </c>
      <c r="C70" s="2">
        <v>-1.84345</v>
      </c>
      <c r="F70" s="2">
        <v>-1.13642</v>
      </c>
      <c r="H70" s="2" t="s">
        <v>1561</v>
      </c>
      <c r="I70" s="2" t="s">
        <v>1562</v>
      </c>
      <c r="J70" s="2">
        <v>-2.2471700000000001</v>
      </c>
      <c r="M70" s="2">
        <v>-1.7490300000000001</v>
      </c>
      <c r="O70" s="1" t="s">
        <v>136</v>
      </c>
      <c r="P70" s="1" t="s">
        <v>137</v>
      </c>
      <c r="T70" s="2">
        <v>1.19956</v>
      </c>
      <c r="V70" s="1" t="s">
        <v>928</v>
      </c>
      <c r="W70" s="1" t="s">
        <v>929</v>
      </c>
      <c r="X70" s="2">
        <v>1.50369</v>
      </c>
    </row>
    <row r="71" spans="1:24" x14ac:dyDescent="0.3">
      <c r="A71" s="2" t="s">
        <v>1597</v>
      </c>
      <c r="B71" s="2" t="s">
        <v>1598</v>
      </c>
      <c r="C71" s="2">
        <v>-1.8697299999999999</v>
      </c>
      <c r="F71" s="2">
        <v>-2.3986999999999998</v>
      </c>
      <c r="H71" s="2" t="s">
        <v>1100</v>
      </c>
      <c r="I71" s="2" t="s">
        <v>1101</v>
      </c>
      <c r="J71" s="2">
        <v>-2.35399</v>
      </c>
      <c r="M71" s="2">
        <v>-1.53329</v>
      </c>
      <c r="O71" s="1" t="s">
        <v>138</v>
      </c>
      <c r="P71" s="1" t="s">
        <v>139</v>
      </c>
      <c r="T71" s="2">
        <v>1.25569</v>
      </c>
      <c r="V71" s="1" t="s">
        <v>1054</v>
      </c>
      <c r="W71" s="1" t="s">
        <v>1055</v>
      </c>
      <c r="X71" s="2">
        <v>1.5179199999999999</v>
      </c>
    </row>
    <row r="72" spans="1:24" x14ac:dyDescent="0.3">
      <c r="A72" s="2" t="s">
        <v>1605</v>
      </c>
      <c r="B72" s="2" t="s">
        <v>1606</v>
      </c>
      <c r="C72" s="2">
        <v>-1.91425</v>
      </c>
      <c r="F72" s="2">
        <v>-1.2979000000000001</v>
      </c>
      <c r="H72" s="2" t="s">
        <v>928</v>
      </c>
      <c r="I72" s="2" t="s">
        <v>929</v>
      </c>
      <c r="J72" s="2">
        <v>-2.48393</v>
      </c>
      <c r="M72" s="2">
        <v>-3.06765</v>
      </c>
      <c r="O72" s="1" t="s">
        <v>140</v>
      </c>
      <c r="P72" s="1" t="s">
        <v>141</v>
      </c>
      <c r="T72" s="2">
        <v>1.2838400000000001</v>
      </c>
      <c r="V72" s="1" t="s">
        <v>1056</v>
      </c>
      <c r="W72" s="1" t="s">
        <v>1057</v>
      </c>
      <c r="X72" s="2">
        <v>1.54366</v>
      </c>
    </row>
    <row r="73" spans="1:24" x14ac:dyDescent="0.3">
      <c r="A73" s="2" t="s">
        <v>1509</v>
      </c>
      <c r="B73" s="2" t="s">
        <v>1510</v>
      </c>
      <c r="C73" s="2">
        <v>-1.92404</v>
      </c>
      <c r="F73" s="2">
        <v>-1.92683</v>
      </c>
      <c r="H73" s="2" t="s">
        <v>1605</v>
      </c>
      <c r="I73" s="2" t="s">
        <v>1606</v>
      </c>
      <c r="J73" s="2">
        <v>-2.5009399999999999</v>
      </c>
      <c r="M73" s="2">
        <v>-1.69733</v>
      </c>
      <c r="O73" s="1" t="s">
        <v>142</v>
      </c>
      <c r="P73" s="1" t="s">
        <v>143</v>
      </c>
      <c r="T73" s="2">
        <v>1.2977300000000001</v>
      </c>
      <c r="V73" s="1" t="s">
        <v>1058</v>
      </c>
      <c r="W73" s="1" t="s">
        <v>1059</v>
      </c>
      <c r="X73" s="2">
        <v>1.55044</v>
      </c>
    </row>
    <row r="74" spans="1:24" x14ac:dyDescent="0.3">
      <c r="A74" s="2" t="s">
        <v>1489</v>
      </c>
      <c r="B74" s="2" t="s">
        <v>1490</v>
      </c>
      <c r="C74" s="2">
        <v>-1.9567399999999999</v>
      </c>
      <c r="F74" s="2">
        <v>-1.44858</v>
      </c>
      <c r="H74" s="2" t="s">
        <v>1553</v>
      </c>
      <c r="I74" s="2" t="s">
        <v>1554</v>
      </c>
      <c r="J74" s="2">
        <v>-2.5030899999999998</v>
      </c>
      <c r="M74" s="2">
        <v>-2.0091399999999999</v>
      </c>
      <c r="O74" s="1" t="s">
        <v>144</v>
      </c>
      <c r="P74" s="1" t="s">
        <v>145</v>
      </c>
      <c r="T74" s="2">
        <v>1.32009</v>
      </c>
      <c r="V74" s="1" t="s">
        <v>1060</v>
      </c>
      <c r="W74" s="1" t="s">
        <v>1061</v>
      </c>
      <c r="X74" s="2">
        <v>1.5819000000000001</v>
      </c>
    </row>
    <row r="75" spans="1:24" x14ac:dyDescent="0.3">
      <c r="A75" s="2" t="s">
        <v>1653</v>
      </c>
      <c r="B75" s="2" t="s">
        <v>1654</v>
      </c>
      <c r="C75" s="2">
        <v>-1.9629399999999999</v>
      </c>
      <c r="F75" s="2">
        <v>-2.9068200000000002</v>
      </c>
      <c r="H75" s="2" t="s">
        <v>1627</v>
      </c>
      <c r="I75" s="2" t="s">
        <v>1628</v>
      </c>
      <c r="J75" s="2">
        <v>-2.5146799999999998</v>
      </c>
      <c r="M75" s="2">
        <v>-2.3487300000000002</v>
      </c>
      <c r="O75" s="1" t="s">
        <v>146</v>
      </c>
      <c r="P75" s="1" t="s">
        <v>147</v>
      </c>
      <c r="T75" s="2">
        <v>1.3378699999999999</v>
      </c>
      <c r="V75" s="1" t="s">
        <v>932</v>
      </c>
      <c r="W75" s="1" t="s">
        <v>933</v>
      </c>
      <c r="X75" s="2">
        <v>1.6000799999999999</v>
      </c>
    </row>
    <row r="76" spans="1:24" x14ac:dyDescent="0.3">
      <c r="A76" s="2" t="s">
        <v>1493</v>
      </c>
      <c r="B76" s="2" t="s">
        <v>1494</v>
      </c>
      <c r="C76" s="2">
        <v>-1.96699</v>
      </c>
      <c r="F76" s="2">
        <v>-1.55928</v>
      </c>
      <c r="H76" s="2" t="s">
        <v>1489</v>
      </c>
      <c r="I76" s="2" t="s">
        <v>1490</v>
      </c>
      <c r="J76" s="2">
        <v>-2.5480499999999999</v>
      </c>
      <c r="M76" s="2">
        <v>-1.6329100000000001</v>
      </c>
      <c r="O76" s="1" t="s">
        <v>148</v>
      </c>
      <c r="P76" s="1" t="s">
        <v>149</v>
      </c>
      <c r="T76" s="2">
        <v>1.37127</v>
      </c>
      <c r="V76" s="1" t="s">
        <v>942</v>
      </c>
      <c r="W76" s="1" t="s">
        <v>943</v>
      </c>
      <c r="X76" s="2">
        <v>1.65239</v>
      </c>
    </row>
    <row r="77" spans="1:24" x14ac:dyDescent="0.3">
      <c r="A77" s="2" t="s">
        <v>1637</v>
      </c>
      <c r="B77" s="2" t="s">
        <v>1638</v>
      </c>
      <c r="C77" s="2">
        <v>-1.99194</v>
      </c>
      <c r="F77" s="2">
        <v>-1.5606100000000001</v>
      </c>
      <c r="H77" s="2" t="s">
        <v>934</v>
      </c>
      <c r="I77" s="2" t="s">
        <v>935</v>
      </c>
      <c r="J77" s="2">
        <v>-2.62575</v>
      </c>
      <c r="M77" s="2">
        <v>-2.58731</v>
      </c>
      <c r="O77" s="1" t="s">
        <v>150</v>
      </c>
      <c r="P77" s="1" t="s">
        <v>151</v>
      </c>
      <c r="T77" s="2">
        <v>1.4013199999999999</v>
      </c>
      <c r="V77" s="1" t="s">
        <v>786</v>
      </c>
      <c r="W77" s="1" t="s">
        <v>787</v>
      </c>
      <c r="X77" s="2">
        <v>1.6736599999999999</v>
      </c>
    </row>
    <row r="78" spans="1:24" x14ac:dyDescent="0.3">
      <c r="A78" s="2" t="s">
        <v>1561</v>
      </c>
      <c r="B78" s="2" t="s">
        <v>1562</v>
      </c>
      <c r="C78" s="2">
        <v>-2.1661199999999998</v>
      </c>
      <c r="F78" s="2">
        <v>-1.8603700000000001</v>
      </c>
      <c r="H78" s="2" t="s">
        <v>872</v>
      </c>
      <c r="I78" s="2" t="s">
        <v>873</v>
      </c>
      <c r="J78" s="2">
        <v>-2.68689</v>
      </c>
      <c r="M78" s="2">
        <v>-1.4234800000000001</v>
      </c>
      <c r="O78" s="1" t="s">
        <v>152</v>
      </c>
      <c r="P78" s="1" t="s">
        <v>153</v>
      </c>
      <c r="T78" s="2">
        <v>1.41065</v>
      </c>
      <c r="V78" s="1" t="s">
        <v>1062</v>
      </c>
      <c r="W78" s="1" t="s">
        <v>1063</v>
      </c>
      <c r="X78" s="2">
        <v>1.7269099999999999</v>
      </c>
    </row>
    <row r="79" spans="1:24" x14ac:dyDescent="0.3">
      <c r="A79" s="2" t="s">
        <v>2711</v>
      </c>
      <c r="B79" s="2" t="s">
        <v>2712</v>
      </c>
      <c r="C79" s="2">
        <v>-2.1816800000000001</v>
      </c>
      <c r="F79" s="2">
        <v>-2.7419099999999998</v>
      </c>
      <c r="H79" s="2" t="s">
        <v>1653</v>
      </c>
      <c r="I79" s="2" t="s">
        <v>1654</v>
      </c>
      <c r="J79" s="2">
        <v>-2.7018300000000002</v>
      </c>
      <c r="M79" s="2">
        <v>-3.0308700000000002</v>
      </c>
      <c r="O79" s="1" t="s">
        <v>154</v>
      </c>
      <c r="P79" s="1" t="s">
        <v>155</v>
      </c>
      <c r="T79" s="2">
        <v>1.42763</v>
      </c>
      <c r="V79" s="1" t="s">
        <v>474</v>
      </c>
      <c r="W79" s="1" t="s">
        <v>475</v>
      </c>
      <c r="X79" s="2">
        <v>1.7543899999999999</v>
      </c>
    </row>
    <row r="80" spans="1:24" x14ac:dyDescent="0.3">
      <c r="A80" s="2" t="s">
        <v>1511</v>
      </c>
      <c r="B80" s="2" t="s">
        <v>1512</v>
      </c>
      <c r="C80" s="2">
        <v>-2.25074</v>
      </c>
      <c r="F80" s="2">
        <v>-2.7240500000000001</v>
      </c>
      <c r="H80" s="2" t="s">
        <v>1511</v>
      </c>
      <c r="I80" s="2" t="s">
        <v>1512</v>
      </c>
      <c r="J80" s="2">
        <v>-2.7108400000000001</v>
      </c>
      <c r="M80" s="2">
        <v>-2.3958900000000001</v>
      </c>
      <c r="O80" s="1" t="s">
        <v>156</v>
      </c>
      <c r="P80" s="1" t="s">
        <v>157</v>
      </c>
      <c r="T80" s="2">
        <v>1.5216700000000001</v>
      </c>
      <c r="V80" s="1" t="s">
        <v>1064</v>
      </c>
      <c r="W80" s="1" t="s">
        <v>1065</v>
      </c>
      <c r="X80" s="2">
        <v>1.75766</v>
      </c>
    </row>
    <row r="81" spans="1:24" x14ac:dyDescent="0.3">
      <c r="A81" s="2" t="s">
        <v>2305</v>
      </c>
      <c r="B81" s="2" t="s">
        <v>2306</v>
      </c>
      <c r="C81" s="2">
        <v>-2.2723900000000001</v>
      </c>
      <c r="F81" s="2">
        <v>-1.2234799999999999</v>
      </c>
      <c r="H81" s="2" t="s">
        <v>1595</v>
      </c>
      <c r="I81" s="2" t="s">
        <v>1596</v>
      </c>
      <c r="J81" s="2">
        <v>-2.7750699999999999</v>
      </c>
      <c r="M81" s="2">
        <v>-2.3108900000000001</v>
      </c>
      <c r="O81" s="1" t="s">
        <v>158</v>
      </c>
      <c r="P81" s="1" t="s">
        <v>159</v>
      </c>
      <c r="T81" s="2">
        <v>1.53139</v>
      </c>
      <c r="V81" s="1" t="s">
        <v>620</v>
      </c>
      <c r="W81" s="1" t="s">
        <v>621</v>
      </c>
      <c r="X81" s="2">
        <v>1.78731</v>
      </c>
    </row>
    <row r="82" spans="1:24" x14ac:dyDescent="0.3">
      <c r="A82" s="2" t="s">
        <v>1595</v>
      </c>
      <c r="B82" s="2" t="s">
        <v>1596</v>
      </c>
      <c r="C82" s="2">
        <v>-2.3119499999999999</v>
      </c>
      <c r="F82" s="2">
        <v>-2.76593</v>
      </c>
      <c r="H82" s="2" t="s">
        <v>1637</v>
      </c>
      <c r="I82" s="2" t="s">
        <v>1638</v>
      </c>
      <c r="J82" s="2">
        <v>-2.9096000000000002</v>
      </c>
      <c r="M82" s="2">
        <v>-1.5394600000000001</v>
      </c>
      <c r="O82" s="1" t="s">
        <v>160</v>
      </c>
      <c r="P82" s="1" t="s">
        <v>161</v>
      </c>
      <c r="T82" s="2">
        <v>1.53454</v>
      </c>
      <c r="V82" s="1" t="s">
        <v>1066</v>
      </c>
      <c r="W82" s="1" t="s">
        <v>1067</v>
      </c>
      <c r="X82" s="2">
        <v>1.7952699999999999</v>
      </c>
    </row>
    <row r="83" spans="1:24" x14ac:dyDescent="0.3">
      <c r="A83" s="2" t="s">
        <v>2719</v>
      </c>
      <c r="B83" s="2" t="s">
        <v>2720</v>
      </c>
      <c r="C83" s="2">
        <v>-2.3670499999999999</v>
      </c>
      <c r="F83" s="2">
        <v>-2.0085500000000001</v>
      </c>
      <c r="H83" s="2" t="s">
        <v>1521</v>
      </c>
      <c r="I83" s="2" t="s">
        <v>1522</v>
      </c>
      <c r="J83" s="2">
        <v>-2.9807399999999999</v>
      </c>
      <c r="M83" s="2">
        <v>-2.9392800000000001</v>
      </c>
      <c r="O83" s="1" t="s">
        <v>162</v>
      </c>
      <c r="P83" s="1" t="s">
        <v>163</v>
      </c>
      <c r="T83" s="2">
        <v>1.5382100000000001</v>
      </c>
      <c r="V83" s="1" t="s">
        <v>1068</v>
      </c>
      <c r="W83" s="1" t="s">
        <v>1069</v>
      </c>
      <c r="X83" s="2">
        <v>1.8019099999999999</v>
      </c>
    </row>
    <row r="84" spans="1:24" x14ac:dyDescent="0.3">
      <c r="A84" s="2" t="s">
        <v>1535</v>
      </c>
      <c r="B84" s="2" t="s">
        <v>1536</v>
      </c>
      <c r="C84" s="2">
        <v>-2.3770799999999999</v>
      </c>
      <c r="F84" s="2">
        <v>-3.4572099999999999</v>
      </c>
      <c r="H84" s="2" t="s">
        <v>1513</v>
      </c>
      <c r="I84" s="2" t="s">
        <v>1514</v>
      </c>
      <c r="J84" s="2">
        <v>-3.0074200000000002</v>
      </c>
      <c r="M84" s="2">
        <v>-1.5685100000000001</v>
      </c>
      <c r="O84" s="1" t="s">
        <v>164</v>
      </c>
      <c r="P84" s="1" t="s">
        <v>165</v>
      </c>
      <c r="T84" s="2">
        <v>1.5418400000000001</v>
      </c>
      <c r="V84" s="1" t="s">
        <v>1070</v>
      </c>
      <c r="W84" s="1" t="s">
        <v>1071</v>
      </c>
      <c r="X84" s="2">
        <v>2.0095900000000002</v>
      </c>
    </row>
    <row r="85" spans="1:24" x14ac:dyDescent="0.3">
      <c r="A85" s="2" t="s">
        <v>2715</v>
      </c>
      <c r="B85" s="2" t="s">
        <v>2716</v>
      </c>
      <c r="C85" s="2">
        <v>-2.4697800000000001</v>
      </c>
      <c r="F85" s="2">
        <v>-1.04697</v>
      </c>
      <c r="H85" s="2" t="s">
        <v>926</v>
      </c>
      <c r="I85" s="2" t="s">
        <v>927</v>
      </c>
      <c r="J85" s="2">
        <v>-3.0221100000000001</v>
      </c>
      <c r="M85" s="2">
        <v>-2.76451</v>
      </c>
      <c r="O85" s="1" t="s">
        <v>166</v>
      </c>
      <c r="P85" s="1" t="s">
        <v>167</v>
      </c>
      <c r="T85" s="2">
        <v>1.56708</v>
      </c>
      <c r="V85" s="1" t="s">
        <v>1072</v>
      </c>
      <c r="W85" s="1" t="s">
        <v>1073</v>
      </c>
      <c r="X85" s="2">
        <v>2.0906899999999999</v>
      </c>
    </row>
    <row r="86" spans="1:24" x14ac:dyDescent="0.3">
      <c r="A86" s="2" t="s">
        <v>4</v>
      </c>
      <c r="B86" s="2" t="s">
        <v>5</v>
      </c>
      <c r="C86" s="2">
        <v>-2.5301800000000001</v>
      </c>
      <c r="F86" s="2">
        <v>-2.16147</v>
      </c>
      <c r="H86" s="2" t="s">
        <v>1509</v>
      </c>
      <c r="I86" s="2" t="s">
        <v>1510</v>
      </c>
      <c r="J86" s="2">
        <v>-3.1311800000000001</v>
      </c>
      <c r="M86" s="2">
        <v>-2.8189799999999998</v>
      </c>
      <c r="O86" s="1" t="s">
        <v>168</v>
      </c>
      <c r="P86" s="1" t="s">
        <v>169</v>
      </c>
      <c r="T86" s="2">
        <v>1.5758300000000001</v>
      </c>
      <c r="V86" s="1" t="s">
        <v>320</v>
      </c>
      <c r="W86" s="1" t="s">
        <v>321</v>
      </c>
      <c r="X86" s="2">
        <v>2.1149200000000001</v>
      </c>
    </row>
    <row r="87" spans="1:24" x14ac:dyDescent="0.3">
      <c r="A87" s="2" t="s">
        <v>1541</v>
      </c>
      <c r="B87" s="2" t="s">
        <v>1542</v>
      </c>
      <c r="C87" s="2">
        <v>-2.53382</v>
      </c>
      <c r="F87" s="2">
        <v>-1.6710400000000001</v>
      </c>
      <c r="H87" s="2" t="s">
        <v>1535</v>
      </c>
      <c r="I87" s="2" t="s">
        <v>1536</v>
      </c>
      <c r="J87" s="2">
        <v>-3.1922999999999999</v>
      </c>
      <c r="M87" s="2">
        <v>-3.15889</v>
      </c>
      <c r="O87" s="1" t="s">
        <v>170</v>
      </c>
      <c r="P87" s="1" t="s">
        <v>171</v>
      </c>
      <c r="T87" s="2">
        <v>1.5813999999999999</v>
      </c>
      <c r="V87" s="1" t="s">
        <v>1074</v>
      </c>
      <c r="W87" s="1" t="s">
        <v>1075</v>
      </c>
      <c r="X87" s="2">
        <v>2.17109</v>
      </c>
    </row>
    <row r="88" spans="1:24" x14ac:dyDescent="0.3">
      <c r="A88" s="2" t="s">
        <v>1573</v>
      </c>
      <c r="B88" s="2" t="s">
        <v>1574</v>
      </c>
      <c r="C88" s="2">
        <v>-2.6512600000000002</v>
      </c>
      <c r="F88" s="2">
        <v>-2.1734900000000001</v>
      </c>
      <c r="H88" s="2" t="s">
        <v>1617</v>
      </c>
      <c r="I88" s="2" t="s">
        <v>1618</v>
      </c>
      <c r="J88" s="2">
        <v>-3.2008000000000001</v>
      </c>
      <c r="M88" s="2">
        <v>-2.5198200000000002</v>
      </c>
      <c r="O88" s="1" t="s">
        <v>172</v>
      </c>
      <c r="P88" s="1" t="s">
        <v>173</v>
      </c>
      <c r="T88" s="2">
        <v>1.6167899999999999</v>
      </c>
      <c r="V88" s="1" t="s">
        <v>1076</v>
      </c>
      <c r="W88" s="1" t="s">
        <v>1077</v>
      </c>
      <c r="X88" s="2">
        <v>2.21286</v>
      </c>
    </row>
    <row r="89" spans="1:24" x14ac:dyDescent="0.3">
      <c r="A89" s="2" t="s">
        <v>1521</v>
      </c>
      <c r="B89" s="2" t="s">
        <v>1522</v>
      </c>
      <c r="C89" s="2">
        <v>-2.7512500000000002</v>
      </c>
      <c r="F89" s="2">
        <v>-2.54956</v>
      </c>
      <c r="H89" s="2" t="s">
        <v>84</v>
      </c>
      <c r="I89" s="2" t="s">
        <v>85</v>
      </c>
      <c r="J89" s="2">
        <v>-3.3198300000000001</v>
      </c>
      <c r="M89" s="2">
        <v>-1.7182999999999999</v>
      </c>
      <c r="O89" s="1" t="s">
        <v>174</v>
      </c>
      <c r="P89" s="1" t="s">
        <v>175</v>
      </c>
      <c r="T89" s="2">
        <v>1.6336900000000001</v>
      </c>
      <c r="V89" s="1" t="s">
        <v>1078</v>
      </c>
      <c r="W89" s="1" t="s">
        <v>1079</v>
      </c>
      <c r="X89" s="2">
        <v>2.3958699999999999</v>
      </c>
    </row>
    <row r="90" spans="1:24" x14ac:dyDescent="0.3">
      <c r="A90" s="2" t="s">
        <v>1537</v>
      </c>
      <c r="B90" s="2" t="s">
        <v>1538</v>
      </c>
      <c r="C90" s="2">
        <v>-2.9416000000000002</v>
      </c>
      <c r="F90" s="2">
        <v>-2.7959700000000001</v>
      </c>
      <c r="H90" s="2" t="s">
        <v>1537</v>
      </c>
      <c r="I90" s="2" t="s">
        <v>1538</v>
      </c>
      <c r="J90" s="2">
        <v>-3.4230700000000001</v>
      </c>
      <c r="M90" s="2">
        <v>-2.8685900000000002</v>
      </c>
      <c r="O90" s="1" t="s">
        <v>176</v>
      </c>
      <c r="P90" s="1" t="s">
        <v>177</v>
      </c>
      <c r="T90" s="2">
        <v>1.64089</v>
      </c>
      <c r="V90" s="1" t="s">
        <v>1080</v>
      </c>
      <c r="W90" s="1" t="s">
        <v>1081</v>
      </c>
      <c r="X90" s="2">
        <v>2.4454799999999999</v>
      </c>
    </row>
    <row r="91" spans="1:24" x14ac:dyDescent="0.3">
      <c r="A91" s="2" t="s">
        <v>1641</v>
      </c>
      <c r="B91" s="2" t="s">
        <v>1642</v>
      </c>
      <c r="C91" s="2">
        <v>-3.1446999999999998</v>
      </c>
      <c r="F91" s="2">
        <v>-1.82222</v>
      </c>
      <c r="H91" s="2" t="s">
        <v>1613</v>
      </c>
      <c r="I91" s="2" t="s">
        <v>1614</v>
      </c>
      <c r="J91" s="2">
        <v>-3.4810699999999999</v>
      </c>
      <c r="M91" s="2">
        <v>-3.4778099999999998</v>
      </c>
      <c r="O91" s="1" t="s">
        <v>178</v>
      </c>
      <c r="P91" s="1" t="s">
        <v>179</v>
      </c>
      <c r="T91" s="2">
        <v>1.73092</v>
      </c>
      <c r="V91" s="1" t="s">
        <v>178</v>
      </c>
      <c r="W91" s="1" t="s">
        <v>179</v>
      </c>
      <c r="X91" s="2">
        <v>2.5420699999999998</v>
      </c>
    </row>
    <row r="92" spans="1:24" x14ac:dyDescent="0.3">
      <c r="A92" s="2" t="s">
        <v>1611</v>
      </c>
      <c r="B92" s="2" t="s">
        <v>1612</v>
      </c>
      <c r="C92" s="2">
        <v>-3.1569500000000001</v>
      </c>
      <c r="F92" s="2">
        <v>-3.0101100000000001</v>
      </c>
      <c r="H92" s="2" t="s">
        <v>1597</v>
      </c>
      <c r="I92" s="2" t="s">
        <v>1598</v>
      </c>
      <c r="J92" s="2">
        <v>-3.6697899999999999</v>
      </c>
      <c r="M92" s="2">
        <v>-2.9475600000000002</v>
      </c>
      <c r="O92" s="1" t="s">
        <v>180</v>
      </c>
      <c r="P92" s="1" t="s">
        <v>181</v>
      </c>
      <c r="T92" s="2">
        <v>1.7351399999999999</v>
      </c>
      <c r="V92" s="1" t="s">
        <v>642</v>
      </c>
      <c r="W92" s="1" t="s">
        <v>643</v>
      </c>
      <c r="X92" s="2">
        <v>2.5631499999999998</v>
      </c>
    </row>
    <row r="93" spans="1:24" x14ac:dyDescent="0.3">
      <c r="A93" s="2" t="s">
        <v>24</v>
      </c>
      <c r="B93" s="2" t="s">
        <v>25</v>
      </c>
      <c r="C93" s="2">
        <v>-3.1584300000000001</v>
      </c>
      <c r="F93" s="2">
        <v>-2.2743199999999999</v>
      </c>
      <c r="H93" s="2" t="s">
        <v>1633</v>
      </c>
      <c r="I93" s="2" t="s">
        <v>1634</v>
      </c>
      <c r="J93" s="2">
        <v>-3.76335</v>
      </c>
      <c r="M93" s="2">
        <v>-3.7938000000000001</v>
      </c>
      <c r="O93" s="1" t="s">
        <v>182</v>
      </c>
      <c r="P93" s="1" t="s">
        <v>183</v>
      </c>
      <c r="T93" s="2">
        <v>1.74437</v>
      </c>
      <c r="V93" s="1" t="s">
        <v>1082</v>
      </c>
      <c r="W93" s="1" t="s">
        <v>1083</v>
      </c>
      <c r="X93" s="2">
        <v>2.6483599999999998</v>
      </c>
    </row>
    <row r="94" spans="1:24" x14ac:dyDescent="0.3">
      <c r="A94" s="2" t="s">
        <v>1992</v>
      </c>
      <c r="B94" s="2" t="s">
        <v>1993</v>
      </c>
      <c r="C94" s="2">
        <v>-3.1917399999999998</v>
      </c>
      <c r="F94" s="2">
        <v>-4.07186</v>
      </c>
      <c r="H94" s="2" t="s">
        <v>914</v>
      </c>
      <c r="I94" s="2" t="s">
        <v>915</v>
      </c>
      <c r="J94" s="2">
        <v>-3.9259400000000002</v>
      </c>
      <c r="M94" s="2">
        <v>-3.4919099999999998</v>
      </c>
      <c r="O94" s="1" t="s">
        <v>184</v>
      </c>
      <c r="P94" s="1" t="s">
        <v>185</v>
      </c>
      <c r="T94" s="2">
        <v>1.7493700000000001</v>
      </c>
      <c r="V94" s="1" t="s">
        <v>1084</v>
      </c>
      <c r="W94" s="1" t="s">
        <v>1085</v>
      </c>
      <c r="X94" s="2">
        <v>2.9293300000000002</v>
      </c>
    </row>
    <row r="95" spans="1:24" x14ac:dyDescent="0.3">
      <c r="A95" s="2" t="s">
        <v>1986</v>
      </c>
      <c r="B95" s="2" t="s">
        <v>1987</v>
      </c>
      <c r="C95" s="2">
        <v>-3.95364</v>
      </c>
      <c r="F95" s="2">
        <v>-3.3517800000000002</v>
      </c>
      <c r="H95" s="2" t="s">
        <v>1505</v>
      </c>
      <c r="I95" s="2" t="s">
        <v>1506</v>
      </c>
      <c r="J95" s="2">
        <v>-4.04427</v>
      </c>
      <c r="M95" s="2">
        <v>-4.7442700000000002</v>
      </c>
      <c r="O95" s="1" t="s">
        <v>186</v>
      </c>
      <c r="P95" s="1" t="s">
        <v>187</v>
      </c>
      <c r="T95" s="2">
        <v>1.7817700000000001</v>
      </c>
      <c r="V95" s="1" t="s">
        <v>1086</v>
      </c>
      <c r="W95" s="1" t="s">
        <v>1087</v>
      </c>
      <c r="X95" s="2">
        <v>3.5722100000000001</v>
      </c>
    </row>
    <row r="96" spans="1:24" x14ac:dyDescent="0.3">
      <c r="A96" s="2" t="s">
        <v>1633</v>
      </c>
      <c r="B96" s="2" t="s">
        <v>1634</v>
      </c>
      <c r="C96" s="2">
        <v>-4.0916100000000002</v>
      </c>
      <c r="F96" s="2">
        <v>-4.2494100000000001</v>
      </c>
      <c r="H96" s="2" t="s">
        <v>1563</v>
      </c>
      <c r="I96" s="2" t="s">
        <v>1564</v>
      </c>
      <c r="J96" s="2">
        <v>-4.0931800000000003</v>
      </c>
      <c r="M96" s="2">
        <v>-4.6192000000000002</v>
      </c>
      <c r="O96" s="1" t="s">
        <v>188</v>
      </c>
      <c r="P96" s="1" t="s">
        <v>189</v>
      </c>
      <c r="T96" s="2">
        <v>1.79714</v>
      </c>
      <c r="V96" s="1" t="s">
        <v>1088</v>
      </c>
      <c r="W96" s="1" t="s">
        <v>1089</v>
      </c>
      <c r="X96" s="2">
        <v>-4.7254100000000001</v>
      </c>
    </row>
    <row r="97" spans="1:27" x14ac:dyDescent="0.3">
      <c r="A97" s="2" t="s">
        <v>1505</v>
      </c>
      <c r="B97" s="2" t="s">
        <v>1506</v>
      </c>
      <c r="C97" s="2">
        <v>-4.1050700000000004</v>
      </c>
      <c r="F97" s="2">
        <v>-4.4281499999999996</v>
      </c>
      <c r="H97" s="2" t="s">
        <v>1641</v>
      </c>
      <c r="I97" s="2" t="s">
        <v>1642</v>
      </c>
      <c r="J97" s="2">
        <v>-4.1845499999999998</v>
      </c>
      <c r="M97" s="2">
        <v>-2.37974</v>
      </c>
      <c r="O97" s="1" t="s">
        <v>190</v>
      </c>
      <c r="P97" s="1" t="s">
        <v>191</v>
      </c>
      <c r="T97" s="2">
        <v>1.9887900000000001</v>
      </c>
      <c r="V97" s="1" t="s">
        <v>914</v>
      </c>
      <c r="W97" s="1" t="s">
        <v>915</v>
      </c>
      <c r="X97" s="2">
        <v>-3.16757</v>
      </c>
    </row>
    <row r="98" spans="1:27" x14ac:dyDescent="0.3">
      <c r="A98" s="2" t="s">
        <v>1593</v>
      </c>
      <c r="B98" s="2" t="s">
        <v>1594</v>
      </c>
      <c r="C98" s="2">
        <v>-4.2950600000000003</v>
      </c>
      <c r="F98" s="2">
        <v>-6.2039499999999999</v>
      </c>
      <c r="H98" s="2" t="s">
        <v>66</v>
      </c>
      <c r="I98" s="2" t="s">
        <v>67</v>
      </c>
      <c r="J98" s="2">
        <v>-4.2653699999999999</v>
      </c>
      <c r="M98" s="2">
        <v>-2.41919</v>
      </c>
      <c r="O98" s="1" t="s">
        <v>192</v>
      </c>
      <c r="P98" s="1" t="s">
        <v>193</v>
      </c>
      <c r="T98" s="2">
        <v>2.03701</v>
      </c>
      <c r="V98" s="1" t="s">
        <v>1090</v>
      </c>
      <c r="W98" s="1" t="s">
        <v>1091</v>
      </c>
      <c r="X98" s="2">
        <v>-1.49407</v>
      </c>
    </row>
    <row r="99" spans="1:27" x14ac:dyDescent="0.3">
      <c r="A99" s="2" t="s">
        <v>2717</v>
      </c>
      <c r="B99" s="2" t="s">
        <v>2718</v>
      </c>
      <c r="C99" s="2">
        <v>-4.6046399999999998</v>
      </c>
      <c r="F99" s="2">
        <v>-5.5244099999999996</v>
      </c>
      <c r="H99" s="2" t="s">
        <v>1501</v>
      </c>
      <c r="I99" s="2" t="s">
        <v>1502</v>
      </c>
      <c r="J99" s="2">
        <v>-4.6031300000000002</v>
      </c>
      <c r="M99" s="2">
        <v>-4.2863800000000003</v>
      </c>
      <c r="O99" s="1" t="s">
        <v>194</v>
      </c>
      <c r="P99" s="1" t="s">
        <v>195</v>
      </c>
      <c r="T99" s="2">
        <v>2.1299600000000001</v>
      </c>
      <c r="V99" s="1" t="s">
        <v>1092</v>
      </c>
      <c r="W99" s="1" t="s">
        <v>1093</v>
      </c>
      <c r="X99" s="2">
        <v>-1.30707</v>
      </c>
    </row>
    <row r="100" spans="1:27" x14ac:dyDescent="0.3">
      <c r="A100" s="2" t="s">
        <v>1501</v>
      </c>
      <c r="B100" s="2" t="s">
        <v>1502</v>
      </c>
      <c r="C100" s="2">
        <v>-4.9542700000000002</v>
      </c>
      <c r="F100" s="2">
        <v>-3.4782999999999999</v>
      </c>
      <c r="H100" s="2" t="s">
        <v>1593</v>
      </c>
      <c r="I100" s="2" t="s">
        <v>1594</v>
      </c>
      <c r="J100" s="2">
        <v>-4.8055399999999997</v>
      </c>
      <c r="M100" s="2">
        <v>-4.5257199999999997</v>
      </c>
      <c r="O100" s="1" t="s">
        <v>196</v>
      </c>
      <c r="P100" s="1" t="s">
        <v>197</v>
      </c>
      <c r="T100" s="2">
        <v>2.1349499999999999</v>
      </c>
      <c r="V100" s="1" t="s">
        <v>1094</v>
      </c>
      <c r="W100" s="1" t="s">
        <v>1095</v>
      </c>
      <c r="X100" s="2">
        <v>-1.24891</v>
      </c>
    </row>
    <row r="101" spans="1:27" x14ac:dyDescent="0.3">
      <c r="A101" s="2" t="s">
        <v>1613</v>
      </c>
      <c r="B101" s="2" t="s">
        <v>1614</v>
      </c>
      <c r="C101" s="2">
        <v>-5.3840700000000004</v>
      </c>
      <c r="F101" s="2">
        <v>-4.7988999999999997</v>
      </c>
      <c r="H101" s="2" t="s">
        <v>1569</v>
      </c>
      <c r="I101" s="2" t="s">
        <v>1570</v>
      </c>
      <c r="J101" s="2">
        <v>-5.0589199999999996</v>
      </c>
      <c r="M101" s="2">
        <v>-4.8918200000000001</v>
      </c>
      <c r="O101" s="1" t="s">
        <v>198</v>
      </c>
      <c r="P101" s="1" t="s">
        <v>199</v>
      </c>
      <c r="T101" s="2">
        <v>2.3489499999999999</v>
      </c>
      <c r="V101" s="1" t="s">
        <v>1096</v>
      </c>
      <c r="W101" s="1" t="s">
        <v>1097</v>
      </c>
      <c r="X101" s="2">
        <v>-1.23072</v>
      </c>
    </row>
    <row r="102" spans="1:27" x14ac:dyDescent="0.3">
      <c r="A102" s="2" t="s">
        <v>1569</v>
      </c>
      <c r="B102" s="2" t="s">
        <v>1570</v>
      </c>
      <c r="C102" s="2">
        <v>-5.4528600000000003</v>
      </c>
      <c r="F102" s="2">
        <v>-5.3463399999999996</v>
      </c>
      <c r="H102" s="2" t="s">
        <v>4</v>
      </c>
      <c r="I102" s="2" t="s">
        <v>5</v>
      </c>
      <c r="J102" s="2">
        <v>-5.3057100000000004</v>
      </c>
      <c r="M102" s="2">
        <v>-3.25291</v>
      </c>
      <c r="O102" s="1" t="s">
        <v>200</v>
      </c>
      <c r="P102" s="1" t="s">
        <v>201</v>
      </c>
      <c r="T102" s="2">
        <v>2.6550699999999998</v>
      </c>
      <c r="V102" s="1" t="s">
        <v>1098</v>
      </c>
      <c r="W102" s="1" t="s">
        <v>1099</v>
      </c>
      <c r="X102" s="2">
        <v>-1.12486</v>
      </c>
    </row>
    <row r="103" spans="1:27" x14ac:dyDescent="0.3">
      <c r="A103" s="2" t="s">
        <v>1583</v>
      </c>
      <c r="B103" s="2" t="s">
        <v>1584</v>
      </c>
      <c r="C103" s="2">
        <v>-5.5126499999999998</v>
      </c>
      <c r="F103" s="2">
        <v>-7.3385999999999996</v>
      </c>
      <c r="H103" s="2" t="s">
        <v>1533</v>
      </c>
      <c r="I103" s="2" t="s">
        <v>1534</v>
      </c>
      <c r="J103" s="2">
        <v>-5.5726599999999999</v>
      </c>
      <c r="M103" s="2">
        <v>-6.6517900000000001</v>
      </c>
      <c r="O103" s="1" t="s">
        <v>202</v>
      </c>
      <c r="P103" s="1" t="s">
        <v>203</v>
      </c>
      <c r="T103" s="2">
        <v>2.7634599999999998</v>
      </c>
      <c r="V103" s="1" t="s">
        <v>1100</v>
      </c>
      <c r="W103" s="1" t="s">
        <v>1101</v>
      </c>
      <c r="X103" s="2">
        <v>-1.1219300000000001</v>
      </c>
    </row>
    <row r="104" spans="1:27" x14ac:dyDescent="0.3">
      <c r="A104" s="2" t="s">
        <v>1060</v>
      </c>
      <c r="B104" s="2" t="s">
        <v>1061</v>
      </c>
      <c r="C104" s="2">
        <v>-5.6399600000000003</v>
      </c>
      <c r="F104" s="2">
        <v>-1.44018</v>
      </c>
      <c r="H104" s="2" t="s">
        <v>468</v>
      </c>
      <c r="I104" s="2" t="s">
        <v>469</v>
      </c>
      <c r="J104" s="2">
        <v>-5.9551999999999996</v>
      </c>
      <c r="M104" s="2">
        <v>-3.4415800000000001</v>
      </c>
      <c r="O104" s="1" t="s">
        <v>204</v>
      </c>
      <c r="P104" s="1" t="s">
        <v>205</v>
      </c>
      <c r="T104" s="2">
        <v>2.7899799999999999</v>
      </c>
      <c r="V104" s="1" t="s">
        <v>1102</v>
      </c>
      <c r="W104" s="1" t="s">
        <v>1103</v>
      </c>
      <c r="X104" s="2">
        <v>-1.0657000000000001</v>
      </c>
    </row>
    <row r="105" spans="1:27" x14ac:dyDescent="0.3">
      <c r="A105" s="2" t="s">
        <v>1639</v>
      </c>
      <c r="B105" s="2" t="s">
        <v>1640</v>
      </c>
      <c r="C105" s="2">
        <v>-6.4816900000000004</v>
      </c>
      <c r="F105" s="2">
        <v>-6.08446</v>
      </c>
      <c r="H105" s="2" t="s">
        <v>1639</v>
      </c>
      <c r="I105" s="2" t="s">
        <v>1640</v>
      </c>
      <c r="J105" s="2">
        <v>-5.9814800000000004</v>
      </c>
      <c r="M105" s="2">
        <v>-6.5461099999999997</v>
      </c>
      <c r="O105" s="1" t="s">
        <v>206</v>
      </c>
      <c r="P105" s="1" t="s">
        <v>207</v>
      </c>
      <c r="T105" s="2">
        <v>2.8098700000000001</v>
      </c>
      <c r="V105" s="1" t="s">
        <v>1104</v>
      </c>
      <c r="W105" s="1" t="s">
        <v>1105</v>
      </c>
      <c r="X105" s="2">
        <v>-1.0591699999999999</v>
      </c>
    </row>
    <row r="106" spans="1:27" x14ac:dyDescent="0.3">
      <c r="A106" s="2" t="s">
        <v>1533</v>
      </c>
      <c r="B106" s="2" t="s">
        <v>1534</v>
      </c>
      <c r="C106" s="2">
        <v>-6.5981800000000002</v>
      </c>
      <c r="F106" s="2">
        <v>-6.1512200000000004</v>
      </c>
      <c r="H106" s="2" t="s">
        <v>1583</v>
      </c>
      <c r="I106" s="2" t="s">
        <v>1584</v>
      </c>
      <c r="J106" s="2">
        <v>-6.0118099999999997</v>
      </c>
      <c r="M106" s="2">
        <v>-5.9595099999999999</v>
      </c>
      <c r="O106" s="1" t="s">
        <v>208</v>
      </c>
      <c r="P106" s="1" t="s">
        <v>209</v>
      </c>
      <c r="T106" s="2">
        <v>2.9108100000000001</v>
      </c>
      <c r="V106" s="1" t="s">
        <v>1106</v>
      </c>
      <c r="W106" s="1" t="s">
        <v>1107</v>
      </c>
      <c r="X106" s="2">
        <v>-1.00447</v>
      </c>
    </row>
    <row r="107" spans="1:27" x14ac:dyDescent="0.3">
      <c r="A107" s="2" t="s">
        <v>2709</v>
      </c>
      <c r="B107" s="2" t="s">
        <v>2710</v>
      </c>
      <c r="C107" s="2">
        <v>-7.2212199999999998</v>
      </c>
      <c r="F107" s="2">
        <v>-5.9888199999999996</v>
      </c>
      <c r="H107" s="2" t="s">
        <v>170</v>
      </c>
      <c r="I107" s="2" t="s">
        <v>171</v>
      </c>
      <c r="J107" s="2">
        <v>-6.2284699999999997</v>
      </c>
      <c r="M107" s="2">
        <v>-4.7115299999999998</v>
      </c>
      <c r="O107" s="1" t="s">
        <v>210</v>
      </c>
      <c r="P107" s="1" t="s">
        <v>211</v>
      </c>
      <c r="T107" s="2">
        <v>3.3275000000000001</v>
      </c>
      <c r="V107" s="1" t="s">
        <v>1441</v>
      </c>
      <c r="W107" s="1" t="s">
        <v>1442</v>
      </c>
      <c r="AA107" s="2">
        <v>1.7409300000000001</v>
      </c>
    </row>
    <row r="108" spans="1:27" x14ac:dyDescent="0.3">
      <c r="A108" s="2" t="s">
        <v>944</v>
      </c>
      <c r="B108" s="2" t="s">
        <v>945</v>
      </c>
      <c r="C108" s="2">
        <v>3.8984299999999998</v>
      </c>
      <c r="D108" s="2">
        <v>2.98787</v>
      </c>
      <c r="H108" s="2" t="s">
        <v>1557</v>
      </c>
      <c r="I108" s="2" t="s">
        <v>1558</v>
      </c>
      <c r="J108" s="2">
        <v>-6.36111</v>
      </c>
      <c r="M108" s="2">
        <v>-6.4034700000000004</v>
      </c>
      <c r="O108" s="1" t="s">
        <v>212</v>
      </c>
      <c r="P108" s="1" t="s">
        <v>213</v>
      </c>
      <c r="T108" s="2">
        <v>3.9207000000000001</v>
      </c>
      <c r="V108" s="1" t="s">
        <v>1443</v>
      </c>
      <c r="W108" s="1" t="s">
        <v>1444</v>
      </c>
      <c r="AA108" s="2">
        <v>3.2205599999999999</v>
      </c>
    </row>
    <row r="109" spans="1:27" x14ac:dyDescent="0.3">
      <c r="A109" s="2" t="s">
        <v>712</v>
      </c>
      <c r="B109" s="2" t="s">
        <v>713</v>
      </c>
      <c r="C109" s="2">
        <v>2.40015</v>
      </c>
      <c r="D109" s="2">
        <v>2.9678200000000001</v>
      </c>
      <c r="H109" s="2" t="s">
        <v>1529</v>
      </c>
      <c r="I109" s="2" t="s">
        <v>1530</v>
      </c>
      <c r="J109" s="2">
        <v>-8.5209499999999991</v>
      </c>
      <c r="M109" s="2">
        <v>-4.3236100000000004</v>
      </c>
      <c r="O109" s="1" t="s">
        <v>214</v>
      </c>
      <c r="P109" s="1" t="s">
        <v>215</v>
      </c>
      <c r="T109" s="2">
        <v>5.0793100000000004</v>
      </c>
      <c r="V109" s="1" t="s">
        <v>1445</v>
      </c>
      <c r="W109" s="1" t="s">
        <v>1446</v>
      </c>
      <c r="AA109" s="2">
        <v>-1.4080600000000001</v>
      </c>
    </row>
    <row r="110" spans="1:27" x14ac:dyDescent="0.3">
      <c r="A110" s="2" t="s">
        <v>904</v>
      </c>
      <c r="B110" s="2" t="s">
        <v>905</v>
      </c>
      <c r="C110" s="2">
        <v>2.3934500000000001</v>
      </c>
      <c r="D110" s="2">
        <v>3.5168699999999999</v>
      </c>
      <c r="H110" s="2" t="s">
        <v>92</v>
      </c>
      <c r="I110" s="2" t="s">
        <v>93</v>
      </c>
      <c r="J110" s="2">
        <v>1.70573</v>
      </c>
      <c r="K110" s="2">
        <v>2.26519</v>
      </c>
      <c r="O110" s="1" t="s">
        <v>216</v>
      </c>
      <c r="P110" s="1" t="s">
        <v>217</v>
      </c>
      <c r="T110" s="2">
        <v>-3.2829199999999998</v>
      </c>
      <c r="V110" s="1" t="s">
        <v>435</v>
      </c>
      <c r="W110" s="1" t="s">
        <v>436</v>
      </c>
      <c r="Y110" s="2">
        <v>5.4630900000000002</v>
      </c>
      <c r="Z110" s="2">
        <v>3.4343599999999999</v>
      </c>
    </row>
    <row r="111" spans="1:27" x14ac:dyDescent="0.3">
      <c r="A111" s="2" t="s">
        <v>612</v>
      </c>
      <c r="B111" s="2" t="s">
        <v>613</v>
      </c>
      <c r="C111" s="2">
        <v>2.0243500000000001</v>
      </c>
      <c r="D111" s="2">
        <v>1.33049</v>
      </c>
      <c r="H111" s="2" t="s">
        <v>1318</v>
      </c>
      <c r="I111" s="2" t="s">
        <v>1319</v>
      </c>
      <c r="J111" s="2">
        <v>1.4380299999999999</v>
      </c>
      <c r="K111" s="2">
        <v>1.4107799999999999</v>
      </c>
      <c r="O111" s="1" t="s">
        <v>218</v>
      </c>
      <c r="P111" s="1" t="s">
        <v>219</v>
      </c>
      <c r="T111" s="2">
        <v>-2.60669</v>
      </c>
      <c r="V111" s="1" t="s">
        <v>554</v>
      </c>
      <c r="W111" s="1" t="s">
        <v>555</v>
      </c>
      <c r="Y111" s="2">
        <v>3.6215299999999999</v>
      </c>
      <c r="Z111" s="2">
        <v>2.2206600000000001</v>
      </c>
    </row>
    <row r="112" spans="1:27" x14ac:dyDescent="0.3">
      <c r="A112" s="2" t="s">
        <v>306</v>
      </c>
      <c r="B112" s="2" t="s">
        <v>307</v>
      </c>
      <c r="C112" s="2">
        <v>1.9493400000000001</v>
      </c>
      <c r="D112" s="2">
        <v>1.77725</v>
      </c>
      <c r="H112" s="2" t="s">
        <v>292</v>
      </c>
      <c r="I112" s="2" t="s">
        <v>293</v>
      </c>
      <c r="J112" s="2">
        <v>1.14412</v>
      </c>
      <c r="K112" s="2">
        <v>1.65516</v>
      </c>
      <c r="O112" s="1" t="s">
        <v>220</v>
      </c>
      <c r="P112" s="1" t="s">
        <v>221</v>
      </c>
      <c r="T112" s="2">
        <v>-1.6178600000000001</v>
      </c>
      <c r="V112" s="1" t="s">
        <v>946</v>
      </c>
      <c r="W112" s="1" t="s">
        <v>947</v>
      </c>
      <c r="Y112" s="2">
        <v>3.0795599999999999</v>
      </c>
      <c r="Z112" s="2">
        <v>2.7501899999999999</v>
      </c>
    </row>
    <row r="113" spans="1:26" x14ac:dyDescent="0.3">
      <c r="A113" s="2" t="s">
        <v>626</v>
      </c>
      <c r="B113" s="2" t="s">
        <v>627</v>
      </c>
      <c r="C113" s="2">
        <v>1.5162100000000001</v>
      </c>
      <c r="D113" s="2">
        <v>1.4291499999999999</v>
      </c>
      <c r="H113" s="2" t="s">
        <v>1284</v>
      </c>
      <c r="I113" s="2" t="s">
        <v>1285</v>
      </c>
      <c r="J113" s="2">
        <v>1.12999</v>
      </c>
      <c r="K113" s="2">
        <v>1.1334</v>
      </c>
      <c r="O113" s="1" t="s">
        <v>222</v>
      </c>
      <c r="P113" s="1" t="s">
        <v>223</v>
      </c>
      <c r="T113" s="2">
        <v>-1.5810500000000001</v>
      </c>
      <c r="V113" s="1" t="s">
        <v>32</v>
      </c>
      <c r="W113" s="1" t="s">
        <v>33</v>
      </c>
      <c r="Y113" s="2">
        <v>2.6442299999999999</v>
      </c>
      <c r="Z113" s="2">
        <v>2.3485800000000001</v>
      </c>
    </row>
    <row r="114" spans="1:26" x14ac:dyDescent="0.3">
      <c r="A114" s="2" t="s">
        <v>40</v>
      </c>
      <c r="B114" s="2" t="s">
        <v>41</v>
      </c>
      <c r="C114" s="2">
        <v>1.0743</v>
      </c>
      <c r="D114" s="2">
        <v>1.03596</v>
      </c>
      <c r="H114" s="2" t="s">
        <v>618</v>
      </c>
      <c r="I114" s="2" t="s">
        <v>619</v>
      </c>
      <c r="J114" s="2">
        <v>1.0012000000000001</v>
      </c>
      <c r="K114" s="2">
        <v>1.58527</v>
      </c>
      <c r="O114" s="1" t="s">
        <v>224</v>
      </c>
      <c r="P114" s="1" t="s">
        <v>225</v>
      </c>
      <c r="T114" s="2">
        <v>-1.49454</v>
      </c>
      <c r="V114" s="1" t="s">
        <v>672</v>
      </c>
      <c r="W114" s="1" t="s">
        <v>673</v>
      </c>
      <c r="Y114" s="2">
        <v>2.6296200000000001</v>
      </c>
      <c r="Z114" s="2">
        <v>2.6318600000000001</v>
      </c>
    </row>
    <row r="115" spans="1:26" x14ac:dyDescent="0.3">
      <c r="A115" s="2" t="s">
        <v>820</v>
      </c>
      <c r="B115" s="2" t="s">
        <v>821</v>
      </c>
      <c r="C115" s="2">
        <v>-1.21926</v>
      </c>
      <c r="D115" s="2">
        <v>-1.3780600000000001</v>
      </c>
      <c r="H115" s="2" t="s">
        <v>1130</v>
      </c>
      <c r="I115" s="2" t="s">
        <v>1131</v>
      </c>
      <c r="J115" s="2">
        <v>-1.09074</v>
      </c>
      <c r="K115" s="2">
        <v>-1.3176099999999999</v>
      </c>
      <c r="O115" s="1" t="s">
        <v>226</v>
      </c>
      <c r="P115" s="1" t="s">
        <v>227</v>
      </c>
      <c r="T115" s="2">
        <v>-1.4899199999999999</v>
      </c>
      <c r="V115" s="1" t="s">
        <v>40</v>
      </c>
      <c r="W115" s="1" t="s">
        <v>41</v>
      </c>
      <c r="Y115" s="2">
        <v>2.3633099999999998</v>
      </c>
      <c r="Z115" s="2">
        <v>1.4471400000000001</v>
      </c>
    </row>
    <row r="116" spans="1:26" x14ac:dyDescent="0.3">
      <c r="A116" s="2" t="s">
        <v>822</v>
      </c>
      <c r="B116" s="2" t="s">
        <v>823</v>
      </c>
      <c r="C116" s="2">
        <v>-1.2601100000000001</v>
      </c>
      <c r="D116" s="2">
        <v>-1.3637900000000001</v>
      </c>
      <c r="H116" s="2" t="s">
        <v>22</v>
      </c>
      <c r="I116" s="2" t="s">
        <v>23</v>
      </c>
      <c r="J116" s="2">
        <v>-1.1511400000000001</v>
      </c>
      <c r="K116" s="2">
        <v>-1.5569500000000001</v>
      </c>
      <c r="O116" s="1" t="s">
        <v>228</v>
      </c>
      <c r="P116" s="1" t="s">
        <v>229</v>
      </c>
      <c r="T116" s="2">
        <v>-1.44821</v>
      </c>
      <c r="V116" s="1" t="s">
        <v>42</v>
      </c>
      <c r="W116" s="1" t="s">
        <v>43</v>
      </c>
      <c r="Y116" s="2">
        <v>2.1177999999999999</v>
      </c>
      <c r="Z116" s="2">
        <v>1.94279</v>
      </c>
    </row>
    <row r="117" spans="1:26" x14ac:dyDescent="0.3">
      <c r="A117" s="2" t="s">
        <v>876</v>
      </c>
      <c r="B117" s="2" t="s">
        <v>877</v>
      </c>
      <c r="C117" s="2">
        <v>-1.3591299999999999</v>
      </c>
      <c r="D117" s="2">
        <v>-1.1107100000000001</v>
      </c>
      <c r="H117" s="2" t="s">
        <v>354</v>
      </c>
      <c r="I117" s="2" t="s">
        <v>355</v>
      </c>
      <c r="J117" s="2">
        <v>-1.22427</v>
      </c>
      <c r="K117" s="2">
        <v>-2.5955499999999998</v>
      </c>
      <c r="O117" s="1" t="s">
        <v>230</v>
      </c>
      <c r="P117" s="1" t="s">
        <v>231</v>
      </c>
      <c r="T117" s="2">
        <v>-1.44421</v>
      </c>
      <c r="V117" s="1" t="s">
        <v>1112</v>
      </c>
      <c r="W117" s="1" t="s">
        <v>1113</v>
      </c>
      <c r="Y117" s="2">
        <v>2.00752</v>
      </c>
      <c r="Z117" s="2">
        <v>1.9711799999999999</v>
      </c>
    </row>
    <row r="118" spans="1:26" x14ac:dyDescent="0.3">
      <c r="A118" s="2" t="s">
        <v>884</v>
      </c>
      <c r="B118" s="2" t="s">
        <v>885</v>
      </c>
      <c r="C118" s="2">
        <v>-1.3775900000000001</v>
      </c>
      <c r="D118" s="2">
        <v>-1.08802</v>
      </c>
      <c r="H118" s="2" t="s">
        <v>1439</v>
      </c>
      <c r="I118" s="2" t="s">
        <v>1440</v>
      </c>
      <c r="J118" s="2">
        <v>-1.2444900000000001</v>
      </c>
      <c r="K118" s="2">
        <v>-1.04888</v>
      </c>
      <c r="O118" s="1" t="s">
        <v>232</v>
      </c>
      <c r="P118" s="1" t="s">
        <v>233</v>
      </c>
      <c r="T118" s="2">
        <v>-1.4398899999999999</v>
      </c>
      <c r="V118" s="1" t="s">
        <v>1128</v>
      </c>
      <c r="W118" s="1" t="s">
        <v>1129</v>
      </c>
      <c r="Y118" s="2">
        <v>1.9736800000000001</v>
      </c>
      <c r="Z118" s="2">
        <v>2.2607200000000001</v>
      </c>
    </row>
    <row r="119" spans="1:26" x14ac:dyDescent="0.3">
      <c r="A119" s="2" t="s">
        <v>433</v>
      </c>
      <c r="B119" s="2" t="s">
        <v>434</v>
      </c>
      <c r="C119" s="2">
        <v>-1.61598</v>
      </c>
      <c r="D119" s="2">
        <v>-3.15049</v>
      </c>
      <c r="H119" s="2" t="s">
        <v>1423</v>
      </c>
      <c r="I119" s="2" t="s">
        <v>1424</v>
      </c>
      <c r="J119" s="2">
        <v>-1.4011899999999999</v>
      </c>
      <c r="K119" s="2">
        <v>-1.4419299999999999</v>
      </c>
      <c r="O119" s="1" t="s">
        <v>234</v>
      </c>
      <c r="P119" s="1" t="s">
        <v>235</v>
      </c>
      <c r="T119" s="2">
        <v>-1.4389099999999999</v>
      </c>
      <c r="V119" s="1" t="s">
        <v>1134</v>
      </c>
      <c r="W119" s="1" t="s">
        <v>1135</v>
      </c>
      <c r="Y119" s="2">
        <v>1.83182</v>
      </c>
      <c r="Z119" s="2">
        <v>2.38313</v>
      </c>
    </row>
    <row r="120" spans="1:26" x14ac:dyDescent="0.3">
      <c r="A120" s="2" t="s">
        <v>948</v>
      </c>
      <c r="B120" s="2" t="s">
        <v>949</v>
      </c>
      <c r="C120" s="2">
        <v>-1.7128300000000001</v>
      </c>
      <c r="D120" s="2">
        <v>-1.81856</v>
      </c>
      <c r="H120" s="2" t="s">
        <v>348</v>
      </c>
      <c r="I120" s="2" t="s">
        <v>349</v>
      </c>
      <c r="J120" s="2">
        <v>-1.4094199999999999</v>
      </c>
      <c r="K120" s="2">
        <v>-2.0846399999999998</v>
      </c>
      <c r="O120" s="1" t="s">
        <v>236</v>
      </c>
      <c r="P120" s="1" t="s">
        <v>237</v>
      </c>
      <c r="T120" s="2">
        <v>-1.37778</v>
      </c>
      <c r="V120" s="1" t="s">
        <v>302</v>
      </c>
      <c r="W120" s="1" t="s">
        <v>303</v>
      </c>
      <c r="Y120" s="2">
        <v>1.6233299999999999</v>
      </c>
      <c r="Z120" s="2">
        <v>1.0898600000000001</v>
      </c>
    </row>
    <row r="121" spans="1:26" x14ac:dyDescent="0.3">
      <c r="A121" s="2" t="s">
        <v>425</v>
      </c>
      <c r="B121" s="2" t="s">
        <v>426</v>
      </c>
      <c r="C121" s="2">
        <v>-1.7682599999999999</v>
      </c>
      <c r="D121" s="2">
        <v>-1.5717000000000001</v>
      </c>
      <c r="H121" s="2" t="s">
        <v>1435</v>
      </c>
      <c r="I121" s="2" t="s">
        <v>1436</v>
      </c>
      <c r="J121" s="2">
        <v>-1.5539099999999999</v>
      </c>
      <c r="K121" s="2">
        <v>-1.2445600000000001</v>
      </c>
      <c r="O121" s="1" t="s">
        <v>238</v>
      </c>
      <c r="P121" s="1" t="s">
        <v>239</v>
      </c>
      <c r="T121" s="2">
        <v>-1.3465199999999999</v>
      </c>
      <c r="V121" s="1" t="s">
        <v>1108</v>
      </c>
      <c r="W121" s="1" t="s">
        <v>1109</v>
      </c>
      <c r="Y121" s="2">
        <v>1.4301299999999999</v>
      </c>
      <c r="Z121" s="2">
        <v>1.5734399999999999</v>
      </c>
    </row>
    <row r="122" spans="1:26" x14ac:dyDescent="0.3">
      <c r="A122" s="2" t="s">
        <v>774</v>
      </c>
      <c r="B122" s="2" t="s">
        <v>775</v>
      </c>
      <c r="C122" s="2">
        <v>-1.7900499999999999</v>
      </c>
      <c r="D122" s="2">
        <v>-1.79115</v>
      </c>
      <c r="H122" s="2" t="s">
        <v>886</v>
      </c>
      <c r="I122" s="2" t="s">
        <v>887</v>
      </c>
      <c r="J122" s="2">
        <v>-1.9006799999999999</v>
      </c>
      <c r="K122" s="2">
        <v>-1.2869999999999999</v>
      </c>
      <c r="O122" s="1" t="s">
        <v>240</v>
      </c>
      <c r="P122" s="1" t="s">
        <v>241</v>
      </c>
      <c r="T122" s="2">
        <v>-1.33951</v>
      </c>
      <c r="V122" s="1" t="s">
        <v>1122</v>
      </c>
      <c r="W122" s="1" t="s">
        <v>1123</v>
      </c>
      <c r="Y122" s="2">
        <v>1.36049</v>
      </c>
      <c r="Z122" s="2">
        <v>1.2450399999999999</v>
      </c>
    </row>
    <row r="123" spans="1:26" x14ac:dyDescent="0.3">
      <c r="A123" s="2" t="s">
        <v>880</v>
      </c>
      <c r="B123" s="2" t="s">
        <v>881</v>
      </c>
      <c r="C123" s="2">
        <v>-1.8299300000000001</v>
      </c>
      <c r="D123" s="2">
        <v>-1.1000399999999999</v>
      </c>
      <c r="H123" s="2" t="s">
        <v>1018</v>
      </c>
      <c r="I123" s="2" t="s">
        <v>1019</v>
      </c>
      <c r="J123" s="2">
        <v>-2.0649199999999999</v>
      </c>
      <c r="K123" s="2">
        <v>-1.3885099999999999</v>
      </c>
      <c r="O123" s="1" t="s">
        <v>242</v>
      </c>
      <c r="P123" s="1" t="s">
        <v>243</v>
      </c>
      <c r="T123" s="2">
        <v>-1.2698700000000001</v>
      </c>
      <c r="V123" s="1" t="s">
        <v>1118</v>
      </c>
      <c r="W123" s="1" t="s">
        <v>1119</v>
      </c>
      <c r="Y123" s="2">
        <v>1.3283199999999999</v>
      </c>
      <c r="Z123" s="2">
        <v>1.4035500000000001</v>
      </c>
    </row>
    <row r="124" spans="1:26" x14ac:dyDescent="0.3">
      <c r="A124" s="2" t="s">
        <v>858</v>
      </c>
      <c r="B124" s="2" t="s">
        <v>859</v>
      </c>
      <c r="C124" s="2">
        <v>-1.8521099999999999</v>
      </c>
      <c r="D124" s="2">
        <v>-1.16151</v>
      </c>
      <c r="H124" s="2" t="s">
        <v>884</v>
      </c>
      <c r="I124" s="2" t="s">
        <v>885</v>
      </c>
      <c r="J124" s="2">
        <v>-2.96854</v>
      </c>
      <c r="K124" s="2">
        <v>-1.40421</v>
      </c>
      <c r="O124" s="1" t="s">
        <v>244</v>
      </c>
      <c r="P124" s="1" t="s">
        <v>245</v>
      </c>
      <c r="T124" s="2">
        <v>-1.2175199999999999</v>
      </c>
      <c r="V124" s="1" t="s">
        <v>449</v>
      </c>
      <c r="W124" s="1" t="s">
        <v>450</v>
      </c>
      <c r="Y124" s="2">
        <v>1.23133</v>
      </c>
      <c r="Z124" s="2">
        <v>1.1454200000000001</v>
      </c>
    </row>
    <row r="125" spans="1:26" x14ac:dyDescent="0.3">
      <c r="A125" s="2" t="s">
        <v>350</v>
      </c>
      <c r="B125" s="2" t="s">
        <v>351</v>
      </c>
      <c r="C125" s="2">
        <v>-1.87778</v>
      </c>
      <c r="D125" s="2">
        <v>-2.5496599999999998</v>
      </c>
      <c r="H125" s="2" t="s">
        <v>1487</v>
      </c>
      <c r="I125" s="2" t="s">
        <v>1488</v>
      </c>
      <c r="J125" s="2">
        <v>2.8940199999999998</v>
      </c>
      <c r="L125" s="2">
        <v>-1.8439399999999999</v>
      </c>
      <c r="O125" s="1" t="s">
        <v>246</v>
      </c>
      <c r="P125" s="1" t="s">
        <v>247</v>
      </c>
      <c r="T125" s="2">
        <v>-1.1727000000000001</v>
      </c>
      <c r="V125" s="1" t="s">
        <v>1124</v>
      </c>
      <c r="W125" s="1" t="s">
        <v>1125</v>
      </c>
      <c r="Y125" s="2">
        <v>-1.4193</v>
      </c>
      <c r="Z125" s="2">
        <v>-1.0466200000000001</v>
      </c>
    </row>
    <row r="126" spans="1:26" x14ac:dyDescent="0.3">
      <c r="A126" s="2" t="s">
        <v>336</v>
      </c>
      <c r="B126" s="2" t="s">
        <v>337</v>
      </c>
      <c r="C126" s="2">
        <v>-1.9288400000000001</v>
      </c>
      <c r="D126" s="2">
        <v>-2.6518600000000001</v>
      </c>
      <c r="H126" s="2" t="s">
        <v>634</v>
      </c>
      <c r="I126" s="2" t="s">
        <v>635</v>
      </c>
      <c r="J126" s="2">
        <v>2.4550399999999999</v>
      </c>
      <c r="L126" s="2">
        <v>-1.7077800000000001</v>
      </c>
      <c r="O126" s="1" t="s">
        <v>248</v>
      </c>
      <c r="P126" s="1" t="s">
        <v>249</v>
      </c>
      <c r="T126" s="2">
        <v>-1.1603699999999999</v>
      </c>
      <c r="V126" s="1" t="s">
        <v>1114</v>
      </c>
      <c r="W126" s="1" t="s">
        <v>1115</v>
      </c>
      <c r="Y126" s="2">
        <v>-1.46021</v>
      </c>
      <c r="Z126" s="2">
        <v>-1.3937900000000001</v>
      </c>
    </row>
    <row r="127" spans="1:26" x14ac:dyDescent="0.3">
      <c r="A127" s="2" t="s">
        <v>800</v>
      </c>
      <c r="B127" s="2" t="s">
        <v>801</v>
      </c>
      <c r="C127" s="2">
        <v>-1.93943</v>
      </c>
      <c r="D127" s="2">
        <v>-1.5407200000000001</v>
      </c>
      <c r="H127" s="2" t="s">
        <v>1074</v>
      </c>
      <c r="I127" s="2" t="s">
        <v>1075</v>
      </c>
      <c r="J127" s="2">
        <v>2.0347200000000001</v>
      </c>
      <c r="L127" s="2">
        <v>-1.617</v>
      </c>
      <c r="O127" s="1" t="s">
        <v>250</v>
      </c>
      <c r="P127" s="1" t="s">
        <v>251</v>
      </c>
      <c r="T127" s="2">
        <v>-1.1518999999999999</v>
      </c>
      <c r="V127" s="1" t="s">
        <v>1110</v>
      </c>
      <c r="W127" s="1" t="s">
        <v>1111</v>
      </c>
      <c r="Y127" s="2">
        <v>-1.46696</v>
      </c>
      <c r="Z127" s="2">
        <v>-1.6007100000000001</v>
      </c>
    </row>
    <row r="128" spans="1:26" x14ac:dyDescent="0.3">
      <c r="A128" s="2" t="s">
        <v>46</v>
      </c>
      <c r="B128" s="2" t="s">
        <v>47</v>
      </c>
      <c r="C128" s="2">
        <v>-2.1795200000000001</v>
      </c>
      <c r="D128" s="2">
        <v>-2.0796199999999998</v>
      </c>
      <c r="H128" s="2" t="s">
        <v>1451</v>
      </c>
      <c r="I128" s="2" t="s">
        <v>1452</v>
      </c>
      <c r="J128" s="2">
        <v>2.0330599999999999</v>
      </c>
      <c r="L128" s="2">
        <v>-2.0713200000000001</v>
      </c>
      <c r="O128" s="1" t="s">
        <v>252</v>
      </c>
      <c r="P128" s="1" t="s">
        <v>253</v>
      </c>
      <c r="T128" s="2">
        <v>-1.0667599999999999</v>
      </c>
      <c r="V128" s="1" t="s">
        <v>1130</v>
      </c>
      <c r="W128" s="1" t="s">
        <v>1131</v>
      </c>
      <c r="Y128" s="2">
        <v>-1.46705</v>
      </c>
      <c r="Z128" s="2">
        <v>-1.3176099999999999</v>
      </c>
    </row>
    <row r="129" spans="1:27" x14ac:dyDescent="0.3">
      <c r="A129" s="2" t="s">
        <v>910</v>
      </c>
      <c r="B129" s="2" t="s">
        <v>911</v>
      </c>
      <c r="C129" s="2">
        <v>-2.4065400000000001</v>
      </c>
      <c r="D129" s="2">
        <v>-4.0573499999999996</v>
      </c>
      <c r="H129" s="2" t="s">
        <v>994</v>
      </c>
      <c r="I129" s="2" t="s">
        <v>995</v>
      </c>
      <c r="J129" s="2">
        <v>1.8364499999999999</v>
      </c>
      <c r="L129" s="2">
        <v>-1.1006400000000001</v>
      </c>
      <c r="O129" s="1" t="s">
        <v>254</v>
      </c>
      <c r="P129" s="1" t="s">
        <v>255</v>
      </c>
      <c r="T129" s="2">
        <v>-1.0618000000000001</v>
      </c>
      <c r="V129" s="1" t="s">
        <v>1120</v>
      </c>
      <c r="W129" s="1" t="s">
        <v>1121</v>
      </c>
      <c r="Y129" s="2">
        <v>-1.5240800000000001</v>
      </c>
      <c r="Z129" s="2">
        <v>-1.1317200000000001</v>
      </c>
    </row>
    <row r="130" spans="1:27" x14ac:dyDescent="0.3">
      <c r="A130" s="2" t="s">
        <v>668</v>
      </c>
      <c r="B130" s="2" t="s">
        <v>669</v>
      </c>
      <c r="C130" s="2">
        <v>-2.4367399999999999</v>
      </c>
      <c r="D130" s="2">
        <v>1.76152</v>
      </c>
      <c r="H130" s="2" t="s">
        <v>998</v>
      </c>
      <c r="I130" s="2" t="s">
        <v>999</v>
      </c>
      <c r="J130" s="2">
        <v>1.6242099999999999</v>
      </c>
      <c r="L130" s="2">
        <v>-1.2880799999999999</v>
      </c>
      <c r="O130" s="1" t="s">
        <v>256</v>
      </c>
      <c r="P130" s="1" t="s">
        <v>257</v>
      </c>
      <c r="T130" s="2">
        <v>-1.0338400000000001</v>
      </c>
      <c r="V130" s="1" t="s">
        <v>1116</v>
      </c>
      <c r="W130" s="1" t="s">
        <v>1117</v>
      </c>
      <c r="Y130" s="2">
        <v>-1.55386</v>
      </c>
      <c r="Z130" s="2">
        <v>-1.1993499999999999</v>
      </c>
    </row>
    <row r="131" spans="1:27" x14ac:dyDescent="0.3">
      <c r="A131" s="2" t="s">
        <v>324</v>
      </c>
      <c r="B131" s="2" t="s">
        <v>325</v>
      </c>
      <c r="C131" s="2">
        <v>-2.6053099999999998</v>
      </c>
      <c r="D131" s="2">
        <v>-1.31176</v>
      </c>
      <c r="H131" s="2" t="s">
        <v>1453</v>
      </c>
      <c r="I131" s="2" t="s">
        <v>1454</v>
      </c>
      <c r="J131" s="2">
        <v>1.2234799999999999</v>
      </c>
      <c r="L131" s="2">
        <v>-1.0013099999999999</v>
      </c>
      <c r="O131" s="1" t="s">
        <v>258</v>
      </c>
      <c r="P131" s="1" t="s">
        <v>259</v>
      </c>
      <c r="T131" s="2">
        <v>-1.0283599999999999</v>
      </c>
      <c r="V131" s="1" t="s">
        <v>1126</v>
      </c>
      <c r="W131" s="1" t="s">
        <v>1127</v>
      </c>
      <c r="Y131" s="2">
        <v>-1.78163</v>
      </c>
      <c r="Z131" s="2">
        <v>-2.2184400000000002</v>
      </c>
    </row>
    <row r="132" spans="1:27" x14ac:dyDescent="0.3">
      <c r="A132" s="2" t="s">
        <v>754</v>
      </c>
      <c r="B132" s="2" t="s">
        <v>755</v>
      </c>
      <c r="C132" s="2">
        <v>-2.65815</v>
      </c>
      <c r="D132" s="2">
        <v>-2.3216999999999999</v>
      </c>
      <c r="H132" s="2" t="s">
        <v>415</v>
      </c>
      <c r="I132" s="2" t="s">
        <v>416</v>
      </c>
      <c r="J132" s="2">
        <v>-1.00353</v>
      </c>
      <c r="L132" s="2">
        <v>1.8237099999999999</v>
      </c>
      <c r="O132" s="1" t="s">
        <v>260</v>
      </c>
      <c r="P132" s="1" t="s">
        <v>261</v>
      </c>
      <c r="T132" s="2">
        <v>-1.0279199999999999</v>
      </c>
      <c r="V132" s="1" t="s">
        <v>314</v>
      </c>
      <c r="W132" s="1" t="s">
        <v>315</v>
      </c>
      <c r="Y132" s="2">
        <v>-2.1991700000000001</v>
      </c>
      <c r="Z132" s="2">
        <v>-1.4294</v>
      </c>
    </row>
    <row r="133" spans="1:27" x14ac:dyDescent="0.3">
      <c r="A133" s="2" t="s">
        <v>950</v>
      </c>
      <c r="B133" s="2" t="s">
        <v>951</v>
      </c>
      <c r="C133" s="2">
        <v>-2.6752699999999998</v>
      </c>
      <c r="D133" s="2">
        <v>-1.2204200000000001</v>
      </c>
      <c r="H133" s="2" t="s">
        <v>1469</v>
      </c>
      <c r="I133" s="2" t="s">
        <v>1470</v>
      </c>
      <c r="J133" s="2">
        <v>-1.00841</v>
      </c>
      <c r="L133" s="2">
        <v>1.2211799999999999</v>
      </c>
      <c r="O133" s="1" t="s">
        <v>262</v>
      </c>
      <c r="P133" s="1" t="s">
        <v>263</v>
      </c>
      <c r="T133" s="2">
        <v>-1.01929</v>
      </c>
      <c r="V133" s="1" t="s">
        <v>1132</v>
      </c>
      <c r="W133" s="1" t="s">
        <v>1133</v>
      </c>
      <c r="Y133" s="2">
        <v>-2.36985</v>
      </c>
      <c r="Z133" s="2">
        <v>-1.9511700000000001</v>
      </c>
    </row>
    <row r="134" spans="1:27" x14ac:dyDescent="0.3">
      <c r="A134" s="2" t="s">
        <v>762</v>
      </c>
      <c r="B134" s="2" t="s">
        <v>763</v>
      </c>
      <c r="C134" s="2">
        <v>-3.2121</v>
      </c>
      <c r="D134" s="2">
        <v>-2.03302</v>
      </c>
      <c r="H134" s="2" t="s">
        <v>844</v>
      </c>
      <c r="I134" s="2" t="s">
        <v>845</v>
      </c>
      <c r="J134" s="2">
        <v>-1.0822700000000001</v>
      </c>
      <c r="L134" s="2">
        <v>1.6775</v>
      </c>
      <c r="O134" s="1" t="s">
        <v>264</v>
      </c>
      <c r="P134" s="1" t="s">
        <v>265</v>
      </c>
      <c r="T134" s="2">
        <v>-1.0090300000000001</v>
      </c>
      <c r="V134" s="1" t="s">
        <v>1138</v>
      </c>
      <c r="W134" s="1" t="s">
        <v>1139</v>
      </c>
      <c r="Y134" s="2">
        <v>2.1744500000000002</v>
      </c>
      <c r="AA134" s="2">
        <v>1.8350900000000001</v>
      </c>
    </row>
    <row r="135" spans="1:27" x14ac:dyDescent="0.3">
      <c r="A135" s="2" t="s">
        <v>740</v>
      </c>
      <c r="B135" s="2" t="s">
        <v>741</v>
      </c>
      <c r="C135" s="2">
        <v>-3.5493000000000001</v>
      </c>
      <c r="D135" s="2">
        <v>-2.8273999999999999</v>
      </c>
      <c r="H135" s="2" t="s">
        <v>1483</v>
      </c>
      <c r="I135" s="2" t="s">
        <v>1484</v>
      </c>
      <c r="J135" s="2">
        <v>-1.09958</v>
      </c>
      <c r="L135" s="2">
        <v>1.0481</v>
      </c>
      <c r="O135" s="1" t="s">
        <v>266</v>
      </c>
      <c r="P135" s="1" t="s">
        <v>267</v>
      </c>
      <c r="T135" s="2">
        <v>-1.0032000000000001</v>
      </c>
      <c r="V135" s="1" t="s">
        <v>1144</v>
      </c>
      <c r="W135" s="1" t="s">
        <v>1145</v>
      </c>
      <c r="Y135" s="2">
        <v>1.9421900000000001</v>
      </c>
      <c r="AA135" s="2">
        <v>2.00448</v>
      </c>
    </row>
    <row r="136" spans="1:27" x14ac:dyDescent="0.3">
      <c r="A136" s="2" t="s">
        <v>50</v>
      </c>
      <c r="B136" s="2" t="s">
        <v>51</v>
      </c>
      <c r="C136" s="2">
        <v>-3.5689600000000001</v>
      </c>
      <c r="D136" s="2">
        <v>-3.6154600000000001</v>
      </c>
      <c r="H136" s="2" t="s">
        <v>1481</v>
      </c>
      <c r="I136" s="2" t="s">
        <v>1482</v>
      </c>
      <c r="J136" s="2">
        <v>-1.1543399999999999</v>
      </c>
      <c r="L136" s="2">
        <v>1.0951</v>
      </c>
      <c r="O136" s="1" t="s">
        <v>268</v>
      </c>
      <c r="P136" s="1" t="s">
        <v>269</v>
      </c>
      <c r="R136" s="2">
        <v>3.4084300000000001</v>
      </c>
      <c r="S136" s="2">
        <v>4.0523100000000003</v>
      </c>
      <c r="V136" s="1" t="s">
        <v>368</v>
      </c>
      <c r="W136" s="1" t="s">
        <v>369</v>
      </c>
      <c r="Y136" s="2">
        <v>1.58924</v>
      </c>
      <c r="AA136" s="2">
        <v>1.72481</v>
      </c>
    </row>
    <row r="137" spans="1:27" x14ac:dyDescent="0.3">
      <c r="A137" s="2" t="s">
        <v>718</v>
      </c>
      <c r="B137" s="2" t="s">
        <v>719</v>
      </c>
      <c r="C137" s="2">
        <v>-7.8757799999999998</v>
      </c>
      <c r="D137" s="2">
        <v>-5.3817399999999997</v>
      </c>
      <c r="H137" s="2" t="s">
        <v>1449</v>
      </c>
      <c r="I137" s="2" t="s">
        <v>1450</v>
      </c>
      <c r="J137" s="2">
        <v>-1.1932700000000001</v>
      </c>
      <c r="L137" s="2">
        <v>1.42032</v>
      </c>
      <c r="O137" s="1" t="s">
        <v>270</v>
      </c>
      <c r="P137" s="1" t="s">
        <v>271</v>
      </c>
      <c r="R137" s="2">
        <v>3.0169299999999999</v>
      </c>
      <c r="S137" s="2">
        <v>4.1068600000000002</v>
      </c>
      <c r="V137" s="1" t="s">
        <v>1136</v>
      </c>
      <c r="W137" s="1" t="s">
        <v>1137</v>
      </c>
      <c r="Y137" s="2">
        <v>1.36503</v>
      </c>
      <c r="AA137" s="2">
        <v>1.40741</v>
      </c>
    </row>
    <row r="138" spans="1:27" x14ac:dyDescent="0.3">
      <c r="A138" s="2" t="s">
        <v>2411</v>
      </c>
      <c r="B138" s="2" t="s">
        <v>2412</v>
      </c>
      <c r="C138" s="2">
        <v>3.0231300000000001</v>
      </c>
      <c r="E138" s="2">
        <v>-1.91581</v>
      </c>
      <c r="H138" s="2" t="s">
        <v>1475</v>
      </c>
      <c r="I138" s="2" t="s">
        <v>1476</v>
      </c>
      <c r="J138" s="2">
        <v>-1.1984600000000001</v>
      </c>
      <c r="L138" s="2">
        <v>1.2294400000000001</v>
      </c>
      <c r="O138" s="1" t="s">
        <v>272</v>
      </c>
      <c r="P138" s="1" t="s">
        <v>273</v>
      </c>
      <c r="R138" s="2">
        <v>2.3622899999999998</v>
      </c>
      <c r="S138" s="2">
        <v>2.5340600000000002</v>
      </c>
      <c r="V138" s="1" t="s">
        <v>1146</v>
      </c>
      <c r="W138" s="1" t="s">
        <v>1147</v>
      </c>
      <c r="Y138" s="2">
        <v>1.35778</v>
      </c>
      <c r="AA138" s="2">
        <v>1.32236</v>
      </c>
    </row>
    <row r="139" spans="1:27" x14ac:dyDescent="0.3">
      <c r="A139" s="2" t="s">
        <v>2409</v>
      </c>
      <c r="B139" s="2" t="s">
        <v>2410</v>
      </c>
      <c r="C139" s="2">
        <v>1.4486000000000001</v>
      </c>
      <c r="E139" s="2">
        <v>-2.33588</v>
      </c>
      <c r="H139" s="2" t="s">
        <v>1182</v>
      </c>
      <c r="I139" s="2" t="s">
        <v>1183</v>
      </c>
      <c r="J139" s="2">
        <v>-1.26031</v>
      </c>
      <c r="L139" s="2">
        <v>1.0191600000000001</v>
      </c>
      <c r="O139" s="1" t="s">
        <v>274</v>
      </c>
      <c r="P139" s="1" t="s">
        <v>275</v>
      </c>
      <c r="R139" s="2">
        <v>2.3269799999999998</v>
      </c>
      <c r="S139" s="2">
        <v>4.1707700000000001</v>
      </c>
      <c r="V139" s="1" t="s">
        <v>1140</v>
      </c>
      <c r="W139" s="1" t="s">
        <v>1141</v>
      </c>
      <c r="Y139" s="2">
        <v>-1.64558</v>
      </c>
      <c r="AA139" s="2">
        <v>-1.2097100000000001</v>
      </c>
    </row>
    <row r="140" spans="1:27" x14ac:dyDescent="0.3">
      <c r="A140" s="2" t="s">
        <v>368</v>
      </c>
      <c r="B140" s="2" t="s">
        <v>369</v>
      </c>
      <c r="C140" s="2">
        <v>-1.2916099999999999</v>
      </c>
      <c r="E140" s="2">
        <v>1.3655299999999999</v>
      </c>
      <c r="H140" s="2" t="s">
        <v>1457</v>
      </c>
      <c r="I140" s="2" t="s">
        <v>1458</v>
      </c>
      <c r="J140" s="2">
        <v>-1.2668900000000001</v>
      </c>
      <c r="L140" s="2">
        <v>3.05633</v>
      </c>
      <c r="O140" s="1" t="s">
        <v>276</v>
      </c>
      <c r="P140" s="1" t="s">
        <v>277</v>
      </c>
      <c r="R140" s="2">
        <v>2.2675100000000001</v>
      </c>
      <c r="S140" s="2">
        <v>2.44285</v>
      </c>
      <c r="V140" s="1" t="s">
        <v>1142</v>
      </c>
      <c r="W140" s="1" t="s">
        <v>1143</v>
      </c>
      <c r="Y140" s="2">
        <v>-1.7641</v>
      </c>
      <c r="AA140" s="2">
        <v>-1.53338</v>
      </c>
    </row>
    <row r="141" spans="1:27" x14ac:dyDescent="0.3">
      <c r="A141" s="2" t="s">
        <v>1134</v>
      </c>
      <c r="B141" s="2" t="s">
        <v>1135</v>
      </c>
      <c r="C141" s="2">
        <v>-2.0628500000000001</v>
      </c>
      <c r="E141" s="2">
        <v>3.0234899999999998</v>
      </c>
      <c r="H141" s="2" t="s">
        <v>1050</v>
      </c>
      <c r="I141" s="2" t="s">
        <v>1051</v>
      </c>
      <c r="J141" s="2">
        <v>-1.31674</v>
      </c>
      <c r="L141" s="2">
        <v>2.31528</v>
      </c>
      <c r="O141" s="1" t="s">
        <v>278</v>
      </c>
      <c r="P141" s="1" t="s">
        <v>279</v>
      </c>
      <c r="R141" s="2">
        <v>2.0597099999999999</v>
      </c>
      <c r="S141" s="2">
        <v>3.18763</v>
      </c>
      <c r="V141" s="1" t="s">
        <v>376</v>
      </c>
      <c r="W141" s="1" t="s">
        <v>377</v>
      </c>
      <c r="Y141" s="2">
        <v>-3.2241300000000002</v>
      </c>
      <c r="AA141" s="2">
        <v>-2.44415</v>
      </c>
    </row>
    <row r="142" spans="1:27" x14ac:dyDescent="0.3">
      <c r="A142" s="2" t="s">
        <v>2137</v>
      </c>
      <c r="B142" s="2" t="s">
        <v>2138</v>
      </c>
      <c r="C142" s="2">
        <v>-3.3317199999999998</v>
      </c>
      <c r="E142" s="2">
        <v>2.72187</v>
      </c>
      <c r="H142" s="2" t="s">
        <v>1473</v>
      </c>
      <c r="I142" s="2" t="s">
        <v>1474</v>
      </c>
      <c r="J142" s="2">
        <v>-1.3287599999999999</v>
      </c>
      <c r="L142" s="2">
        <v>1.5740499999999999</v>
      </c>
      <c r="O142" s="1" t="s">
        <v>280</v>
      </c>
      <c r="P142" s="1" t="s">
        <v>281</v>
      </c>
      <c r="R142" s="2">
        <v>2.0099200000000002</v>
      </c>
      <c r="S142" s="2">
        <v>2.22295</v>
      </c>
      <c r="V142" s="1" t="s">
        <v>1250</v>
      </c>
      <c r="W142" s="1" t="s">
        <v>1251</v>
      </c>
      <c r="Z142" s="2">
        <v>5.3279800000000002</v>
      </c>
      <c r="AA142" s="2">
        <v>-3.0749</v>
      </c>
    </row>
    <row r="143" spans="1:27" x14ac:dyDescent="0.3">
      <c r="A143" s="2" t="s">
        <v>2446</v>
      </c>
      <c r="B143" s="2" t="s">
        <v>2447</v>
      </c>
      <c r="C143" s="2">
        <v>-7.0697299999999998</v>
      </c>
      <c r="E143" s="2">
        <v>4.9354300000000002</v>
      </c>
      <c r="H143" s="2" t="s">
        <v>1447</v>
      </c>
      <c r="I143" s="2" t="s">
        <v>1448</v>
      </c>
      <c r="J143" s="2">
        <v>-1.4527399999999999</v>
      </c>
      <c r="L143" s="2">
        <v>1.56565</v>
      </c>
      <c r="O143" s="1" t="s">
        <v>282</v>
      </c>
      <c r="P143" s="1" t="s">
        <v>283</v>
      </c>
      <c r="R143" s="2">
        <v>1.8741300000000001</v>
      </c>
      <c r="S143" s="2">
        <v>1.91435</v>
      </c>
      <c r="V143" s="1" t="s">
        <v>385</v>
      </c>
      <c r="W143" s="1" t="s">
        <v>386</v>
      </c>
      <c r="Z143" s="2">
        <v>4.6396499999999996</v>
      </c>
      <c r="AA143" s="2">
        <v>-3.5504899999999999</v>
      </c>
    </row>
    <row r="144" spans="1:27" x14ac:dyDescent="0.3">
      <c r="A144" s="2" t="s">
        <v>1657</v>
      </c>
      <c r="B144" s="2" t="s">
        <v>1488</v>
      </c>
      <c r="C144" s="2">
        <v>4.3945800000000004</v>
      </c>
      <c r="H144" s="2" t="s">
        <v>1479</v>
      </c>
      <c r="I144" s="2" t="s">
        <v>1480</v>
      </c>
      <c r="J144" s="2">
        <v>-1.5103200000000001</v>
      </c>
      <c r="L144" s="2">
        <v>1.5774300000000001</v>
      </c>
      <c r="O144" s="1" t="s">
        <v>284</v>
      </c>
      <c r="P144" s="1" t="s">
        <v>285</v>
      </c>
      <c r="R144" s="2">
        <v>1.76732</v>
      </c>
      <c r="S144" s="2">
        <v>1.89249</v>
      </c>
      <c r="V144" s="1" t="s">
        <v>922</v>
      </c>
      <c r="W144" s="1" t="s">
        <v>923</v>
      </c>
      <c r="Z144" s="2">
        <v>2.6044100000000001</v>
      </c>
      <c r="AA144" s="2">
        <v>-2.2975099999999999</v>
      </c>
    </row>
    <row r="145" spans="1:27" x14ac:dyDescent="0.3">
      <c r="A145" s="2" t="s">
        <v>2319</v>
      </c>
      <c r="B145" s="2" t="s">
        <v>2320</v>
      </c>
      <c r="C145" s="2">
        <v>4.2736799999999997</v>
      </c>
      <c r="H145" s="2" t="s">
        <v>1477</v>
      </c>
      <c r="I145" s="2" t="s">
        <v>1478</v>
      </c>
      <c r="J145" s="2">
        <v>-1.5105200000000001</v>
      </c>
      <c r="L145" s="2">
        <v>1.5340100000000001</v>
      </c>
      <c r="O145" s="1" t="s">
        <v>286</v>
      </c>
      <c r="P145" s="1" t="s">
        <v>287</v>
      </c>
      <c r="R145" s="2">
        <v>1.7318100000000001</v>
      </c>
      <c r="S145" s="2">
        <v>1.6005100000000001</v>
      </c>
      <c r="V145" s="1" t="s">
        <v>18</v>
      </c>
      <c r="W145" s="1" t="s">
        <v>19</v>
      </c>
      <c r="Z145" s="2">
        <v>2.5396100000000001</v>
      </c>
      <c r="AA145" s="2">
        <v>-1.4995799999999999</v>
      </c>
    </row>
    <row r="146" spans="1:27" x14ac:dyDescent="0.3">
      <c r="A146" s="2" t="s">
        <v>2269</v>
      </c>
      <c r="B146" s="2" t="s">
        <v>2270</v>
      </c>
      <c r="C146" s="2">
        <v>4.1620299999999997</v>
      </c>
      <c r="H146" s="2" t="s">
        <v>1459</v>
      </c>
      <c r="I146" s="2" t="s">
        <v>1460</v>
      </c>
      <c r="J146" s="2">
        <v>-1.5225500000000001</v>
      </c>
      <c r="L146" s="2">
        <v>1.65635</v>
      </c>
      <c r="O146" s="1" t="s">
        <v>288</v>
      </c>
      <c r="P146" s="1" t="s">
        <v>289</v>
      </c>
      <c r="R146" s="2">
        <v>1.6806000000000001</v>
      </c>
      <c r="S146" s="2">
        <v>1.37463</v>
      </c>
      <c r="V146" s="1" t="s">
        <v>248</v>
      </c>
      <c r="W146" s="1" t="s">
        <v>249</v>
      </c>
      <c r="Z146" s="2">
        <v>2.2733300000000001</v>
      </c>
      <c r="AA146" s="2">
        <v>-1.69309</v>
      </c>
    </row>
    <row r="147" spans="1:27" x14ac:dyDescent="0.3">
      <c r="A147" s="2" t="s">
        <v>2435</v>
      </c>
      <c r="B147" s="2" t="s">
        <v>2436</v>
      </c>
      <c r="C147" s="2">
        <v>2.1254</v>
      </c>
      <c r="H147" s="2" t="s">
        <v>904</v>
      </c>
      <c r="I147" s="2" t="s">
        <v>905</v>
      </c>
      <c r="J147" s="2">
        <v>-1.5304800000000001</v>
      </c>
      <c r="L147" s="2">
        <v>1.7946899999999999</v>
      </c>
      <c r="O147" s="1" t="s">
        <v>290</v>
      </c>
      <c r="P147" s="1" t="s">
        <v>291</v>
      </c>
      <c r="R147" s="2">
        <v>1.4757499999999999</v>
      </c>
      <c r="S147" s="2">
        <v>1.9394800000000001</v>
      </c>
      <c r="V147" s="1" t="s">
        <v>290</v>
      </c>
      <c r="W147" s="1" t="s">
        <v>291</v>
      </c>
      <c r="Z147" s="2">
        <v>1.96235</v>
      </c>
      <c r="AA147" s="2">
        <v>-2.4610599999999998</v>
      </c>
    </row>
    <row r="148" spans="1:27" x14ac:dyDescent="0.3">
      <c r="A148" s="2" t="s">
        <v>2443</v>
      </c>
      <c r="B148" s="2" t="s">
        <v>2444</v>
      </c>
      <c r="C148" s="2">
        <v>1.9419999999999999</v>
      </c>
      <c r="H148" s="2" t="s">
        <v>1455</v>
      </c>
      <c r="I148" s="2" t="s">
        <v>1456</v>
      </c>
      <c r="J148" s="2">
        <v>-1.5405</v>
      </c>
      <c r="L148" s="2">
        <v>1.2041900000000001</v>
      </c>
      <c r="O148" s="1" t="s">
        <v>292</v>
      </c>
      <c r="P148" s="1" t="s">
        <v>293</v>
      </c>
      <c r="R148" s="2">
        <v>1.4404699999999999</v>
      </c>
      <c r="S148" s="2">
        <v>2.3248799999999998</v>
      </c>
      <c r="V148" s="1" t="s">
        <v>44</v>
      </c>
      <c r="W148" s="1" t="s">
        <v>45</v>
      </c>
      <c r="Z148" s="2">
        <v>1.8942600000000001</v>
      </c>
      <c r="AA148" s="2">
        <v>-1.5771200000000001</v>
      </c>
    </row>
    <row r="149" spans="1:27" x14ac:dyDescent="0.3">
      <c r="A149" s="2" t="s">
        <v>1491</v>
      </c>
      <c r="B149" s="2" t="s">
        <v>1492</v>
      </c>
      <c r="C149" s="2">
        <v>1.91309</v>
      </c>
      <c r="H149" s="2" t="s">
        <v>1463</v>
      </c>
      <c r="I149" s="2" t="s">
        <v>1464</v>
      </c>
      <c r="J149" s="2">
        <v>-1.5947199999999999</v>
      </c>
      <c r="L149" s="2">
        <v>1.89768</v>
      </c>
      <c r="O149" s="1" t="s">
        <v>294</v>
      </c>
      <c r="P149" s="1" t="s">
        <v>295</v>
      </c>
      <c r="R149" s="2">
        <v>1.32768</v>
      </c>
      <c r="S149" s="2">
        <v>1.4833400000000001</v>
      </c>
      <c r="V149" s="1" t="s">
        <v>1248</v>
      </c>
      <c r="W149" s="1" t="s">
        <v>1249</v>
      </c>
      <c r="Z149" s="2">
        <v>1.3395300000000001</v>
      </c>
      <c r="AA149" s="2">
        <v>-1.6200600000000001</v>
      </c>
    </row>
    <row r="150" spans="1:27" x14ac:dyDescent="0.3">
      <c r="A150" s="2" t="s">
        <v>2421</v>
      </c>
      <c r="B150" s="2" t="s">
        <v>2422</v>
      </c>
      <c r="C150" s="2">
        <v>1.86283</v>
      </c>
      <c r="H150" s="2" t="s">
        <v>1467</v>
      </c>
      <c r="I150" s="2" t="s">
        <v>1468</v>
      </c>
      <c r="J150" s="2">
        <v>-1.80369</v>
      </c>
      <c r="L150" s="2">
        <v>1.48468</v>
      </c>
      <c r="O150" s="1" t="s">
        <v>296</v>
      </c>
      <c r="P150" s="1" t="s">
        <v>297</v>
      </c>
      <c r="R150" s="2">
        <v>1.3168599999999999</v>
      </c>
      <c r="S150" s="2">
        <v>1.25146</v>
      </c>
      <c r="V150" s="1" t="s">
        <v>391</v>
      </c>
      <c r="W150" s="1" t="s">
        <v>392</v>
      </c>
      <c r="Z150" s="2">
        <v>1.2465599999999999</v>
      </c>
      <c r="AA150" s="2">
        <v>-2.0501999999999998</v>
      </c>
    </row>
    <row r="151" spans="1:27" x14ac:dyDescent="0.3">
      <c r="A151" s="2" t="s">
        <v>2417</v>
      </c>
      <c r="B151" s="2" t="s">
        <v>2418</v>
      </c>
      <c r="C151" s="2">
        <v>1.8552299999999999</v>
      </c>
      <c r="H151" s="2" t="s">
        <v>1471</v>
      </c>
      <c r="I151" s="2" t="s">
        <v>1472</v>
      </c>
      <c r="J151" s="2">
        <v>-1.9359599999999999</v>
      </c>
      <c r="L151" s="2">
        <v>2.4099400000000002</v>
      </c>
      <c r="O151" s="1" t="s">
        <v>298</v>
      </c>
      <c r="P151" s="1" t="s">
        <v>299</v>
      </c>
      <c r="R151" s="2">
        <v>1.2518800000000001</v>
      </c>
      <c r="S151" s="2">
        <v>1.46698</v>
      </c>
      <c r="V151" s="1" t="s">
        <v>884</v>
      </c>
      <c r="W151" s="1" t="s">
        <v>885</v>
      </c>
      <c r="Z151" s="2">
        <v>-1.40421</v>
      </c>
      <c r="AA151" s="2">
        <v>1.7520500000000001</v>
      </c>
    </row>
    <row r="152" spans="1:27" x14ac:dyDescent="0.3">
      <c r="A152" s="2" t="s">
        <v>142</v>
      </c>
      <c r="B152" s="2" t="s">
        <v>143</v>
      </c>
      <c r="C152" s="2">
        <v>1.75153</v>
      </c>
      <c r="H152" s="2" t="s">
        <v>10</v>
      </c>
      <c r="I152" s="2" t="s">
        <v>11</v>
      </c>
      <c r="J152" s="2">
        <v>-2.1108899999999999</v>
      </c>
      <c r="L152" s="2">
        <v>2.6911399999999999</v>
      </c>
      <c r="O152" s="1" t="s">
        <v>300</v>
      </c>
      <c r="P152" s="1" t="s">
        <v>301</v>
      </c>
      <c r="R152" s="2">
        <v>1.2306900000000001</v>
      </c>
      <c r="S152" s="2">
        <v>1.3395900000000001</v>
      </c>
      <c r="V152" s="1" t="s">
        <v>1252</v>
      </c>
      <c r="W152" s="1" t="s">
        <v>1253</v>
      </c>
      <c r="Z152" s="2">
        <v>-1.4247700000000001</v>
      </c>
      <c r="AA152" s="2">
        <v>1.19615</v>
      </c>
    </row>
    <row r="153" spans="1:27" x14ac:dyDescent="0.3">
      <c r="A153" s="2" t="s">
        <v>2225</v>
      </c>
      <c r="B153" s="2" t="s">
        <v>2226</v>
      </c>
      <c r="C153" s="2">
        <v>1.73638</v>
      </c>
      <c r="H153" s="2" t="s">
        <v>1461</v>
      </c>
      <c r="I153" s="2" t="s">
        <v>1462</v>
      </c>
      <c r="J153" s="2">
        <v>-2.1178900000000001</v>
      </c>
      <c r="L153" s="2">
        <v>2.6291600000000002</v>
      </c>
      <c r="O153" s="1" t="s">
        <v>302</v>
      </c>
      <c r="P153" s="1" t="s">
        <v>303</v>
      </c>
      <c r="R153" s="2">
        <v>1.1644099999999999</v>
      </c>
      <c r="S153" s="2">
        <v>1.0192699999999999</v>
      </c>
      <c r="V153" s="1" t="s">
        <v>764</v>
      </c>
      <c r="W153" s="1" t="s">
        <v>765</v>
      </c>
      <c r="Z153" s="2">
        <v>-1.9376899999999999</v>
      </c>
      <c r="AA153" s="2">
        <v>2.5745</v>
      </c>
    </row>
    <row r="154" spans="1:27" x14ac:dyDescent="0.3">
      <c r="A154" s="2" t="s">
        <v>62</v>
      </c>
      <c r="B154" s="2" t="s">
        <v>63</v>
      </c>
      <c r="C154" s="2">
        <v>1.73234</v>
      </c>
      <c r="H154" s="2" t="s">
        <v>568</v>
      </c>
      <c r="I154" s="2" t="s">
        <v>569</v>
      </c>
      <c r="J154" s="2">
        <v>-2.1543100000000002</v>
      </c>
      <c r="L154" s="2">
        <v>1.52399</v>
      </c>
      <c r="O154" s="1" t="s">
        <v>304</v>
      </c>
      <c r="P154" s="1" t="s">
        <v>305</v>
      </c>
      <c r="R154" s="2">
        <v>1.10842</v>
      </c>
      <c r="S154" s="2">
        <v>1.47529</v>
      </c>
      <c r="V154" s="1" t="s">
        <v>1148</v>
      </c>
      <c r="W154" s="1" t="s">
        <v>1149</v>
      </c>
      <c r="Y154" s="2">
        <v>1.00841</v>
      </c>
    </row>
    <row r="155" spans="1:27" x14ac:dyDescent="0.3">
      <c r="A155" s="2" t="s">
        <v>1575</v>
      </c>
      <c r="B155" s="2" t="s">
        <v>1576</v>
      </c>
      <c r="C155" s="2">
        <v>1.5641400000000001</v>
      </c>
      <c r="H155" s="2" t="s">
        <v>234</v>
      </c>
      <c r="I155" s="2" t="s">
        <v>235</v>
      </c>
      <c r="J155" s="2">
        <v>-2.3561899999999998</v>
      </c>
      <c r="L155" s="2">
        <v>2.8453300000000001</v>
      </c>
      <c r="O155" s="1" t="s">
        <v>306</v>
      </c>
      <c r="P155" s="1" t="s">
        <v>307</v>
      </c>
      <c r="R155" s="2">
        <v>1.06064</v>
      </c>
      <c r="S155" s="2">
        <v>1.77725</v>
      </c>
      <c r="V155" s="1" t="s">
        <v>1150</v>
      </c>
      <c r="W155" s="1" t="s">
        <v>1151</v>
      </c>
      <c r="Y155" s="2">
        <v>1.0974299999999999</v>
      </c>
    </row>
    <row r="156" spans="1:27" x14ac:dyDescent="0.3">
      <c r="A156" s="2" t="s">
        <v>2431</v>
      </c>
      <c r="B156" s="2" t="s">
        <v>2432</v>
      </c>
      <c r="C156" s="2">
        <v>1.43031</v>
      </c>
      <c r="H156" s="2" t="s">
        <v>411</v>
      </c>
      <c r="I156" s="2" t="s">
        <v>412</v>
      </c>
      <c r="J156" s="2">
        <v>-2.3909099999999999</v>
      </c>
      <c r="L156" s="2">
        <v>2.77216</v>
      </c>
      <c r="O156" s="1" t="s">
        <v>308</v>
      </c>
      <c r="P156" s="1" t="s">
        <v>309</v>
      </c>
      <c r="R156" s="2">
        <v>1.0282</v>
      </c>
      <c r="S156" s="2">
        <v>1.9763299999999999</v>
      </c>
      <c r="V156" s="1" t="s">
        <v>1152</v>
      </c>
      <c r="W156" s="1" t="s">
        <v>1153</v>
      </c>
      <c r="Y156" s="2">
        <v>1.1400399999999999</v>
      </c>
    </row>
    <row r="157" spans="1:27" x14ac:dyDescent="0.3">
      <c r="A157" s="2" t="s">
        <v>2423</v>
      </c>
      <c r="B157" s="2" t="s">
        <v>2424</v>
      </c>
      <c r="C157" s="2">
        <v>1.4010800000000001</v>
      </c>
      <c r="H157" s="2" t="s">
        <v>1485</v>
      </c>
      <c r="I157" s="2" t="s">
        <v>1486</v>
      </c>
      <c r="J157" s="2">
        <v>-2.4954800000000001</v>
      </c>
      <c r="L157" s="2">
        <v>2.8666900000000002</v>
      </c>
      <c r="O157" s="1" t="s">
        <v>310</v>
      </c>
      <c r="P157" s="1" t="s">
        <v>311</v>
      </c>
      <c r="R157" s="2">
        <v>-1.1509</v>
      </c>
      <c r="S157" s="2">
        <v>-1.64252</v>
      </c>
      <c r="V157" s="1" t="s">
        <v>1154</v>
      </c>
      <c r="W157" s="1" t="s">
        <v>1155</v>
      </c>
      <c r="Y157" s="2">
        <v>1.1481399999999999</v>
      </c>
    </row>
    <row r="158" spans="1:27" x14ac:dyDescent="0.3">
      <c r="A158" s="2" t="s">
        <v>1346</v>
      </c>
      <c r="B158" s="2" t="s">
        <v>1347</v>
      </c>
      <c r="C158" s="2">
        <v>1.3767</v>
      </c>
      <c r="H158" s="2" t="s">
        <v>1058</v>
      </c>
      <c r="I158" s="2" t="s">
        <v>1059</v>
      </c>
      <c r="J158" s="2">
        <v>-2.5729899999999999</v>
      </c>
      <c r="L158" s="2">
        <v>3.1971400000000001</v>
      </c>
      <c r="O158" s="1" t="s">
        <v>312</v>
      </c>
      <c r="P158" s="1" t="s">
        <v>313</v>
      </c>
      <c r="R158" s="2">
        <v>-1.3780699999999999</v>
      </c>
      <c r="S158" s="2">
        <v>-1.0291399999999999</v>
      </c>
      <c r="V158" s="1" t="s">
        <v>1156</v>
      </c>
      <c r="W158" s="1" t="s">
        <v>1157</v>
      </c>
      <c r="Y158" s="2">
        <v>1.18</v>
      </c>
    </row>
    <row r="159" spans="1:27" x14ac:dyDescent="0.3">
      <c r="A159" s="2" t="s">
        <v>2413</v>
      </c>
      <c r="B159" s="2" t="s">
        <v>2414</v>
      </c>
      <c r="C159" s="2">
        <v>1.3662000000000001</v>
      </c>
      <c r="H159" s="2" t="s">
        <v>380</v>
      </c>
      <c r="I159" s="2" t="s">
        <v>381</v>
      </c>
      <c r="J159" s="2">
        <v>-2.61374</v>
      </c>
      <c r="L159" s="2">
        <v>2.09571</v>
      </c>
      <c r="O159" s="1" t="s">
        <v>314</v>
      </c>
      <c r="P159" s="1" t="s">
        <v>315</v>
      </c>
      <c r="R159" s="2">
        <v>-1.5568900000000001</v>
      </c>
      <c r="S159" s="2">
        <v>-3.2000600000000001</v>
      </c>
      <c r="V159" s="1" t="s">
        <v>1158</v>
      </c>
      <c r="W159" s="1" t="s">
        <v>1159</v>
      </c>
      <c r="Y159" s="2">
        <v>1.2338899999999999</v>
      </c>
    </row>
    <row r="160" spans="1:27" x14ac:dyDescent="0.3">
      <c r="A160" s="2" t="s">
        <v>1120</v>
      </c>
      <c r="B160" s="2" t="s">
        <v>1121</v>
      </c>
      <c r="C160" s="2">
        <v>1.2972699999999999</v>
      </c>
      <c r="H160" s="2" t="s">
        <v>384</v>
      </c>
      <c r="I160" s="2" t="s">
        <v>235</v>
      </c>
      <c r="J160" s="2">
        <v>-2.8927</v>
      </c>
      <c r="L160" s="2">
        <v>3.6280999999999999</v>
      </c>
      <c r="O160" s="1" t="s">
        <v>316</v>
      </c>
      <c r="P160" s="1" t="s">
        <v>317</v>
      </c>
      <c r="R160" s="2">
        <v>-1.5661799999999999</v>
      </c>
      <c r="S160" s="2">
        <v>-1.3498300000000001</v>
      </c>
      <c r="V160" s="1" t="s">
        <v>1160</v>
      </c>
      <c r="W160" s="1" t="s">
        <v>1161</v>
      </c>
      <c r="Y160" s="2">
        <v>1.2449600000000001</v>
      </c>
    </row>
    <row r="161" spans="1:25" x14ac:dyDescent="0.3">
      <c r="A161" s="2" t="s">
        <v>2427</v>
      </c>
      <c r="B161" s="2" t="s">
        <v>2428</v>
      </c>
      <c r="C161" s="2">
        <v>1.28728</v>
      </c>
      <c r="H161" s="2" t="s">
        <v>930</v>
      </c>
      <c r="I161" s="2" t="s">
        <v>931</v>
      </c>
      <c r="J161" s="2">
        <v>-2.9752399999999999</v>
      </c>
      <c r="L161" s="2">
        <v>2.3853800000000001</v>
      </c>
      <c r="O161" s="1" t="s">
        <v>318</v>
      </c>
      <c r="P161" s="1" t="s">
        <v>319</v>
      </c>
      <c r="R161" s="2">
        <v>-1.57938</v>
      </c>
      <c r="S161" s="2">
        <v>-2.00345</v>
      </c>
      <c r="V161" s="1" t="s">
        <v>1162</v>
      </c>
      <c r="W161" s="1" t="s">
        <v>1163</v>
      </c>
      <c r="Y161" s="2">
        <v>1.2845899999999999</v>
      </c>
    </row>
    <row r="162" spans="1:25" x14ac:dyDescent="0.3">
      <c r="A162" s="2" t="s">
        <v>512</v>
      </c>
      <c r="B162" s="2" t="s">
        <v>513</v>
      </c>
      <c r="C162" s="2">
        <v>1.24637</v>
      </c>
      <c r="H162" s="2" t="s">
        <v>1465</v>
      </c>
      <c r="I162" s="2" t="s">
        <v>1466</v>
      </c>
      <c r="J162" s="2">
        <v>-3.0257200000000002</v>
      </c>
      <c r="L162" s="2">
        <v>4.2849000000000004</v>
      </c>
      <c r="O162" s="1" t="s">
        <v>320</v>
      </c>
      <c r="P162" s="1" t="s">
        <v>321</v>
      </c>
      <c r="R162" s="2">
        <v>-1.6655599999999999</v>
      </c>
      <c r="S162" s="2">
        <v>-1.7810600000000001</v>
      </c>
      <c r="V162" s="1" t="s">
        <v>1164</v>
      </c>
      <c r="W162" s="1" t="s">
        <v>1165</v>
      </c>
      <c r="Y162" s="2">
        <v>1.3388100000000001</v>
      </c>
    </row>
    <row r="163" spans="1:25" x14ac:dyDescent="0.3">
      <c r="A163" s="2" t="s">
        <v>2415</v>
      </c>
      <c r="B163" s="2" t="s">
        <v>2416</v>
      </c>
      <c r="C163" s="2">
        <v>1.22268</v>
      </c>
      <c r="H163" s="2" t="s">
        <v>1655</v>
      </c>
      <c r="I163" s="2" t="s">
        <v>1656</v>
      </c>
      <c r="J163" s="2">
        <v>5.57531</v>
      </c>
      <c r="O163" s="1" t="s">
        <v>322</v>
      </c>
      <c r="P163" s="1" t="s">
        <v>323</v>
      </c>
      <c r="R163" s="2">
        <v>-1.71854</v>
      </c>
      <c r="S163" s="2">
        <v>-2.5131899999999998</v>
      </c>
      <c r="V163" s="1" t="s">
        <v>848</v>
      </c>
      <c r="W163" s="1" t="s">
        <v>849</v>
      </c>
      <c r="Y163" s="2">
        <v>1.3406499999999999</v>
      </c>
    </row>
    <row r="164" spans="1:25" x14ac:dyDescent="0.3">
      <c r="A164" s="2" t="s">
        <v>2419</v>
      </c>
      <c r="B164" s="2" t="s">
        <v>2420</v>
      </c>
      <c r="C164" s="2">
        <v>1.21753</v>
      </c>
      <c r="H164" s="2" t="s">
        <v>1657</v>
      </c>
      <c r="I164" s="2" t="s">
        <v>1488</v>
      </c>
      <c r="J164" s="2">
        <v>5.1119399999999997</v>
      </c>
      <c r="O164" s="1" t="s">
        <v>324</v>
      </c>
      <c r="P164" s="1" t="s">
        <v>325</v>
      </c>
      <c r="R164" s="2">
        <v>-1.72268</v>
      </c>
      <c r="S164" s="2">
        <v>-1.31176</v>
      </c>
      <c r="V164" s="1" t="s">
        <v>1166</v>
      </c>
      <c r="W164" s="1" t="s">
        <v>1167</v>
      </c>
      <c r="Y164" s="2">
        <v>1.3655299999999999</v>
      </c>
    </row>
    <row r="165" spans="1:25" x14ac:dyDescent="0.3">
      <c r="A165" s="2" t="s">
        <v>2433</v>
      </c>
      <c r="B165" s="2" t="s">
        <v>2434</v>
      </c>
      <c r="C165" s="2">
        <v>1.2166699999999999</v>
      </c>
      <c r="H165" s="2" t="s">
        <v>1658</v>
      </c>
      <c r="I165" s="2" t="s">
        <v>1659</v>
      </c>
      <c r="J165" s="2">
        <v>5.0624799999999999</v>
      </c>
      <c r="O165" s="1" t="s">
        <v>326</v>
      </c>
      <c r="P165" s="1" t="s">
        <v>327</v>
      </c>
      <c r="R165" s="2">
        <v>-1.86073</v>
      </c>
      <c r="S165" s="2">
        <v>-2.65591</v>
      </c>
      <c r="V165" s="1" t="s">
        <v>1168</v>
      </c>
      <c r="W165" s="1" t="s">
        <v>1169</v>
      </c>
      <c r="Y165" s="2">
        <v>1.3896900000000001</v>
      </c>
    </row>
    <row r="166" spans="1:25" x14ac:dyDescent="0.3">
      <c r="A166" s="2" t="s">
        <v>64</v>
      </c>
      <c r="B166" s="2" t="s">
        <v>65</v>
      </c>
      <c r="C166" s="2">
        <v>1.14175</v>
      </c>
      <c r="H166" s="2" t="s">
        <v>1660</v>
      </c>
      <c r="I166" s="2" t="s">
        <v>1661</v>
      </c>
      <c r="J166" s="2">
        <v>4.8149600000000001</v>
      </c>
      <c r="O166" s="1" t="s">
        <v>328</v>
      </c>
      <c r="P166" s="1" t="s">
        <v>329</v>
      </c>
      <c r="R166" s="2">
        <v>-1.8762000000000001</v>
      </c>
      <c r="S166" s="2">
        <v>-1.9183399999999999</v>
      </c>
      <c r="V166" s="1" t="s">
        <v>1170</v>
      </c>
      <c r="W166" s="1" t="s">
        <v>1171</v>
      </c>
      <c r="Y166" s="2">
        <v>1.41629</v>
      </c>
    </row>
    <row r="167" spans="1:25" x14ac:dyDescent="0.3">
      <c r="A167" s="2" t="s">
        <v>2439</v>
      </c>
      <c r="B167" s="2" t="s">
        <v>2440</v>
      </c>
      <c r="C167" s="2">
        <v>1.08127</v>
      </c>
      <c r="H167" s="2" t="s">
        <v>1662</v>
      </c>
      <c r="I167" s="2" t="s">
        <v>1663</v>
      </c>
      <c r="J167" s="2">
        <v>4.6094900000000001</v>
      </c>
      <c r="O167" s="1" t="s">
        <v>330</v>
      </c>
      <c r="P167" s="1" t="s">
        <v>331</v>
      </c>
      <c r="R167" s="2">
        <v>-2.0471300000000001</v>
      </c>
      <c r="S167" s="2">
        <v>-2.3891399999999998</v>
      </c>
      <c r="V167" s="1" t="s">
        <v>1172</v>
      </c>
      <c r="W167" s="1" t="s">
        <v>1173</v>
      </c>
      <c r="Y167" s="2">
        <v>1.4174599999999999</v>
      </c>
    </row>
    <row r="168" spans="1:25" x14ac:dyDescent="0.3">
      <c r="A168" s="2" t="s">
        <v>2425</v>
      </c>
      <c r="B168" s="2" t="s">
        <v>2426</v>
      </c>
      <c r="C168" s="2">
        <v>1.0714600000000001</v>
      </c>
      <c r="H168" s="2" t="s">
        <v>1664</v>
      </c>
      <c r="I168" s="2" t="s">
        <v>1665</v>
      </c>
      <c r="J168" s="2">
        <v>3.8262200000000002</v>
      </c>
      <c r="O168" s="1" t="s">
        <v>332</v>
      </c>
      <c r="P168" s="1" t="s">
        <v>333</v>
      </c>
      <c r="R168" s="2">
        <v>-2.1387299999999998</v>
      </c>
      <c r="S168" s="2">
        <v>-1.66483</v>
      </c>
      <c r="V168" s="1" t="s">
        <v>114</v>
      </c>
      <c r="W168" s="1" t="s">
        <v>115</v>
      </c>
      <c r="Y168" s="2">
        <v>1.44529</v>
      </c>
    </row>
    <row r="169" spans="1:25" x14ac:dyDescent="0.3">
      <c r="A169" s="2" t="s">
        <v>2437</v>
      </c>
      <c r="B169" s="2" t="s">
        <v>2438</v>
      </c>
      <c r="C169" s="2">
        <v>1.0557300000000001</v>
      </c>
      <c r="H169" s="2" t="s">
        <v>1666</v>
      </c>
      <c r="I169" s="2" t="s">
        <v>1488</v>
      </c>
      <c r="J169" s="2">
        <v>3.79521</v>
      </c>
      <c r="O169" s="1" t="s">
        <v>334</v>
      </c>
      <c r="P169" s="1" t="s">
        <v>335</v>
      </c>
      <c r="R169" s="2">
        <v>-2.14703</v>
      </c>
      <c r="S169" s="2">
        <v>-2.5028000000000001</v>
      </c>
      <c r="V169" s="1" t="s">
        <v>1174</v>
      </c>
      <c r="W169" s="1" t="s">
        <v>1175</v>
      </c>
      <c r="Y169" s="2">
        <v>1.4712099999999999</v>
      </c>
    </row>
    <row r="170" spans="1:25" x14ac:dyDescent="0.3">
      <c r="A170" s="2" t="s">
        <v>2441</v>
      </c>
      <c r="B170" s="2" t="s">
        <v>2442</v>
      </c>
      <c r="C170" s="2">
        <v>1.05203</v>
      </c>
      <c r="H170" s="2" t="s">
        <v>1667</v>
      </c>
      <c r="I170" s="2" t="s">
        <v>1668</v>
      </c>
      <c r="J170" s="2">
        <v>3.20059</v>
      </c>
      <c r="O170" s="1" t="s">
        <v>336</v>
      </c>
      <c r="P170" s="1" t="s">
        <v>337</v>
      </c>
      <c r="R170" s="2">
        <v>-2.1962899999999999</v>
      </c>
      <c r="S170" s="2">
        <v>-2.6518600000000001</v>
      </c>
      <c r="V170" s="1" t="s">
        <v>1176</v>
      </c>
      <c r="W170" s="1" t="s">
        <v>1177</v>
      </c>
      <c r="Y170" s="2">
        <v>1.49434</v>
      </c>
    </row>
    <row r="171" spans="1:25" x14ac:dyDescent="0.3">
      <c r="A171" s="2" t="s">
        <v>2429</v>
      </c>
      <c r="B171" s="2" t="s">
        <v>2430</v>
      </c>
      <c r="C171" s="2">
        <v>1.0305299999999999</v>
      </c>
      <c r="H171" s="2" t="s">
        <v>1669</v>
      </c>
      <c r="I171" s="2" t="s">
        <v>1670</v>
      </c>
      <c r="J171" s="2">
        <v>3.0196999999999998</v>
      </c>
      <c r="O171" s="1" t="s">
        <v>338</v>
      </c>
      <c r="P171" s="1" t="s">
        <v>339</v>
      </c>
      <c r="R171" s="2">
        <v>-2.2205499999999998</v>
      </c>
      <c r="S171" s="2">
        <v>-2.82193</v>
      </c>
      <c r="V171" s="1" t="s">
        <v>1178</v>
      </c>
      <c r="W171" s="1" t="s">
        <v>1179</v>
      </c>
      <c r="Y171" s="2">
        <v>1.49813</v>
      </c>
    </row>
    <row r="172" spans="1:25" x14ac:dyDescent="0.3">
      <c r="A172" s="2" t="s">
        <v>1936</v>
      </c>
      <c r="B172" s="2" t="s">
        <v>1937</v>
      </c>
      <c r="C172" s="2">
        <v>-1.03857</v>
      </c>
      <c r="H172" s="2" t="s">
        <v>1671</v>
      </c>
      <c r="I172" s="2" t="s">
        <v>1672</v>
      </c>
      <c r="J172" s="2">
        <v>2.9136700000000002</v>
      </c>
      <c r="O172" s="1" t="s">
        <v>340</v>
      </c>
      <c r="P172" s="1" t="s">
        <v>341</v>
      </c>
      <c r="R172" s="2">
        <v>-2.3644799999999999</v>
      </c>
      <c r="S172" s="2">
        <v>-2.3854099999999998</v>
      </c>
      <c r="V172" s="1" t="s">
        <v>872</v>
      </c>
      <c r="W172" s="1" t="s">
        <v>873</v>
      </c>
      <c r="Y172" s="2">
        <v>1.5629900000000001</v>
      </c>
    </row>
    <row r="173" spans="1:25" x14ac:dyDescent="0.3">
      <c r="A173" s="2" t="s">
        <v>1114</v>
      </c>
      <c r="B173" s="2" t="s">
        <v>1115</v>
      </c>
      <c r="C173" s="2">
        <v>-1.05359</v>
      </c>
      <c r="H173" s="2" t="s">
        <v>1673</v>
      </c>
      <c r="I173" s="2" t="s">
        <v>1674</v>
      </c>
      <c r="J173" s="2">
        <v>2.85582</v>
      </c>
      <c r="O173" s="1" t="s">
        <v>342</v>
      </c>
      <c r="P173" s="1" t="s">
        <v>343</v>
      </c>
      <c r="R173" s="2">
        <v>-2.4879600000000002</v>
      </c>
      <c r="S173" s="2">
        <v>-3.3551700000000002</v>
      </c>
      <c r="V173" s="1" t="s">
        <v>1180</v>
      </c>
      <c r="W173" s="1" t="s">
        <v>1181</v>
      </c>
      <c r="Y173" s="2">
        <v>1.6329199999999999</v>
      </c>
    </row>
    <row r="174" spans="1:25" x14ac:dyDescent="0.3">
      <c r="A174" s="2" t="s">
        <v>2192</v>
      </c>
      <c r="B174" s="2" t="s">
        <v>2193</v>
      </c>
      <c r="C174" s="2">
        <v>-1.1113500000000001</v>
      </c>
      <c r="H174" s="2" t="s">
        <v>128</v>
      </c>
      <c r="I174" s="2" t="s">
        <v>129</v>
      </c>
      <c r="J174" s="2">
        <v>2.8379599999999998</v>
      </c>
      <c r="O174" s="1" t="s">
        <v>344</v>
      </c>
      <c r="P174" s="1" t="s">
        <v>345</v>
      </c>
      <c r="R174" s="2">
        <v>-2.4908800000000002</v>
      </c>
      <c r="S174" s="2">
        <v>-2.92685</v>
      </c>
      <c r="V174" s="1" t="s">
        <v>1182</v>
      </c>
      <c r="W174" s="1" t="s">
        <v>1183</v>
      </c>
      <c r="Y174" s="2">
        <v>1.6486700000000001</v>
      </c>
    </row>
    <row r="175" spans="1:25" x14ac:dyDescent="0.3">
      <c r="A175" s="2" t="s">
        <v>2315</v>
      </c>
      <c r="B175" s="2" t="s">
        <v>2316</v>
      </c>
      <c r="C175" s="2">
        <v>-1.12697</v>
      </c>
      <c r="H175" s="2" t="s">
        <v>1675</v>
      </c>
      <c r="I175" s="2" t="s">
        <v>1676</v>
      </c>
      <c r="J175" s="2">
        <v>2.7166100000000002</v>
      </c>
      <c r="O175" s="1" t="s">
        <v>346</v>
      </c>
      <c r="P175" s="1" t="s">
        <v>347</v>
      </c>
      <c r="R175" s="2">
        <v>-2.49207</v>
      </c>
      <c r="S175" s="2">
        <v>-1.4533400000000001</v>
      </c>
      <c r="V175" s="1" t="s">
        <v>1184</v>
      </c>
      <c r="W175" s="1" t="s">
        <v>1185</v>
      </c>
      <c r="Y175" s="2">
        <v>1.7064999999999999</v>
      </c>
    </row>
    <row r="176" spans="1:25" x14ac:dyDescent="0.3">
      <c r="A176" s="2" t="s">
        <v>1136</v>
      </c>
      <c r="B176" s="2" t="s">
        <v>1137</v>
      </c>
      <c r="C176" s="2">
        <v>-1.15012</v>
      </c>
      <c r="H176" s="2" t="s">
        <v>1677</v>
      </c>
      <c r="I176" s="2" t="s">
        <v>1678</v>
      </c>
      <c r="J176" s="2">
        <v>2.28043</v>
      </c>
      <c r="O176" s="1" t="s">
        <v>348</v>
      </c>
      <c r="P176" s="1" t="s">
        <v>349</v>
      </c>
      <c r="R176" s="2">
        <v>-2.5131199999999998</v>
      </c>
      <c r="S176" s="2">
        <v>-3.6726200000000002</v>
      </c>
      <c r="V176" s="1" t="s">
        <v>24</v>
      </c>
      <c r="W176" s="1" t="s">
        <v>25</v>
      </c>
      <c r="Y176" s="2">
        <v>1.71743</v>
      </c>
    </row>
    <row r="177" spans="1:25" x14ac:dyDescent="0.3">
      <c r="A177" s="2" t="s">
        <v>2721</v>
      </c>
      <c r="B177" s="2" t="s">
        <v>2722</v>
      </c>
      <c r="C177" s="2">
        <v>-1.1538200000000001</v>
      </c>
      <c r="H177" s="2" t="s">
        <v>364</v>
      </c>
      <c r="I177" s="2" t="s">
        <v>365</v>
      </c>
      <c r="J177" s="2">
        <v>2.1955499999999999</v>
      </c>
      <c r="O177" s="1" t="s">
        <v>350</v>
      </c>
      <c r="P177" s="1" t="s">
        <v>351</v>
      </c>
      <c r="R177" s="2">
        <v>-2.9978199999999999</v>
      </c>
      <c r="S177" s="2">
        <v>-2.5496599999999998</v>
      </c>
      <c r="V177" s="1" t="s">
        <v>1186</v>
      </c>
      <c r="W177" s="1" t="s">
        <v>1187</v>
      </c>
      <c r="Y177" s="2">
        <v>1.90974</v>
      </c>
    </row>
    <row r="178" spans="1:25" x14ac:dyDescent="0.3">
      <c r="A178" s="2" t="s">
        <v>380</v>
      </c>
      <c r="B178" s="2" t="s">
        <v>381</v>
      </c>
      <c r="C178" s="2">
        <v>-1.1705000000000001</v>
      </c>
      <c r="H178" s="2" t="s">
        <v>1679</v>
      </c>
      <c r="I178" s="2" t="s">
        <v>1680</v>
      </c>
      <c r="J178" s="2">
        <v>2.1085099999999999</v>
      </c>
      <c r="O178" s="1" t="s">
        <v>352</v>
      </c>
      <c r="P178" s="1" t="s">
        <v>353</v>
      </c>
      <c r="R178" s="2">
        <v>-3.36382</v>
      </c>
      <c r="S178" s="2">
        <v>-4.33622</v>
      </c>
      <c r="V178" s="1" t="s">
        <v>1188</v>
      </c>
      <c r="W178" s="1" t="s">
        <v>1189</v>
      </c>
      <c r="Y178" s="2">
        <v>1.95082</v>
      </c>
    </row>
    <row r="179" spans="1:25" x14ac:dyDescent="0.3">
      <c r="A179" s="2" t="s">
        <v>2723</v>
      </c>
      <c r="B179" s="2" t="s">
        <v>2724</v>
      </c>
      <c r="C179" s="2">
        <v>-1.17689</v>
      </c>
      <c r="H179" s="2" t="s">
        <v>1681</v>
      </c>
      <c r="I179" s="2" t="s">
        <v>1682</v>
      </c>
      <c r="J179" s="2">
        <v>1.9126700000000001</v>
      </c>
      <c r="O179" s="1" t="s">
        <v>354</v>
      </c>
      <c r="P179" s="1" t="s">
        <v>355</v>
      </c>
      <c r="R179" s="2">
        <v>-3.6808399999999999</v>
      </c>
      <c r="S179" s="2">
        <v>-5.8481899999999998</v>
      </c>
      <c r="V179" s="1" t="s">
        <v>836</v>
      </c>
      <c r="W179" s="1" t="s">
        <v>837</v>
      </c>
      <c r="Y179" s="2">
        <v>1.95861</v>
      </c>
    </row>
    <row r="180" spans="1:25" x14ac:dyDescent="0.3">
      <c r="A180" s="2" t="s">
        <v>2727</v>
      </c>
      <c r="B180" s="2" t="s">
        <v>2728</v>
      </c>
      <c r="C180" s="2">
        <v>-1.19638</v>
      </c>
      <c r="H180" s="2" t="s">
        <v>1683</v>
      </c>
      <c r="I180" s="2" t="s">
        <v>1684</v>
      </c>
      <c r="J180" s="2">
        <v>1.8973899999999999</v>
      </c>
      <c r="O180" s="1" t="s">
        <v>356</v>
      </c>
      <c r="P180" s="1" t="s">
        <v>357</v>
      </c>
      <c r="R180" s="2">
        <v>4.7585499999999996</v>
      </c>
      <c r="T180" s="2">
        <v>2.0408400000000002</v>
      </c>
      <c r="V180" s="1" t="s">
        <v>126</v>
      </c>
      <c r="W180" s="1" t="s">
        <v>127</v>
      </c>
      <c r="Y180" s="2">
        <v>1.9644999999999999</v>
      </c>
    </row>
    <row r="181" spans="1:25" x14ac:dyDescent="0.3">
      <c r="A181" s="2" t="s">
        <v>1459</v>
      </c>
      <c r="B181" s="2" t="s">
        <v>1460</v>
      </c>
      <c r="C181" s="2">
        <v>-1.20401</v>
      </c>
      <c r="H181" s="2" t="s">
        <v>1685</v>
      </c>
      <c r="I181" s="2" t="s">
        <v>1686</v>
      </c>
      <c r="J181" s="2">
        <v>1.89554</v>
      </c>
      <c r="O181" s="1" t="s">
        <v>358</v>
      </c>
      <c r="P181" s="1" t="s">
        <v>359</v>
      </c>
      <c r="R181" s="2">
        <v>2.7677399999999999</v>
      </c>
      <c r="T181" s="2">
        <v>1.8236000000000001</v>
      </c>
      <c r="V181" s="1" t="s">
        <v>1190</v>
      </c>
      <c r="W181" s="1" t="s">
        <v>1191</v>
      </c>
      <c r="Y181" s="2">
        <v>2.0802900000000002</v>
      </c>
    </row>
    <row r="182" spans="1:25" x14ac:dyDescent="0.3">
      <c r="A182" s="2" t="s">
        <v>1495</v>
      </c>
      <c r="B182" s="2" t="s">
        <v>1496</v>
      </c>
      <c r="C182" s="2">
        <v>-1.26772</v>
      </c>
      <c r="H182" s="2" t="s">
        <v>1687</v>
      </c>
      <c r="I182" s="2" t="s">
        <v>1688</v>
      </c>
      <c r="J182" s="2">
        <v>1.65245</v>
      </c>
      <c r="O182" s="1" t="s">
        <v>360</v>
      </c>
      <c r="P182" s="1" t="s">
        <v>361</v>
      </c>
      <c r="R182" s="2">
        <v>2.6454300000000002</v>
      </c>
      <c r="T182" s="2">
        <v>2.1291600000000002</v>
      </c>
      <c r="V182" s="1" t="s">
        <v>451</v>
      </c>
      <c r="W182" s="1" t="s">
        <v>452</v>
      </c>
      <c r="Y182" s="2">
        <v>2.1554099999999998</v>
      </c>
    </row>
    <row r="183" spans="1:25" x14ac:dyDescent="0.3">
      <c r="A183" s="2" t="s">
        <v>2733</v>
      </c>
      <c r="B183" s="2" t="s">
        <v>2734</v>
      </c>
      <c r="C183" s="2">
        <v>-1.2688699999999999</v>
      </c>
      <c r="H183" s="2" t="s">
        <v>1689</v>
      </c>
      <c r="I183" s="2" t="s">
        <v>1690</v>
      </c>
      <c r="J183" s="2">
        <v>1.6472199999999999</v>
      </c>
      <c r="O183" s="1" t="s">
        <v>362</v>
      </c>
      <c r="P183" s="1" t="s">
        <v>363</v>
      </c>
      <c r="R183" s="2">
        <v>2.21834</v>
      </c>
      <c r="T183" s="2">
        <v>1.52214</v>
      </c>
      <c r="V183" s="1" t="s">
        <v>1192</v>
      </c>
      <c r="W183" s="1" t="s">
        <v>1193</v>
      </c>
      <c r="Y183" s="2">
        <v>2.36646</v>
      </c>
    </row>
    <row r="184" spans="1:25" x14ac:dyDescent="0.3">
      <c r="A184" s="2" t="s">
        <v>2180</v>
      </c>
      <c r="B184" s="2" t="s">
        <v>2181</v>
      </c>
      <c r="C184" s="2">
        <v>-1.3294600000000001</v>
      </c>
      <c r="H184" s="2" t="s">
        <v>266</v>
      </c>
      <c r="I184" s="2" t="s">
        <v>267</v>
      </c>
      <c r="J184" s="2">
        <v>1.6269</v>
      </c>
      <c r="O184" s="1" t="s">
        <v>364</v>
      </c>
      <c r="P184" s="1" t="s">
        <v>365</v>
      </c>
      <c r="R184" s="2">
        <v>2.1654399999999998</v>
      </c>
      <c r="T184" s="2">
        <v>1.4757499999999999</v>
      </c>
      <c r="V184" s="1" t="s">
        <v>822</v>
      </c>
      <c r="W184" s="1" t="s">
        <v>823</v>
      </c>
      <c r="Y184" s="2">
        <v>2.4958399999999998</v>
      </c>
    </row>
    <row r="185" spans="1:25" x14ac:dyDescent="0.3">
      <c r="A185" s="2" t="s">
        <v>1607</v>
      </c>
      <c r="B185" s="2" t="s">
        <v>1608</v>
      </c>
      <c r="C185" s="2">
        <v>-1.3394299999999999</v>
      </c>
      <c r="H185" s="2" t="s">
        <v>1691</v>
      </c>
      <c r="I185" s="2" t="s">
        <v>1692</v>
      </c>
      <c r="J185" s="2">
        <v>1.6218600000000001</v>
      </c>
      <c r="O185" s="1" t="s">
        <v>366</v>
      </c>
      <c r="P185" s="1" t="s">
        <v>367</v>
      </c>
      <c r="R185" s="2">
        <v>1.7401800000000001</v>
      </c>
      <c r="T185" s="2">
        <v>1.6735</v>
      </c>
      <c r="V185" s="1" t="s">
        <v>1194</v>
      </c>
      <c r="W185" s="1" t="s">
        <v>1195</v>
      </c>
      <c r="Y185" s="2">
        <v>2.5050500000000002</v>
      </c>
    </row>
    <row r="186" spans="1:25" x14ac:dyDescent="0.3">
      <c r="A186" s="2" t="s">
        <v>1118</v>
      </c>
      <c r="B186" s="2" t="s">
        <v>1119</v>
      </c>
      <c r="C186" s="2">
        <v>-1.3513900000000001</v>
      </c>
      <c r="H186" s="2" t="s">
        <v>1693</v>
      </c>
      <c r="I186" s="2" t="s">
        <v>1694</v>
      </c>
      <c r="J186" s="2">
        <v>1.56324</v>
      </c>
      <c r="O186" s="1" t="s">
        <v>368</v>
      </c>
      <c r="P186" s="1" t="s">
        <v>369</v>
      </c>
      <c r="R186" s="2">
        <v>1.73309</v>
      </c>
      <c r="T186" s="2">
        <v>1.2036500000000001</v>
      </c>
      <c r="V186" s="1" t="s">
        <v>66</v>
      </c>
      <c r="W186" s="1" t="s">
        <v>67</v>
      </c>
      <c r="Y186" s="2">
        <v>2.5878299999999999</v>
      </c>
    </row>
    <row r="187" spans="1:25" x14ac:dyDescent="0.3">
      <c r="A187" s="2" t="s">
        <v>447</v>
      </c>
      <c r="B187" s="2" t="s">
        <v>448</v>
      </c>
      <c r="C187" s="2">
        <v>-1.4335800000000001</v>
      </c>
      <c r="H187" s="2" t="s">
        <v>1695</v>
      </c>
      <c r="I187" s="2" t="s">
        <v>1696</v>
      </c>
      <c r="J187" s="2">
        <v>1.56301</v>
      </c>
      <c r="O187" s="1" t="s">
        <v>370</v>
      </c>
      <c r="P187" s="1" t="s">
        <v>371</v>
      </c>
      <c r="R187" s="2">
        <v>1.5357499999999999</v>
      </c>
      <c r="T187" s="2">
        <v>1.1216999999999999</v>
      </c>
      <c r="V187" s="1" t="s">
        <v>1196</v>
      </c>
      <c r="W187" s="1" t="s">
        <v>1197</v>
      </c>
      <c r="Y187" s="2">
        <v>2.94964</v>
      </c>
    </row>
    <row r="188" spans="1:25" x14ac:dyDescent="0.3">
      <c r="A188" s="2" t="s">
        <v>2735</v>
      </c>
      <c r="B188" s="2" t="s">
        <v>2736</v>
      </c>
      <c r="C188" s="2">
        <v>-1.44469</v>
      </c>
      <c r="H188" s="2" t="s">
        <v>1697</v>
      </c>
      <c r="I188" s="2" t="s">
        <v>1698</v>
      </c>
      <c r="J188" s="2">
        <v>1.55176</v>
      </c>
      <c r="O188" s="1" t="s">
        <v>372</v>
      </c>
      <c r="P188" s="1" t="s">
        <v>373</v>
      </c>
      <c r="R188" s="2">
        <v>1.4654</v>
      </c>
      <c r="T188" s="2">
        <v>1.4451000000000001</v>
      </c>
      <c r="V188" s="1" t="s">
        <v>506</v>
      </c>
      <c r="W188" s="1" t="s">
        <v>507</v>
      </c>
      <c r="Y188" s="2">
        <v>2.9713599999999998</v>
      </c>
    </row>
    <row r="189" spans="1:25" x14ac:dyDescent="0.3">
      <c r="A189" s="2" t="s">
        <v>1002</v>
      </c>
      <c r="B189" s="2" t="s">
        <v>1003</v>
      </c>
      <c r="C189" s="2">
        <v>-1.50518</v>
      </c>
      <c r="H189" s="2" t="s">
        <v>1699</v>
      </c>
      <c r="I189" s="2" t="s">
        <v>1700</v>
      </c>
      <c r="J189" s="2">
        <v>1.5062800000000001</v>
      </c>
      <c r="O189" s="1" t="s">
        <v>374</v>
      </c>
      <c r="P189" s="1" t="s">
        <v>375</v>
      </c>
      <c r="R189" s="2">
        <v>-1.01085</v>
      </c>
      <c r="T189" s="2">
        <v>-1.4062699999999999</v>
      </c>
      <c r="V189" s="1" t="s">
        <v>1198</v>
      </c>
      <c r="W189" s="1" t="s">
        <v>1199</v>
      </c>
      <c r="Y189" s="2">
        <v>3.1974399999999998</v>
      </c>
    </row>
    <row r="190" spans="1:25" x14ac:dyDescent="0.3">
      <c r="A190" s="2" t="s">
        <v>130</v>
      </c>
      <c r="B190" s="2" t="s">
        <v>131</v>
      </c>
      <c r="C190" s="2">
        <v>-1.5130699999999999</v>
      </c>
      <c r="H190" s="2" t="s">
        <v>1701</v>
      </c>
      <c r="I190" s="2" t="s">
        <v>1702</v>
      </c>
      <c r="J190" s="2">
        <v>1.46841</v>
      </c>
      <c r="O190" s="1" t="s">
        <v>376</v>
      </c>
      <c r="P190" s="1" t="s">
        <v>377</v>
      </c>
      <c r="R190" s="2">
        <v>-1.2314499999999999</v>
      </c>
      <c r="T190" s="2">
        <v>-1.65082</v>
      </c>
      <c r="V190" s="1" t="s">
        <v>366</v>
      </c>
      <c r="W190" s="1" t="s">
        <v>367</v>
      </c>
      <c r="Y190" s="2">
        <v>4.4173499999999999</v>
      </c>
    </row>
    <row r="191" spans="1:25" x14ac:dyDescent="0.3">
      <c r="A191" s="2" t="s">
        <v>2731</v>
      </c>
      <c r="B191" s="2" t="s">
        <v>2732</v>
      </c>
      <c r="C191" s="2">
        <v>-1.5206599999999999</v>
      </c>
      <c r="H191" s="2" t="s">
        <v>1703</v>
      </c>
      <c r="I191" s="2" t="s">
        <v>1704</v>
      </c>
      <c r="J191" s="2">
        <v>1.4273499999999999</v>
      </c>
      <c r="O191" s="1" t="s">
        <v>378</v>
      </c>
      <c r="P191" s="1" t="s">
        <v>379</v>
      </c>
      <c r="R191" s="2">
        <v>-1.2338499999999999</v>
      </c>
      <c r="T191" s="2">
        <v>-1.0053399999999999</v>
      </c>
      <c r="V191" s="1" t="s">
        <v>1200</v>
      </c>
      <c r="W191" s="1" t="s">
        <v>1201</v>
      </c>
      <c r="Y191" s="2">
        <v>4.4737299999999998</v>
      </c>
    </row>
    <row r="192" spans="1:25" x14ac:dyDescent="0.3">
      <c r="A192" s="2" t="s">
        <v>114</v>
      </c>
      <c r="B192" s="2" t="s">
        <v>115</v>
      </c>
      <c r="C192" s="2">
        <v>-1.5619099999999999</v>
      </c>
      <c r="H192" s="2" t="s">
        <v>1705</v>
      </c>
      <c r="I192" s="2" t="s">
        <v>1706</v>
      </c>
      <c r="J192" s="2">
        <v>1.411</v>
      </c>
      <c r="O192" s="1" t="s">
        <v>380</v>
      </c>
      <c r="P192" s="1" t="s">
        <v>381</v>
      </c>
      <c r="R192" s="2">
        <v>-1.3154600000000001</v>
      </c>
      <c r="T192" s="2">
        <v>-1.3410899999999999</v>
      </c>
      <c r="V192" s="1" t="s">
        <v>1202</v>
      </c>
      <c r="W192" s="1" t="s">
        <v>1203</v>
      </c>
      <c r="Y192" s="2">
        <v>4.7856500000000004</v>
      </c>
    </row>
    <row r="193" spans="1:25" x14ac:dyDescent="0.3">
      <c r="A193" s="2" t="s">
        <v>1868</v>
      </c>
      <c r="B193" s="2" t="s">
        <v>1869</v>
      </c>
      <c r="C193" s="2">
        <v>-1.61222</v>
      </c>
      <c r="H193" s="2" t="s">
        <v>1707</v>
      </c>
      <c r="I193" s="2" t="s">
        <v>1708</v>
      </c>
      <c r="J193" s="2">
        <v>1.3996900000000001</v>
      </c>
      <c r="O193" s="1" t="s">
        <v>382</v>
      </c>
      <c r="P193" s="1" t="s">
        <v>383</v>
      </c>
      <c r="R193" s="2">
        <v>-1.44133</v>
      </c>
      <c r="T193" s="2">
        <v>-1.31541</v>
      </c>
      <c r="V193" s="1" t="s">
        <v>198</v>
      </c>
      <c r="W193" s="1" t="s">
        <v>199</v>
      </c>
      <c r="Y193" s="2">
        <v>-2.7120899999999999</v>
      </c>
    </row>
    <row r="194" spans="1:25" x14ac:dyDescent="0.3">
      <c r="A194" s="2" t="s">
        <v>1224</v>
      </c>
      <c r="B194" s="2" t="s">
        <v>1225</v>
      </c>
      <c r="C194" s="2">
        <v>-1.7107600000000001</v>
      </c>
      <c r="H194" s="2" t="s">
        <v>1709</v>
      </c>
      <c r="I194" s="2" t="s">
        <v>1710</v>
      </c>
      <c r="J194" s="2">
        <v>1.3946400000000001</v>
      </c>
      <c r="O194" s="1" t="s">
        <v>384</v>
      </c>
      <c r="P194" s="1" t="s">
        <v>235</v>
      </c>
      <c r="R194" s="2">
        <v>-1.5835300000000001</v>
      </c>
      <c r="T194" s="2">
        <v>-1.4742500000000001</v>
      </c>
      <c r="V194" s="1" t="s">
        <v>1204</v>
      </c>
      <c r="W194" s="1" t="s">
        <v>1205</v>
      </c>
      <c r="Y194" s="2">
        <v>-2.4138700000000002</v>
      </c>
    </row>
    <row r="195" spans="1:25" x14ac:dyDescent="0.3">
      <c r="A195" s="2" t="s">
        <v>112</v>
      </c>
      <c r="B195" s="2" t="s">
        <v>113</v>
      </c>
      <c r="C195" s="2">
        <v>-1.9452700000000001</v>
      </c>
      <c r="H195" s="2" t="s">
        <v>1711</v>
      </c>
      <c r="I195" s="2" t="s">
        <v>1712</v>
      </c>
      <c r="J195" s="2">
        <v>1.37218</v>
      </c>
      <c r="O195" s="1" t="s">
        <v>385</v>
      </c>
      <c r="P195" s="1" t="s">
        <v>386</v>
      </c>
      <c r="R195" s="2">
        <v>-2.0727000000000002</v>
      </c>
      <c r="T195" s="2">
        <v>-1.49614</v>
      </c>
      <c r="V195" s="1" t="s">
        <v>846</v>
      </c>
      <c r="W195" s="1" t="s">
        <v>847</v>
      </c>
      <c r="Y195" s="2">
        <v>-2.26749</v>
      </c>
    </row>
    <row r="196" spans="1:25" x14ac:dyDescent="0.3">
      <c r="A196" s="2" t="s">
        <v>970</v>
      </c>
      <c r="B196" s="2" t="s">
        <v>971</v>
      </c>
      <c r="C196" s="2">
        <v>-2.0465599999999999</v>
      </c>
      <c r="H196" s="2" t="s">
        <v>1713</v>
      </c>
      <c r="I196" s="2" t="s">
        <v>1714</v>
      </c>
      <c r="J196" s="2">
        <v>1.3664099999999999</v>
      </c>
      <c r="O196" s="1" t="s">
        <v>387</v>
      </c>
      <c r="P196" s="1" t="s">
        <v>388</v>
      </c>
      <c r="S196" s="2">
        <v>2.8696299999999999</v>
      </c>
      <c r="T196" s="2">
        <v>-2.18797</v>
      </c>
      <c r="V196" s="1" t="s">
        <v>1206</v>
      </c>
      <c r="W196" s="1" t="s">
        <v>1207</v>
      </c>
      <c r="Y196" s="2">
        <v>-1.90873</v>
      </c>
    </row>
    <row r="197" spans="1:25" x14ac:dyDescent="0.3">
      <c r="A197" s="2" t="s">
        <v>1950</v>
      </c>
      <c r="B197" s="2" t="s">
        <v>1951</v>
      </c>
      <c r="C197" s="2">
        <v>-2.2757999999999998</v>
      </c>
      <c r="H197" s="2" t="s">
        <v>1715</v>
      </c>
      <c r="I197" s="2" t="s">
        <v>1716</v>
      </c>
      <c r="J197" s="2">
        <v>1.3176300000000001</v>
      </c>
      <c r="O197" s="1" t="s">
        <v>389</v>
      </c>
      <c r="P197" s="1" t="s">
        <v>390</v>
      </c>
      <c r="S197" s="2">
        <v>2.5487799999999998</v>
      </c>
      <c r="T197" s="2">
        <v>-2.20926</v>
      </c>
      <c r="V197" s="1" t="s">
        <v>1208</v>
      </c>
      <c r="W197" s="1" t="s">
        <v>1209</v>
      </c>
      <c r="Y197" s="2">
        <v>-1.85412</v>
      </c>
    </row>
    <row r="198" spans="1:25" x14ac:dyDescent="0.3">
      <c r="A198" s="2" t="s">
        <v>1046</v>
      </c>
      <c r="B198" s="2" t="s">
        <v>1047</v>
      </c>
      <c r="C198" s="2">
        <v>-2.6998000000000002</v>
      </c>
      <c r="H198" s="2" t="s">
        <v>1717</v>
      </c>
      <c r="I198" s="2" t="s">
        <v>1718</v>
      </c>
      <c r="J198" s="2">
        <v>1.3036300000000001</v>
      </c>
      <c r="O198" s="1" t="s">
        <v>391</v>
      </c>
      <c r="P198" s="1" t="s">
        <v>392</v>
      </c>
      <c r="S198" s="2">
        <v>2.4547599999999998</v>
      </c>
      <c r="T198" s="2">
        <v>-2.0778699999999999</v>
      </c>
      <c r="V198" s="1" t="s">
        <v>1210</v>
      </c>
      <c r="W198" s="1" t="s">
        <v>1211</v>
      </c>
      <c r="Y198" s="2">
        <v>-1.80305</v>
      </c>
    </row>
    <row r="199" spans="1:25" x14ac:dyDescent="0.3">
      <c r="A199" s="2" t="s">
        <v>478</v>
      </c>
      <c r="B199" s="2" t="s">
        <v>479</v>
      </c>
      <c r="C199" s="2">
        <v>-3.2672099999999999</v>
      </c>
      <c r="H199" s="2" t="s">
        <v>1719</v>
      </c>
      <c r="I199" s="2" t="s">
        <v>1720</v>
      </c>
      <c r="J199" s="2">
        <v>1.3015099999999999</v>
      </c>
      <c r="O199" s="1" t="s">
        <v>393</v>
      </c>
      <c r="P199" s="1" t="s">
        <v>394</v>
      </c>
      <c r="S199" s="2">
        <v>2.2384300000000001</v>
      </c>
      <c r="T199" s="2">
        <v>-1.11456</v>
      </c>
      <c r="V199" s="1" t="s">
        <v>504</v>
      </c>
      <c r="W199" s="1" t="s">
        <v>505</v>
      </c>
      <c r="Y199" s="2">
        <v>-1.7051700000000001</v>
      </c>
    </row>
    <row r="200" spans="1:25" x14ac:dyDescent="0.3">
      <c r="A200" s="2" t="s">
        <v>1994</v>
      </c>
      <c r="B200" s="2" t="s">
        <v>1995</v>
      </c>
      <c r="C200" s="2">
        <v>-3.8469000000000002</v>
      </c>
      <c r="H200" s="2" t="s">
        <v>1721</v>
      </c>
      <c r="I200" s="2" t="s">
        <v>1722</v>
      </c>
      <c r="J200" s="2">
        <v>1.3013600000000001</v>
      </c>
      <c r="O200" s="1" t="s">
        <v>395</v>
      </c>
      <c r="P200" s="1" t="s">
        <v>396</v>
      </c>
      <c r="S200" s="2">
        <v>1.89819</v>
      </c>
      <c r="T200" s="2">
        <v>-1.1557900000000001</v>
      </c>
      <c r="V200" s="1" t="s">
        <v>1212</v>
      </c>
      <c r="W200" s="1" t="s">
        <v>1213</v>
      </c>
      <c r="Y200" s="2">
        <v>-1.70146</v>
      </c>
    </row>
    <row r="201" spans="1:25" x14ac:dyDescent="0.3">
      <c r="A201" s="2" t="s">
        <v>2158</v>
      </c>
      <c r="B201" s="2" t="s">
        <v>2159</v>
      </c>
      <c r="C201" s="2">
        <v>-4.5781599999999996</v>
      </c>
      <c r="H201" s="2" t="s">
        <v>1723</v>
      </c>
      <c r="I201" s="2" t="s">
        <v>1724</v>
      </c>
      <c r="J201" s="2">
        <v>1.29175</v>
      </c>
      <c r="O201" s="1" t="s">
        <v>397</v>
      </c>
      <c r="P201" s="1" t="s">
        <v>398</v>
      </c>
      <c r="S201" s="2">
        <v>1.5581199999999999</v>
      </c>
      <c r="T201" s="2">
        <v>-1.1251899999999999</v>
      </c>
      <c r="V201" s="1" t="s">
        <v>1214</v>
      </c>
      <c r="W201" s="1" t="s">
        <v>1215</v>
      </c>
      <c r="Y201" s="2">
        <v>-1.6279399999999999</v>
      </c>
    </row>
    <row r="202" spans="1:25" x14ac:dyDescent="0.3">
      <c r="A202" s="2" t="s">
        <v>2129</v>
      </c>
      <c r="B202" s="2" t="s">
        <v>2130</v>
      </c>
      <c r="C202" s="2">
        <v>-4.6115599999999999</v>
      </c>
      <c r="H202" s="2" t="s">
        <v>1725</v>
      </c>
      <c r="I202" s="2" t="s">
        <v>1726</v>
      </c>
      <c r="J202" s="2">
        <v>1.28206</v>
      </c>
      <c r="O202" s="1" t="s">
        <v>399</v>
      </c>
      <c r="P202" s="1" t="s">
        <v>400</v>
      </c>
      <c r="S202" s="2">
        <v>1.5579799999999999</v>
      </c>
      <c r="T202" s="2">
        <v>-1.27925</v>
      </c>
      <c r="V202" s="1" t="s">
        <v>1216</v>
      </c>
      <c r="W202" s="1" t="s">
        <v>1217</v>
      </c>
      <c r="Y202" s="2">
        <v>-1.54735</v>
      </c>
    </row>
    <row r="203" spans="1:25" x14ac:dyDescent="0.3">
      <c r="A203" s="2" t="s">
        <v>2275</v>
      </c>
      <c r="B203" s="2" t="s">
        <v>2276</v>
      </c>
      <c r="C203" s="2">
        <v>-5.1708299999999996</v>
      </c>
      <c r="H203" s="2" t="s">
        <v>1727</v>
      </c>
      <c r="I203" s="2" t="s">
        <v>1728</v>
      </c>
      <c r="J203" s="2">
        <v>1.27498</v>
      </c>
      <c r="O203" s="1" t="s">
        <v>401</v>
      </c>
      <c r="P203" s="1" t="s">
        <v>402</v>
      </c>
      <c r="S203" s="2">
        <v>1.52467</v>
      </c>
      <c r="T203" s="2">
        <v>-1.5657700000000001</v>
      </c>
      <c r="V203" s="1" t="s">
        <v>788</v>
      </c>
      <c r="W203" s="1" t="s">
        <v>789</v>
      </c>
      <c r="Y203" s="2">
        <v>-1.5068699999999999</v>
      </c>
    </row>
    <row r="204" spans="1:25" x14ac:dyDescent="0.3">
      <c r="A204" s="2" t="s">
        <v>2729</v>
      </c>
      <c r="B204" s="2" t="s">
        <v>2730</v>
      </c>
      <c r="C204" s="2">
        <v>-6.3678900000000001</v>
      </c>
      <c r="H204" s="2" t="s">
        <v>1729</v>
      </c>
      <c r="I204" s="2" t="s">
        <v>1730</v>
      </c>
      <c r="J204" s="2">
        <v>1.2677700000000001</v>
      </c>
      <c r="O204" s="1" t="s">
        <v>403</v>
      </c>
      <c r="P204" s="1" t="s">
        <v>404</v>
      </c>
      <c r="S204" s="2">
        <v>1.3043499999999999</v>
      </c>
      <c r="T204" s="2">
        <v>-1.2619499999999999</v>
      </c>
      <c r="V204" s="1" t="s">
        <v>1218</v>
      </c>
      <c r="W204" s="1" t="s">
        <v>1219</v>
      </c>
      <c r="Y204" s="2">
        <v>-1.4871799999999999</v>
      </c>
    </row>
    <row r="205" spans="1:25" x14ac:dyDescent="0.3">
      <c r="A205" s="2" t="s">
        <v>2725</v>
      </c>
      <c r="B205" s="2" t="s">
        <v>2726</v>
      </c>
      <c r="C205" s="2">
        <v>-8.3710400000000007</v>
      </c>
      <c r="H205" s="2" t="s">
        <v>1731</v>
      </c>
      <c r="I205" s="2" t="s">
        <v>1732</v>
      </c>
      <c r="J205" s="2">
        <v>1.26433</v>
      </c>
      <c r="O205" s="1" t="s">
        <v>405</v>
      </c>
      <c r="P205" s="1" t="s">
        <v>406</v>
      </c>
      <c r="S205" s="2">
        <v>1.27969</v>
      </c>
      <c r="T205" s="2">
        <v>-1.1203000000000001</v>
      </c>
      <c r="V205" s="1" t="s">
        <v>1220</v>
      </c>
      <c r="W205" s="1" t="s">
        <v>1221</v>
      </c>
      <c r="Y205" s="2">
        <v>-1.47736</v>
      </c>
    </row>
    <row r="206" spans="1:25" x14ac:dyDescent="0.3">
      <c r="A206" s="2" t="s">
        <v>1662</v>
      </c>
      <c r="B206" s="2" t="s">
        <v>1663</v>
      </c>
      <c r="F206" s="2">
        <v>5.2449000000000003</v>
      </c>
      <c r="H206" s="2" t="s">
        <v>1733</v>
      </c>
      <c r="I206" s="2" t="s">
        <v>1734</v>
      </c>
      <c r="J206" s="2">
        <v>1.2626299999999999</v>
      </c>
      <c r="O206" s="1" t="s">
        <v>407</v>
      </c>
      <c r="P206" s="1" t="s">
        <v>408</v>
      </c>
      <c r="S206" s="2">
        <v>1.01651</v>
      </c>
      <c r="T206" s="2">
        <v>-1.33087</v>
      </c>
      <c r="V206" s="1" t="s">
        <v>1222</v>
      </c>
      <c r="W206" s="1" t="s">
        <v>1223</v>
      </c>
      <c r="Y206" s="2">
        <v>-1.4248400000000001</v>
      </c>
    </row>
    <row r="207" spans="1:25" x14ac:dyDescent="0.3">
      <c r="A207" s="2" t="s">
        <v>2450</v>
      </c>
      <c r="B207" s="2" t="s">
        <v>2451</v>
      </c>
      <c r="F207" s="2">
        <v>5.1339100000000002</v>
      </c>
      <c r="H207" s="2" t="s">
        <v>762</v>
      </c>
      <c r="I207" s="2" t="s">
        <v>763</v>
      </c>
      <c r="J207" s="2">
        <v>1.2560100000000001</v>
      </c>
      <c r="O207" s="1" t="s">
        <v>409</v>
      </c>
      <c r="P207" s="1" t="s">
        <v>410</v>
      </c>
      <c r="S207" s="2">
        <v>-1.01589</v>
      </c>
      <c r="T207" s="2">
        <v>1.3257300000000001</v>
      </c>
      <c r="V207" s="1" t="s">
        <v>1224</v>
      </c>
      <c r="W207" s="1" t="s">
        <v>1225</v>
      </c>
      <c r="Y207" s="2">
        <v>-1.4167000000000001</v>
      </c>
    </row>
    <row r="208" spans="1:25" x14ac:dyDescent="0.3">
      <c r="A208" s="2" t="s">
        <v>2452</v>
      </c>
      <c r="B208" s="2" t="s">
        <v>2453</v>
      </c>
      <c r="F208" s="2">
        <v>3.8686099999999999</v>
      </c>
      <c r="H208" s="2" t="s">
        <v>1735</v>
      </c>
      <c r="I208" s="2" t="s">
        <v>1736</v>
      </c>
      <c r="J208" s="2">
        <v>1.2537</v>
      </c>
      <c r="O208" s="1" t="s">
        <v>411</v>
      </c>
      <c r="P208" s="1" t="s">
        <v>412</v>
      </c>
      <c r="S208" s="2">
        <v>-1.0811999999999999</v>
      </c>
      <c r="T208" s="2">
        <v>1.1186700000000001</v>
      </c>
      <c r="V208" s="1" t="s">
        <v>568</v>
      </c>
      <c r="W208" s="1" t="s">
        <v>569</v>
      </c>
      <c r="Y208" s="2">
        <v>-1.3489899999999999</v>
      </c>
    </row>
    <row r="209" spans="1:26" x14ac:dyDescent="0.3">
      <c r="A209" s="2" t="s">
        <v>1666</v>
      </c>
      <c r="B209" s="2" t="s">
        <v>1488</v>
      </c>
      <c r="F209" s="2">
        <v>3.6648499999999999</v>
      </c>
      <c r="H209" s="2" t="s">
        <v>1737</v>
      </c>
      <c r="I209" s="2" t="s">
        <v>1738</v>
      </c>
      <c r="J209" s="2">
        <v>1.23455</v>
      </c>
      <c r="O209" s="1" t="s">
        <v>413</v>
      </c>
      <c r="P209" s="1" t="s">
        <v>414</v>
      </c>
      <c r="S209" s="2">
        <v>-1.0974699999999999</v>
      </c>
      <c r="T209" s="2">
        <v>1.20234</v>
      </c>
      <c r="V209" s="1" t="s">
        <v>1226</v>
      </c>
      <c r="W209" s="1" t="s">
        <v>1227</v>
      </c>
      <c r="Y209" s="2">
        <v>-1.2025300000000001</v>
      </c>
    </row>
    <row r="210" spans="1:26" x14ac:dyDescent="0.3">
      <c r="A210" s="2" t="s">
        <v>214</v>
      </c>
      <c r="B210" s="2" t="s">
        <v>215</v>
      </c>
      <c r="F210" s="2">
        <v>3.5240300000000002</v>
      </c>
      <c r="H210" s="2" t="s">
        <v>1739</v>
      </c>
      <c r="I210" s="2" t="s">
        <v>1740</v>
      </c>
      <c r="J210" s="2">
        <v>1.2259800000000001</v>
      </c>
      <c r="O210" s="1" t="s">
        <v>415</v>
      </c>
      <c r="P210" s="1" t="s">
        <v>416</v>
      </c>
      <c r="S210" s="2">
        <v>-1.10772</v>
      </c>
      <c r="T210" s="2">
        <v>1.00021</v>
      </c>
      <c r="V210" s="1" t="s">
        <v>1228</v>
      </c>
      <c r="W210" s="1" t="s">
        <v>1229</v>
      </c>
      <c r="Y210" s="2">
        <v>-1.18401</v>
      </c>
    </row>
    <row r="211" spans="1:26" x14ac:dyDescent="0.3">
      <c r="A211" s="2" t="s">
        <v>2454</v>
      </c>
      <c r="B211" s="2" t="s">
        <v>2455</v>
      </c>
      <c r="F211" s="2">
        <v>3.5205099999999998</v>
      </c>
      <c r="H211" s="2" t="s">
        <v>1741</v>
      </c>
      <c r="I211" s="2" t="s">
        <v>1742</v>
      </c>
      <c r="J211" s="2">
        <v>1.2112499999999999</v>
      </c>
      <c r="O211" s="1" t="s">
        <v>417</v>
      </c>
      <c r="P211" s="1" t="s">
        <v>418</v>
      </c>
      <c r="S211" s="2">
        <v>-1.1270800000000001</v>
      </c>
      <c r="T211" s="2">
        <v>1.02369</v>
      </c>
      <c r="V211" s="1" t="s">
        <v>1230</v>
      </c>
      <c r="W211" s="1" t="s">
        <v>1231</v>
      </c>
      <c r="Y211" s="2">
        <v>-1.1374200000000001</v>
      </c>
    </row>
    <row r="212" spans="1:26" x14ac:dyDescent="0.3">
      <c r="A212" s="2" t="s">
        <v>2456</v>
      </c>
      <c r="B212" s="2" t="s">
        <v>2457</v>
      </c>
      <c r="F212" s="2">
        <v>3.4426800000000002</v>
      </c>
      <c r="H212" s="2" t="s">
        <v>1743</v>
      </c>
      <c r="I212" s="2" t="s">
        <v>1744</v>
      </c>
      <c r="J212" s="2">
        <v>1.19526</v>
      </c>
      <c r="O212" s="1" t="s">
        <v>419</v>
      </c>
      <c r="P212" s="1" t="s">
        <v>420</v>
      </c>
      <c r="S212" s="2">
        <v>-1.1338299999999999</v>
      </c>
      <c r="T212" s="2">
        <v>1.48037</v>
      </c>
      <c r="V212" s="1" t="s">
        <v>1232</v>
      </c>
      <c r="W212" s="1" t="s">
        <v>1233</v>
      </c>
      <c r="Y212" s="2">
        <v>-1.13428</v>
      </c>
    </row>
    <row r="213" spans="1:26" x14ac:dyDescent="0.3">
      <c r="A213" s="2" t="s">
        <v>2458</v>
      </c>
      <c r="B213" s="2" t="s">
        <v>1488</v>
      </c>
      <c r="F213" s="2">
        <v>3.4416799999999999</v>
      </c>
      <c r="H213" s="2" t="s">
        <v>1745</v>
      </c>
      <c r="I213" s="2" t="s">
        <v>1746</v>
      </c>
      <c r="J213" s="2">
        <v>1.1931700000000001</v>
      </c>
      <c r="O213" s="1" t="s">
        <v>421</v>
      </c>
      <c r="P213" s="1" t="s">
        <v>422</v>
      </c>
      <c r="S213" s="2">
        <v>-1.2341299999999999</v>
      </c>
      <c r="T213" s="2">
        <v>1.2578800000000001</v>
      </c>
      <c r="V213" s="1" t="s">
        <v>1234</v>
      </c>
      <c r="W213" s="1" t="s">
        <v>1235</v>
      </c>
      <c r="Y213" s="2">
        <v>-1.07643</v>
      </c>
    </row>
    <row r="214" spans="1:26" x14ac:dyDescent="0.3">
      <c r="A214" s="2" t="s">
        <v>2459</v>
      </c>
      <c r="B214" s="2" t="s">
        <v>2460</v>
      </c>
      <c r="F214" s="2">
        <v>3.29555</v>
      </c>
      <c r="H214" s="2" t="s">
        <v>1747</v>
      </c>
      <c r="I214" s="2" t="s">
        <v>1748</v>
      </c>
      <c r="J214" s="2">
        <v>1.17944</v>
      </c>
      <c r="O214" s="1" t="s">
        <v>423</v>
      </c>
      <c r="P214" s="1" t="s">
        <v>424</v>
      </c>
      <c r="S214" s="2">
        <v>-1.5505899999999999</v>
      </c>
      <c r="T214" s="2">
        <v>1.38015</v>
      </c>
      <c r="V214" s="1" t="s">
        <v>1236</v>
      </c>
      <c r="W214" s="1" t="s">
        <v>1237</v>
      </c>
      <c r="Y214" s="2">
        <v>-1.0666100000000001</v>
      </c>
    </row>
    <row r="215" spans="1:26" x14ac:dyDescent="0.3">
      <c r="A215" s="2" t="s">
        <v>2461</v>
      </c>
      <c r="B215" s="2" t="s">
        <v>2462</v>
      </c>
      <c r="F215" s="2">
        <v>3.2763499999999999</v>
      </c>
      <c r="H215" s="2" t="s">
        <v>1749</v>
      </c>
      <c r="I215" s="2" t="s">
        <v>1750</v>
      </c>
      <c r="J215" s="2">
        <v>1.1736800000000001</v>
      </c>
      <c r="O215" s="1" t="s">
        <v>425</v>
      </c>
      <c r="P215" s="1" t="s">
        <v>426</v>
      </c>
      <c r="S215" s="2">
        <v>-1.5717000000000001</v>
      </c>
      <c r="T215" s="2">
        <v>2.0185300000000002</v>
      </c>
      <c r="V215" s="1" t="s">
        <v>1238</v>
      </c>
      <c r="W215" s="1" t="s">
        <v>1239</v>
      </c>
      <c r="Y215" s="2">
        <v>-1.06037</v>
      </c>
    </row>
    <row r="216" spans="1:26" x14ac:dyDescent="0.3">
      <c r="A216" s="2" t="s">
        <v>2309</v>
      </c>
      <c r="B216" s="2" t="s">
        <v>2310</v>
      </c>
      <c r="F216" s="2">
        <v>3.2313900000000002</v>
      </c>
      <c r="H216" s="2" t="s">
        <v>1751</v>
      </c>
      <c r="I216" s="2" t="s">
        <v>1752</v>
      </c>
      <c r="J216" s="2">
        <v>1.17045</v>
      </c>
      <c r="O216" s="1" t="s">
        <v>427</v>
      </c>
      <c r="P216" s="1" t="s">
        <v>428</v>
      </c>
      <c r="S216" s="2">
        <v>-1.59277</v>
      </c>
      <c r="T216" s="2">
        <v>1.2095100000000001</v>
      </c>
      <c r="V216" s="1" t="s">
        <v>1240</v>
      </c>
      <c r="W216" s="1" t="s">
        <v>1241</v>
      </c>
      <c r="Y216" s="2">
        <v>-1.0560499999999999</v>
      </c>
    </row>
    <row r="217" spans="1:26" x14ac:dyDescent="0.3">
      <c r="A217" s="2" t="s">
        <v>2031</v>
      </c>
      <c r="B217" s="2" t="s">
        <v>2032</v>
      </c>
      <c r="F217" s="2">
        <v>3.2177600000000002</v>
      </c>
      <c r="H217" s="2" t="s">
        <v>1753</v>
      </c>
      <c r="I217" s="2" t="s">
        <v>1754</v>
      </c>
      <c r="J217" s="2">
        <v>1.1658599999999999</v>
      </c>
      <c r="O217" s="1" t="s">
        <v>429</v>
      </c>
      <c r="P217" s="1" t="s">
        <v>430</v>
      </c>
      <c r="S217" s="2">
        <v>-1.7549600000000001</v>
      </c>
      <c r="T217" s="2">
        <v>1.4741299999999999</v>
      </c>
      <c r="V217" s="1" t="s">
        <v>1242</v>
      </c>
      <c r="W217" s="1" t="s">
        <v>1243</v>
      </c>
      <c r="Y217" s="2">
        <v>-1.0397799999999999</v>
      </c>
    </row>
    <row r="218" spans="1:26" x14ac:dyDescent="0.3">
      <c r="A218" s="2" t="s">
        <v>2463</v>
      </c>
      <c r="B218" s="2" t="s">
        <v>2464</v>
      </c>
      <c r="F218" s="2">
        <v>3.1797900000000001</v>
      </c>
      <c r="H218" s="2" t="s">
        <v>1755</v>
      </c>
      <c r="I218" s="2" t="s">
        <v>1756</v>
      </c>
      <c r="J218" s="2">
        <v>1.1493</v>
      </c>
      <c r="O218" s="1" t="s">
        <v>431</v>
      </c>
      <c r="P218" s="1" t="s">
        <v>432</v>
      </c>
      <c r="S218" s="2">
        <v>-1.8905700000000001</v>
      </c>
      <c r="T218" s="2">
        <v>1.23675</v>
      </c>
      <c r="V218" s="1" t="s">
        <v>1244</v>
      </c>
      <c r="W218" s="1" t="s">
        <v>1245</v>
      </c>
      <c r="Y218" s="2">
        <v>-1.0223899999999999</v>
      </c>
    </row>
    <row r="219" spans="1:26" x14ac:dyDescent="0.3">
      <c r="A219" s="2" t="s">
        <v>2363</v>
      </c>
      <c r="B219" s="2" t="s">
        <v>2364</v>
      </c>
      <c r="F219" s="2">
        <v>3.1484200000000002</v>
      </c>
      <c r="H219" s="2" t="s">
        <v>1757</v>
      </c>
      <c r="I219" s="2" t="s">
        <v>1758</v>
      </c>
      <c r="J219" s="2">
        <v>1.1399999999999999</v>
      </c>
      <c r="O219" s="1" t="s">
        <v>433</v>
      </c>
      <c r="P219" s="1" t="s">
        <v>434</v>
      </c>
      <c r="S219" s="2">
        <v>-3.15049</v>
      </c>
      <c r="T219" s="2">
        <v>1.9267399999999999</v>
      </c>
      <c r="V219" s="1" t="s">
        <v>1246</v>
      </c>
      <c r="W219" s="1" t="s">
        <v>1247</v>
      </c>
      <c r="Y219" s="2">
        <v>-1.0088600000000001</v>
      </c>
    </row>
    <row r="220" spans="1:26" x14ac:dyDescent="0.3">
      <c r="A220" s="2" t="s">
        <v>2465</v>
      </c>
      <c r="B220" s="2" t="s">
        <v>2466</v>
      </c>
      <c r="F220" s="2">
        <v>3.08345</v>
      </c>
      <c r="H220" s="2" t="s">
        <v>1759</v>
      </c>
      <c r="I220" s="2" t="s">
        <v>1760</v>
      </c>
      <c r="J220" s="2">
        <v>1.12418</v>
      </c>
      <c r="O220" s="1" t="s">
        <v>435</v>
      </c>
      <c r="P220" s="1" t="s">
        <v>436</v>
      </c>
      <c r="S220" s="2">
        <v>2.1799900000000001</v>
      </c>
      <c r="T220" s="2">
        <v>1.2847200000000001</v>
      </c>
      <c r="V220" s="1" t="s">
        <v>1254</v>
      </c>
      <c r="W220" s="1" t="s">
        <v>1255</v>
      </c>
      <c r="Z220" s="2">
        <v>1.0028699999999999</v>
      </c>
    </row>
    <row r="221" spans="1:26" x14ac:dyDescent="0.3">
      <c r="A221" s="2" t="s">
        <v>2467</v>
      </c>
      <c r="B221" s="2" t="s">
        <v>2468</v>
      </c>
      <c r="F221" s="2">
        <v>3.0398499999999999</v>
      </c>
      <c r="H221" s="2" t="s">
        <v>1761</v>
      </c>
      <c r="I221" s="2" t="s">
        <v>1762</v>
      </c>
      <c r="J221" s="2">
        <v>1.1058699999999999</v>
      </c>
      <c r="O221" s="1" t="s">
        <v>437</v>
      </c>
      <c r="P221" s="1" t="s">
        <v>438</v>
      </c>
      <c r="S221" s="2">
        <v>1.9528300000000001</v>
      </c>
      <c r="T221" s="2">
        <v>1.05989</v>
      </c>
      <c r="V221" s="1" t="s">
        <v>1256</v>
      </c>
      <c r="W221" s="1" t="s">
        <v>1257</v>
      </c>
      <c r="Z221" s="2">
        <v>1.0077199999999999</v>
      </c>
    </row>
    <row r="222" spans="1:26" x14ac:dyDescent="0.3">
      <c r="A222" s="2" t="s">
        <v>2013</v>
      </c>
      <c r="B222" s="2" t="s">
        <v>2014</v>
      </c>
      <c r="F222" s="2">
        <v>2.9887299999999999</v>
      </c>
      <c r="H222" s="2" t="s">
        <v>1763</v>
      </c>
      <c r="I222" s="2" t="s">
        <v>1764</v>
      </c>
      <c r="J222" s="2">
        <v>1.1055600000000001</v>
      </c>
      <c r="O222" s="1" t="s">
        <v>439</v>
      </c>
      <c r="P222" s="1" t="s">
        <v>440</v>
      </c>
      <c r="S222" s="2">
        <v>1.8311999999999999</v>
      </c>
      <c r="T222" s="2">
        <v>1.0164899999999999</v>
      </c>
      <c r="V222" s="1" t="s">
        <v>1258</v>
      </c>
      <c r="W222" s="1" t="s">
        <v>1259</v>
      </c>
      <c r="Z222" s="2">
        <v>1.0086999999999999</v>
      </c>
    </row>
    <row r="223" spans="1:26" x14ac:dyDescent="0.3">
      <c r="A223" s="2" t="s">
        <v>2469</v>
      </c>
      <c r="B223" s="2" t="s">
        <v>2470</v>
      </c>
      <c r="F223" s="2">
        <v>2.9762300000000002</v>
      </c>
      <c r="H223" s="2" t="s">
        <v>1765</v>
      </c>
      <c r="I223" s="2" t="s">
        <v>1766</v>
      </c>
      <c r="J223" s="2">
        <v>1.1050199999999999</v>
      </c>
      <c r="O223" s="1" t="s">
        <v>441</v>
      </c>
      <c r="P223" s="1" t="s">
        <v>442</v>
      </c>
      <c r="R223" s="2">
        <v>1.11982</v>
      </c>
      <c r="V223" s="1" t="s">
        <v>1260</v>
      </c>
      <c r="W223" s="1" t="s">
        <v>1261</v>
      </c>
      <c r="Z223" s="2">
        <v>1.0144899999999999</v>
      </c>
    </row>
    <row r="224" spans="1:26" x14ac:dyDescent="0.3">
      <c r="A224" s="2" t="s">
        <v>2471</v>
      </c>
      <c r="B224" s="2" t="s">
        <v>2472</v>
      </c>
      <c r="F224" s="2">
        <v>2.8423699999999998</v>
      </c>
      <c r="H224" s="2" t="s">
        <v>1767</v>
      </c>
      <c r="I224" s="2" t="s">
        <v>1768</v>
      </c>
      <c r="J224" s="2">
        <v>1.0992299999999999</v>
      </c>
      <c r="O224" s="1" t="s">
        <v>443</v>
      </c>
      <c r="P224" s="1" t="s">
        <v>444</v>
      </c>
      <c r="R224" s="2">
        <v>1.21557</v>
      </c>
      <c r="V224" s="1" t="s">
        <v>1262</v>
      </c>
      <c r="W224" s="1" t="s">
        <v>1263</v>
      </c>
      <c r="Z224" s="2">
        <v>1.0299799999999999</v>
      </c>
    </row>
    <row r="225" spans="1:26" x14ac:dyDescent="0.3">
      <c r="A225" s="2" t="s">
        <v>188</v>
      </c>
      <c r="B225" s="2" t="s">
        <v>189</v>
      </c>
      <c r="F225" s="2">
        <v>2.8047</v>
      </c>
      <c r="H225" s="2" t="s">
        <v>1769</v>
      </c>
      <c r="I225" s="2" t="s">
        <v>1770</v>
      </c>
      <c r="J225" s="2">
        <v>1.09571</v>
      </c>
      <c r="O225" s="1" t="s">
        <v>445</v>
      </c>
      <c r="P225" s="1" t="s">
        <v>446</v>
      </c>
      <c r="R225" s="2">
        <v>1.2168399999999999</v>
      </c>
      <c r="V225" s="1" t="s">
        <v>1264</v>
      </c>
      <c r="W225" s="1" t="s">
        <v>1265</v>
      </c>
      <c r="Z225" s="2">
        <v>1.0377099999999999</v>
      </c>
    </row>
    <row r="226" spans="1:26" x14ac:dyDescent="0.3">
      <c r="A226" s="2" t="s">
        <v>2473</v>
      </c>
      <c r="B226" s="2" t="s">
        <v>1201</v>
      </c>
      <c r="F226" s="2">
        <v>2.6242700000000001</v>
      </c>
      <c r="H226" s="2" t="s">
        <v>1771</v>
      </c>
      <c r="I226" s="2" t="s">
        <v>1772</v>
      </c>
      <c r="J226" s="2">
        <v>1.09443</v>
      </c>
      <c r="O226" s="1" t="s">
        <v>447</v>
      </c>
      <c r="P226" s="1" t="s">
        <v>448</v>
      </c>
      <c r="R226" s="2">
        <v>1.2320899999999999</v>
      </c>
      <c r="V226" s="1" t="s">
        <v>104</v>
      </c>
      <c r="W226" s="1" t="s">
        <v>105</v>
      </c>
      <c r="Z226" s="2">
        <v>1.04036</v>
      </c>
    </row>
    <row r="227" spans="1:26" x14ac:dyDescent="0.3">
      <c r="A227" s="2" t="s">
        <v>2474</v>
      </c>
      <c r="B227" s="2" t="s">
        <v>1488</v>
      </c>
      <c r="F227" s="2">
        <v>2.6150199999999999</v>
      </c>
      <c r="H227" s="2" t="s">
        <v>1773</v>
      </c>
      <c r="I227" s="2" t="s">
        <v>1774</v>
      </c>
      <c r="J227" s="2">
        <v>1.08761</v>
      </c>
      <c r="O227" s="1" t="s">
        <v>449</v>
      </c>
      <c r="P227" s="1" t="s">
        <v>450</v>
      </c>
      <c r="R227" s="2">
        <v>1.24518</v>
      </c>
      <c r="V227" s="1" t="s">
        <v>1266</v>
      </c>
      <c r="W227" s="1" t="s">
        <v>1267</v>
      </c>
      <c r="Z227" s="2">
        <v>1.0522400000000001</v>
      </c>
    </row>
    <row r="228" spans="1:26" x14ac:dyDescent="0.3">
      <c r="A228" s="2" t="s">
        <v>2475</v>
      </c>
      <c r="B228" s="2" t="s">
        <v>2476</v>
      </c>
      <c r="F228" s="2">
        <v>2.45716</v>
      </c>
      <c r="H228" s="2" t="s">
        <v>1775</v>
      </c>
      <c r="I228" s="2" t="s">
        <v>1776</v>
      </c>
      <c r="J228" s="2">
        <v>1.07684</v>
      </c>
      <c r="O228" s="1" t="s">
        <v>451</v>
      </c>
      <c r="P228" s="1" t="s">
        <v>452</v>
      </c>
      <c r="R228" s="2">
        <v>1.2660400000000001</v>
      </c>
      <c r="V228" s="1" t="s">
        <v>1268</v>
      </c>
      <c r="W228" s="1" t="s">
        <v>1269</v>
      </c>
      <c r="Z228" s="2">
        <v>1.05948</v>
      </c>
    </row>
    <row r="229" spans="1:26" x14ac:dyDescent="0.3">
      <c r="A229" s="2" t="s">
        <v>2477</v>
      </c>
      <c r="B229" s="2" t="s">
        <v>2478</v>
      </c>
      <c r="F229" s="2">
        <v>2.36646</v>
      </c>
      <c r="H229" s="2" t="s">
        <v>1777</v>
      </c>
      <c r="I229" s="2" t="s">
        <v>1778</v>
      </c>
      <c r="J229" s="2">
        <v>1.0742799999999999</v>
      </c>
      <c r="O229" s="1" t="s">
        <v>453</v>
      </c>
      <c r="P229" s="1" t="s">
        <v>454</v>
      </c>
      <c r="R229" s="2">
        <v>1.31267</v>
      </c>
      <c r="V229" s="1" t="s">
        <v>1270</v>
      </c>
      <c r="W229" s="1" t="s">
        <v>1271</v>
      </c>
      <c r="Z229" s="2">
        <v>1.0659799999999999</v>
      </c>
    </row>
    <row r="230" spans="1:26" x14ac:dyDescent="0.3">
      <c r="A230" s="2" t="s">
        <v>1649</v>
      </c>
      <c r="B230" s="2" t="s">
        <v>1650</v>
      </c>
      <c r="F230" s="2">
        <v>2.3340900000000002</v>
      </c>
      <c r="H230" s="2" t="s">
        <v>1779</v>
      </c>
      <c r="I230" s="2" t="s">
        <v>1780</v>
      </c>
      <c r="J230" s="2">
        <v>1.07209</v>
      </c>
      <c r="O230" s="1" t="s">
        <v>455</v>
      </c>
      <c r="P230" s="1" t="s">
        <v>456</v>
      </c>
      <c r="R230" s="2">
        <v>1.4581299999999999</v>
      </c>
      <c r="V230" s="1" t="s">
        <v>1272</v>
      </c>
      <c r="W230" s="1" t="s">
        <v>1273</v>
      </c>
      <c r="Z230" s="2">
        <v>1.0751200000000001</v>
      </c>
    </row>
    <row r="231" spans="1:26" x14ac:dyDescent="0.3">
      <c r="A231" s="2" t="s">
        <v>2479</v>
      </c>
      <c r="B231" s="2" t="s">
        <v>2480</v>
      </c>
      <c r="F231" s="2">
        <v>2.2536299999999998</v>
      </c>
      <c r="H231" s="2" t="s">
        <v>1781</v>
      </c>
      <c r="I231" s="2" t="s">
        <v>1782</v>
      </c>
      <c r="J231" s="2">
        <v>1.0654300000000001</v>
      </c>
      <c r="O231" s="1" t="s">
        <v>457</v>
      </c>
      <c r="P231" s="1" t="s">
        <v>458</v>
      </c>
      <c r="R231" s="2">
        <v>1.49336</v>
      </c>
      <c r="V231" s="1" t="s">
        <v>445</v>
      </c>
      <c r="W231" s="1" t="s">
        <v>446</v>
      </c>
      <c r="Z231" s="2">
        <v>1.07978</v>
      </c>
    </row>
    <row r="232" spans="1:26" x14ac:dyDescent="0.3">
      <c r="A232" s="2" t="s">
        <v>2481</v>
      </c>
      <c r="B232" s="2" t="s">
        <v>2482</v>
      </c>
      <c r="F232" s="2">
        <v>2.2313499999999999</v>
      </c>
      <c r="H232" s="2" t="s">
        <v>1783</v>
      </c>
      <c r="I232" s="2" t="s">
        <v>1784</v>
      </c>
      <c r="J232" s="2">
        <v>1.0648</v>
      </c>
      <c r="O232" s="1" t="s">
        <v>459</v>
      </c>
      <c r="P232" s="1" t="s">
        <v>460</v>
      </c>
      <c r="R232" s="2">
        <v>1.73539</v>
      </c>
      <c r="V232" s="1" t="s">
        <v>374</v>
      </c>
      <c r="W232" s="1" t="s">
        <v>375</v>
      </c>
      <c r="Z232" s="2">
        <v>1.0808899999999999</v>
      </c>
    </row>
    <row r="233" spans="1:26" x14ac:dyDescent="0.3">
      <c r="A233" s="2" t="s">
        <v>2483</v>
      </c>
      <c r="B233" s="2" t="s">
        <v>2484</v>
      </c>
      <c r="F233" s="2">
        <v>2.20919</v>
      </c>
      <c r="H233" s="2" t="s">
        <v>1785</v>
      </c>
      <c r="I233" s="2" t="s">
        <v>1786</v>
      </c>
      <c r="J233" s="2">
        <v>1.0622799999999999</v>
      </c>
      <c r="O233" s="1" t="s">
        <v>461</v>
      </c>
      <c r="P233" s="1" t="s">
        <v>462</v>
      </c>
      <c r="R233" s="2">
        <v>1.96404</v>
      </c>
      <c r="V233" s="1" t="s">
        <v>1274</v>
      </c>
      <c r="W233" s="1" t="s">
        <v>1275</v>
      </c>
      <c r="Z233" s="2">
        <v>1.10656</v>
      </c>
    </row>
    <row r="234" spans="1:26" x14ac:dyDescent="0.3">
      <c r="A234" s="2" t="s">
        <v>108</v>
      </c>
      <c r="B234" s="2" t="s">
        <v>109</v>
      </c>
      <c r="F234" s="2">
        <v>2.1635499999999999</v>
      </c>
      <c r="H234" s="2" t="s">
        <v>1787</v>
      </c>
      <c r="I234" s="2" t="s">
        <v>1788</v>
      </c>
      <c r="J234" s="2">
        <v>1.0612900000000001</v>
      </c>
      <c r="O234" s="1" t="s">
        <v>463</v>
      </c>
      <c r="P234" s="1" t="s">
        <v>464</v>
      </c>
      <c r="R234" s="2">
        <v>2.2496</v>
      </c>
      <c r="V234" s="1" t="s">
        <v>1276</v>
      </c>
      <c r="W234" s="1" t="s">
        <v>1277</v>
      </c>
      <c r="Z234" s="2">
        <v>1.1178699999999999</v>
      </c>
    </row>
    <row r="235" spans="1:26" x14ac:dyDescent="0.3">
      <c r="A235" s="2" t="s">
        <v>2349</v>
      </c>
      <c r="B235" s="2" t="s">
        <v>2350</v>
      </c>
      <c r="F235" s="2">
        <v>2.1237499999999998</v>
      </c>
      <c r="H235" s="2" t="s">
        <v>1789</v>
      </c>
      <c r="I235" s="2" t="s">
        <v>1790</v>
      </c>
      <c r="J235" s="2">
        <v>1.0507599999999999</v>
      </c>
      <c r="O235" s="1" t="s">
        <v>465</v>
      </c>
      <c r="P235" s="1" t="s">
        <v>269</v>
      </c>
      <c r="R235" s="2">
        <v>2.47566</v>
      </c>
      <c r="V235" s="1" t="s">
        <v>1278</v>
      </c>
      <c r="W235" s="1" t="s">
        <v>1279</v>
      </c>
      <c r="Z235" s="2">
        <v>1.1208</v>
      </c>
    </row>
    <row r="236" spans="1:26" x14ac:dyDescent="0.3">
      <c r="A236" s="2" t="s">
        <v>2485</v>
      </c>
      <c r="B236" s="2" t="s">
        <v>2486</v>
      </c>
      <c r="F236" s="2">
        <v>2.0897899999999998</v>
      </c>
      <c r="H236" s="2" t="s">
        <v>1791</v>
      </c>
      <c r="I236" s="2" t="s">
        <v>1792</v>
      </c>
      <c r="J236" s="2">
        <v>1.0485</v>
      </c>
      <c r="O236" s="1" t="s">
        <v>466</v>
      </c>
      <c r="P236" s="1" t="s">
        <v>467</v>
      </c>
      <c r="R236" s="2">
        <v>2.91228</v>
      </c>
      <c r="V236" s="1" t="s">
        <v>1280</v>
      </c>
      <c r="W236" s="1" t="s">
        <v>1281</v>
      </c>
      <c r="Z236" s="2">
        <v>1.1278900000000001</v>
      </c>
    </row>
    <row r="237" spans="1:26" x14ac:dyDescent="0.3">
      <c r="A237" s="2" t="s">
        <v>1599</v>
      </c>
      <c r="B237" s="2" t="s">
        <v>1600</v>
      </c>
      <c r="F237" s="2">
        <v>2.0729000000000002</v>
      </c>
      <c r="H237" s="2" t="s">
        <v>1793</v>
      </c>
      <c r="I237" s="2" t="s">
        <v>1794</v>
      </c>
      <c r="J237" s="2">
        <v>1.0459099999999999</v>
      </c>
      <c r="O237" s="1" t="s">
        <v>468</v>
      </c>
      <c r="P237" s="1" t="s">
        <v>469</v>
      </c>
      <c r="R237" s="2">
        <v>3.4827499999999998</v>
      </c>
      <c r="V237" s="1" t="s">
        <v>1282</v>
      </c>
      <c r="W237" s="1" t="s">
        <v>1283</v>
      </c>
      <c r="Z237" s="2">
        <v>1.13287</v>
      </c>
    </row>
    <row r="238" spans="1:26" x14ac:dyDescent="0.3">
      <c r="A238" s="2" t="s">
        <v>2487</v>
      </c>
      <c r="B238" s="2" t="s">
        <v>2480</v>
      </c>
      <c r="F238" s="2">
        <v>2.0682800000000001</v>
      </c>
      <c r="H238" s="2" t="s">
        <v>1795</v>
      </c>
      <c r="I238" s="2" t="s">
        <v>1796</v>
      </c>
      <c r="J238" s="2">
        <v>1.04569</v>
      </c>
      <c r="O238" s="1" t="s">
        <v>470</v>
      </c>
      <c r="P238" s="1" t="s">
        <v>471</v>
      </c>
      <c r="R238" s="2">
        <v>-6.4614399999999996</v>
      </c>
      <c r="V238" s="1" t="s">
        <v>1284</v>
      </c>
      <c r="W238" s="1" t="s">
        <v>1285</v>
      </c>
      <c r="Z238" s="2">
        <v>1.1334</v>
      </c>
    </row>
    <row r="239" spans="1:26" x14ac:dyDescent="0.3">
      <c r="A239" s="2" t="s">
        <v>2123</v>
      </c>
      <c r="B239" s="2" t="s">
        <v>2124</v>
      </c>
      <c r="F239" s="2">
        <v>2.0419200000000002</v>
      </c>
      <c r="H239" s="2" t="s">
        <v>306</v>
      </c>
      <c r="I239" s="2" t="s">
        <v>307</v>
      </c>
      <c r="J239" s="2">
        <v>1.0432900000000001</v>
      </c>
      <c r="O239" s="1" t="s">
        <v>472</v>
      </c>
      <c r="P239" s="1" t="s">
        <v>473</v>
      </c>
      <c r="R239" s="2">
        <v>-4.2510700000000003</v>
      </c>
      <c r="V239" s="1" t="s">
        <v>1286</v>
      </c>
      <c r="W239" s="1" t="s">
        <v>1287</v>
      </c>
      <c r="Z239" s="2">
        <v>1.13425</v>
      </c>
    </row>
    <row r="240" spans="1:26" x14ac:dyDescent="0.3">
      <c r="A240" s="2" t="s">
        <v>2488</v>
      </c>
      <c r="B240" s="2" t="s">
        <v>2489</v>
      </c>
      <c r="F240" s="2">
        <v>2.03912</v>
      </c>
      <c r="H240" s="2" t="s">
        <v>638</v>
      </c>
      <c r="I240" s="2" t="s">
        <v>639</v>
      </c>
      <c r="J240" s="2">
        <v>1.0401400000000001</v>
      </c>
      <c r="O240" s="1" t="s">
        <v>474</v>
      </c>
      <c r="P240" s="1" t="s">
        <v>475</v>
      </c>
      <c r="R240" s="2">
        <v>-3.8102100000000001</v>
      </c>
      <c r="V240" s="1" t="s">
        <v>382</v>
      </c>
      <c r="W240" s="1" t="s">
        <v>383</v>
      </c>
      <c r="Z240" s="2">
        <v>1.1347700000000001</v>
      </c>
    </row>
    <row r="241" spans="1:26" x14ac:dyDescent="0.3">
      <c r="A241" s="2" t="s">
        <v>2490</v>
      </c>
      <c r="B241" s="2" t="s">
        <v>1488</v>
      </c>
      <c r="F241" s="2">
        <v>2.0334099999999999</v>
      </c>
      <c r="H241" s="2" t="s">
        <v>1797</v>
      </c>
      <c r="I241" s="2" t="s">
        <v>1798</v>
      </c>
      <c r="J241" s="2">
        <v>1.03816</v>
      </c>
      <c r="O241" s="1" t="s">
        <v>476</v>
      </c>
      <c r="P241" s="1" t="s">
        <v>477</v>
      </c>
      <c r="R241" s="2">
        <v>-3.59599</v>
      </c>
      <c r="V241" s="1" t="s">
        <v>542</v>
      </c>
      <c r="W241" s="1" t="s">
        <v>543</v>
      </c>
      <c r="Z241" s="2">
        <v>1.1478299999999999</v>
      </c>
    </row>
    <row r="242" spans="1:26" x14ac:dyDescent="0.3">
      <c r="A242" s="2" t="s">
        <v>2019</v>
      </c>
      <c r="B242" s="2" t="s">
        <v>2020</v>
      </c>
      <c r="F242" s="2">
        <v>2.0283099999999998</v>
      </c>
      <c r="H242" s="2" t="s">
        <v>1799</v>
      </c>
      <c r="I242" s="2" t="s">
        <v>1800</v>
      </c>
      <c r="J242" s="2">
        <v>1.0348200000000001</v>
      </c>
      <c r="O242" s="1" t="s">
        <v>478</v>
      </c>
      <c r="P242" s="1" t="s">
        <v>479</v>
      </c>
      <c r="R242" s="2">
        <v>-2.9691800000000002</v>
      </c>
      <c r="V242" s="1" t="s">
        <v>1288</v>
      </c>
      <c r="W242" s="1" t="s">
        <v>1289</v>
      </c>
      <c r="Z242" s="2">
        <v>1.1626000000000001</v>
      </c>
    </row>
    <row r="243" spans="1:26" x14ac:dyDescent="0.3">
      <c r="A243" s="2" t="s">
        <v>2491</v>
      </c>
      <c r="B243" s="2" t="s">
        <v>2492</v>
      </c>
      <c r="F243" s="2">
        <v>2.0273300000000001</v>
      </c>
      <c r="H243" s="2" t="s">
        <v>1801</v>
      </c>
      <c r="I243" s="2" t="s">
        <v>1802</v>
      </c>
      <c r="J243" s="2">
        <v>1.0301400000000001</v>
      </c>
      <c r="O243" s="1" t="s">
        <v>480</v>
      </c>
      <c r="P243" s="1" t="s">
        <v>481</v>
      </c>
      <c r="R243" s="2">
        <v>-2.7374700000000001</v>
      </c>
      <c r="V243" s="1" t="s">
        <v>160</v>
      </c>
      <c r="W243" s="1" t="s">
        <v>161</v>
      </c>
      <c r="Z243" s="2">
        <v>1.1642699999999999</v>
      </c>
    </row>
    <row r="244" spans="1:26" x14ac:dyDescent="0.3">
      <c r="A244" s="2" t="s">
        <v>470</v>
      </c>
      <c r="B244" s="2" t="s">
        <v>471</v>
      </c>
      <c r="F244" s="2">
        <v>1.9932300000000001</v>
      </c>
      <c r="H244" s="2" t="s">
        <v>1803</v>
      </c>
      <c r="I244" s="2" t="s">
        <v>1804</v>
      </c>
      <c r="J244" s="2">
        <v>1.02677</v>
      </c>
      <c r="O244" s="1" t="s">
        <v>482</v>
      </c>
      <c r="P244" s="1" t="s">
        <v>483</v>
      </c>
      <c r="R244" s="2">
        <v>-2.13415</v>
      </c>
      <c r="V244" s="1" t="s">
        <v>1290</v>
      </c>
      <c r="W244" s="1" t="s">
        <v>1291</v>
      </c>
      <c r="Z244" s="2">
        <v>1.1644699999999999</v>
      </c>
    </row>
    <row r="245" spans="1:26" x14ac:dyDescent="0.3">
      <c r="A245" s="2" t="s">
        <v>2493</v>
      </c>
      <c r="B245" s="2" t="s">
        <v>2494</v>
      </c>
      <c r="F245" s="2">
        <v>1.9928399999999999</v>
      </c>
      <c r="H245" s="2" t="s">
        <v>1805</v>
      </c>
      <c r="I245" s="2" t="s">
        <v>1806</v>
      </c>
      <c r="J245" s="2">
        <v>1.0238100000000001</v>
      </c>
      <c r="O245" s="1" t="s">
        <v>484</v>
      </c>
      <c r="P245" s="1" t="s">
        <v>485</v>
      </c>
      <c r="R245" s="2">
        <v>-1.9739899999999999</v>
      </c>
      <c r="V245" s="1" t="s">
        <v>453</v>
      </c>
      <c r="W245" s="1" t="s">
        <v>454</v>
      </c>
      <c r="Z245" s="2">
        <v>1.1793100000000001</v>
      </c>
    </row>
    <row r="246" spans="1:26" x14ac:dyDescent="0.3">
      <c r="A246" s="2" t="s">
        <v>1685</v>
      </c>
      <c r="B246" s="2" t="s">
        <v>1686</v>
      </c>
      <c r="F246" s="2">
        <v>1.9814400000000001</v>
      </c>
      <c r="H246" s="2" t="s">
        <v>1807</v>
      </c>
      <c r="I246" s="2" t="s">
        <v>1808</v>
      </c>
      <c r="J246" s="2">
        <v>1.0176700000000001</v>
      </c>
      <c r="O246" s="1" t="s">
        <v>486</v>
      </c>
      <c r="P246" s="1" t="s">
        <v>487</v>
      </c>
      <c r="R246" s="2">
        <v>-1.829</v>
      </c>
      <c r="V246" s="1" t="s">
        <v>1292</v>
      </c>
      <c r="W246" s="1" t="s">
        <v>1293</v>
      </c>
      <c r="Z246" s="2">
        <v>1.1935500000000001</v>
      </c>
    </row>
    <row r="247" spans="1:26" x14ac:dyDescent="0.3">
      <c r="A247" s="2" t="s">
        <v>2495</v>
      </c>
      <c r="B247" s="2" t="s">
        <v>2496</v>
      </c>
      <c r="F247" s="2">
        <v>1.9812700000000001</v>
      </c>
      <c r="H247" s="2" t="s">
        <v>1809</v>
      </c>
      <c r="I247" s="2" t="s">
        <v>1810</v>
      </c>
      <c r="J247" s="2">
        <v>1.01248</v>
      </c>
      <c r="O247" s="1" t="s">
        <v>488</v>
      </c>
      <c r="P247" s="1" t="s">
        <v>489</v>
      </c>
      <c r="R247" s="2">
        <v>-1.8178099999999999</v>
      </c>
      <c r="V247" s="1" t="s">
        <v>1294</v>
      </c>
      <c r="W247" s="1" t="s">
        <v>1295</v>
      </c>
      <c r="Z247" s="2">
        <v>1.2048099999999999</v>
      </c>
    </row>
    <row r="248" spans="1:26" x14ac:dyDescent="0.3">
      <c r="A248" s="2" t="s">
        <v>2497</v>
      </c>
      <c r="B248" s="2" t="s">
        <v>2498</v>
      </c>
      <c r="F248" s="2">
        <v>1.91004</v>
      </c>
      <c r="H248" s="2" t="s">
        <v>1811</v>
      </c>
      <c r="I248" s="2" t="s">
        <v>1812</v>
      </c>
      <c r="J248" s="2">
        <v>1.0111300000000001</v>
      </c>
      <c r="O248" s="1" t="s">
        <v>490</v>
      </c>
      <c r="P248" s="1" t="s">
        <v>491</v>
      </c>
      <c r="R248" s="2">
        <v>-1.8005899999999999</v>
      </c>
      <c r="V248" s="1" t="s">
        <v>1296</v>
      </c>
      <c r="W248" s="1" t="s">
        <v>1297</v>
      </c>
      <c r="Z248" s="2">
        <v>1.2068000000000001</v>
      </c>
    </row>
    <row r="249" spans="1:26" x14ac:dyDescent="0.3">
      <c r="A249" s="2" t="s">
        <v>2499</v>
      </c>
      <c r="B249" s="2" t="s">
        <v>2500</v>
      </c>
      <c r="F249" s="2">
        <v>1.8875200000000001</v>
      </c>
      <c r="H249" s="2" t="s">
        <v>1813</v>
      </c>
      <c r="I249" s="2" t="s">
        <v>1814</v>
      </c>
      <c r="J249" s="2">
        <v>1.0071399999999999</v>
      </c>
      <c r="O249" s="1" t="s">
        <v>492</v>
      </c>
      <c r="P249" s="1" t="s">
        <v>493</v>
      </c>
      <c r="R249" s="2">
        <v>-1.7302200000000001</v>
      </c>
      <c r="V249" s="1" t="s">
        <v>570</v>
      </c>
      <c r="W249" s="1" t="s">
        <v>571</v>
      </c>
      <c r="Z249" s="2">
        <v>1.22712</v>
      </c>
    </row>
    <row r="250" spans="1:26" x14ac:dyDescent="0.3">
      <c r="A250" s="2" t="s">
        <v>1703</v>
      </c>
      <c r="B250" s="2" t="s">
        <v>1704</v>
      </c>
      <c r="F250" s="2">
        <v>1.8761300000000001</v>
      </c>
      <c r="H250" s="2" t="s">
        <v>990</v>
      </c>
      <c r="I250" s="2" t="s">
        <v>991</v>
      </c>
      <c r="J250" s="2">
        <v>1.0060800000000001</v>
      </c>
      <c r="O250" s="1" t="s">
        <v>494</v>
      </c>
      <c r="P250" s="1" t="s">
        <v>495</v>
      </c>
      <c r="R250" s="2">
        <v>-1.4570099999999999</v>
      </c>
      <c r="V250" s="1" t="s">
        <v>1298</v>
      </c>
      <c r="W250" s="1" t="s">
        <v>1299</v>
      </c>
      <c r="Z250" s="2">
        <v>1.2428300000000001</v>
      </c>
    </row>
    <row r="251" spans="1:26" x14ac:dyDescent="0.3">
      <c r="A251" s="2" t="s">
        <v>2287</v>
      </c>
      <c r="B251" s="2" t="s">
        <v>2288</v>
      </c>
      <c r="F251" s="2">
        <v>1.8738900000000001</v>
      </c>
      <c r="H251" s="2" t="s">
        <v>1815</v>
      </c>
      <c r="I251" s="2" t="s">
        <v>1816</v>
      </c>
      <c r="J251" s="2">
        <v>1.00301</v>
      </c>
      <c r="O251" s="1" t="s">
        <v>496</v>
      </c>
      <c r="P251" s="1" t="s">
        <v>497</v>
      </c>
      <c r="R251" s="2">
        <v>-1.3975299999999999</v>
      </c>
      <c r="V251" s="1" t="s">
        <v>896</v>
      </c>
      <c r="W251" s="1" t="s">
        <v>897</v>
      </c>
      <c r="Z251" s="2">
        <v>1.2437100000000001</v>
      </c>
    </row>
    <row r="252" spans="1:26" x14ac:dyDescent="0.3">
      <c r="A252" s="2" t="s">
        <v>1721</v>
      </c>
      <c r="B252" s="2" t="s">
        <v>1722</v>
      </c>
      <c r="F252" s="2">
        <v>1.8714999999999999</v>
      </c>
      <c r="H252" s="2" t="s">
        <v>1817</v>
      </c>
      <c r="I252" s="2" t="s">
        <v>1818</v>
      </c>
      <c r="J252" s="2">
        <v>1.0015099999999999</v>
      </c>
      <c r="O252" s="1" t="s">
        <v>498</v>
      </c>
      <c r="P252" s="1" t="s">
        <v>499</v>
      </c>
      <c r="R252" s="2">
        <v>-1.37659</v>
      </c>
      <c r="V252" s="1" t="s">
        <v>1300</v>
      </c>
      <c r="W252" s="1" t="s">
        <v>1301</v>
      </c>
      <c r="Z252" s="2">
        <v>1.27067</v>
      </c>
    </row>
    <row r="253" spans="1:26" x14ac:dyDescent="0.3">
      <c r="A253" s="2" t="s">
        <v>2501</v>
      </c>
      <c r="B253" s="2" t="s">
        <v>2502</v>
      </c>
      <c r="F253" s="2">
        <v>1.86747</v>
      </c>
      <c r="H253" s="2" t="s">
        <v>1819</v>
      </c>
      <c r="I253" s="2" t="s">
        <v>1820</v>
      </c>
      <c r="J253" s="2">
        <v>-1.0070300000000001</v>
      </c>
      <c r="O253" s="1" t="s">
        <v>500</v>
      </c>
      <c r="P253" s="1" t="s">
        <v>501</v>
      </c>
      <c r="R253" s="2">
        <v>-1.3710500000000001</v>
      </c>
      <c r="V253" s="1" t="s">
        <v>528</v>
      </c>
      <c r="W253" s="1" t="s">
        <v>529</v>
      </c>
      <c r="Z253" s="2">
        <v>1.28677</v>
      </c>
    </row>
    <row r="254" spans="1:26" x14ac:dyDescent="0.3">
      <c r="A254" s="2" t="s">
        <v>2503</v>
      </c>
      <c r="B254" s="2" t="s">
        <v>2504</v>
      </c>
      <c r="F254" s="2">
        <v>1.86225</v>
      </c>
      <c r="H254" s="2" t="s">
        <v>1821</v>
      </c>
      <c r="I254" s="2" t="s">
        <v>1822</v>
      </c>
      <c r="J254" s="2">
        <v>-1.0139100000000001</v>
      </c>
      <c r="O254" s="1" t="s">
        <v>502</v>
      </c>
      <c r="P254" s="1" t="s">
        <v>503</v>
      </c>
      <c r="R254" s="2">
        <v>-1.3019700000000001</v>
      </c>
      <c r="V254" s="1" t="s">
        <v>1302</v>
      </c>
      <c r="W254" s="1" t="s">
        <v>1303</v>
      </c>
      <c r="Z254" s="2">
        <v>1.2882899999999999</v>
      </c>
    </row>
    <row r="255" spans="1:26" x14ac:dyDescent="0.3">
      <c r="A255" s="2" t="s">
        <v>2505</v>
      </c>
      <c r="B255" s="2" t="s">
        <v>2506</v>
      </c>
      <c r="F255" s="2">
        <v>1.85521</v>
      </c>
      <c r="H255" s="2" t="s">
        <v>1096</v>
      </c>
      <c r="I255" s="2" t="s">
        <v>1097</v>
      </c>
      <c r="J255" s="2">
        <v>-1.0153300000000001</v>
      </c>
      <c r="O255" s="1" t="s">
        <v>504</v>
      </c>
      <c r="P255" s="1" t="s">
        <v>505</v>
      </c>
      <c r="R255" s="2">
        <v>-1.1819900000000001</v>
      </c>
      <c r="V255" s="1" t="s">
        <v>1304</v>
      </c>
      <c r="W255" s="1" t="s">
        <v>1305</v>
      </c>
      <c r="Z255" s="2">
        <v>1.32172</v>
      </c>
    </row>
    <row r="256" spans="1:26" x14ac:dyDescent="0.3">
      <c r="A256" s="2" t="s">
        <v>2507</v>
      </c>
      <c r="B256" s="2" t="s">
        <v>2508</v>
      </c>
      <c r="F256" s="2">
        <v>1.82958</v>
      </c>
      <c r="H256" s="2" t="s">
        <v>1170</v>
      </c>
      <c r="I256" s="2" t="s">
        <v>1171</v>
      </c>
      <c r="J256" s="2">
        <v>-1.02119</v>
      </c>
      <c r="O256" s="1" t="s">
        <v>506</v>
      </c>
      <c r="P256" s="1" t="s">
        <v>507</v>
      </c>
      <c r="R256" s="2">
        <v>-1.1679600000000001</v>
      </c>
      <c r="V256" s="1" t="s">
        <v>1306</v>
      </c>
      <c r="W256" s="1" t="s">
        <v>1307</v>
      </c>
      <c r="Z256" s="2">
        <v>1.3223100000000001</v>
      </c>
    </row>
    <row r="257" spans="1:26" x14ac:dyDescent="0.3">
      <c r="A257" s="2" t="s">
        <v>2509</v>
      </c>
      <c r="B257" s="2" t="s">
        <v>2510</v>
      </c>
      <c r="F257" s="2">
        <v>1.82559</v>
      </c>
      <c r="H257" s="2" t="s">
        <v>1823</v>
      </c>
      <c r="I257" s="2" t="s">
        <v>1824</v>
      </c>
      <c r="J257" s="2">
        <v>-1.0306500000000001</v>
      </c>
      <c r="O257" s="1" t="s">
        <v>508</v>
      </c>
      <c r="P257" s="1" t="s">
        <v>509</v>
      </c>
      <c r="R257" s="2">
        <v>-1.15341</v>
      </c>
      <c r="V257" s="1" t="s">
        <v>1308</v>
      </c>
      <c r="W257" s="1" t="s">
        <v>1309</v>
      </c>
      <c r="Z257" s="2">
        <v>1.3344100000000001</v>
      </c>
    </row>
    <row r="258" spans="1:26" x14ac:dyDescent="0.3">
      <c r="A258" s="2" t="s">
        <v>2023</v>
      </c>
      <c r="B258" s="2" t="s">
        <v>1488</v>
      </c>
      <c r="F258" s="2">
        <v>1.8205499999999999</v>
      </c>
      <c r="H258" s="2" t="s">
        <v>1825</v>
      </c>
      <c r="I258" s="2" t="s">
        <v>1826</v>
      </c>
      <c r="J258" s="2">
        <v>-1.03251</v>
      </c>
      <c r="O258" s="1" t="s">
        <v>510</v>
      </c>
      <c r="P258" s="1" t="s">
        <v>511</v>
      </c>
      <c r="R258" s="2">
        <v>-1.1248</v>
      </c>
      <c r="V258" s="1" t="s">
        <v>578</v>
      </c>
      <c r="W258" s="1" t="s">
        <v>579</v>
      </c>
      <c r="Z258" s="2">
        <v>1.33955</v>
      </c>
    </row>
    <row r="259" spans="1:26" x14ac:dyDescent="0.3">
      <c r="A259" s="2" t="s">
        <v>2082</v>
      </c>
      <c r="B259" s="2" t="s">
        <v>2083</v>
      </c>
      <c r="F259" s="2">
        <v>1.80339</v>
      </c>
      <c r="H259" s="2" t="s">
        <v>1827</v>
      </c>
      <c r="I259" s="2" t="s">
        <v>1828</v>
      </c>
      <c r="J259" s="2">
        <v>-1.0329200000000001</v>
      </c>
      <c r="O259" s="1" t="s">
        <v>512</v>
      </c>
      <c r="P259" s="1" t="s">
        <v>513</v>
      </c>
      <c r="R259" s="2">
        <v>-1.10158</v>
      </c>
      <c r="V259" s="1" t="s">
        <v>38</v>
      </c>
      <c r="W259" s="1" t="s">
        <v>39</v>
      </c>
      <c r="Z259" s="2">
        <v>1.3398399999999999</v>
      </c>
    </row>
    <row r="260" spans="1:26" x14ac:dyDescent="0.3">
      <c r="A260" s="2" t="s">
        <v>124</v>
      </c>
      <c r="B260" s="2" t="s">
        <v>125</v>
      </c>
      <c r="F260" s="2">
        <v>1.79295</v>
      </c>
      <c r="H260" s="2" t="s">
        <v>1829</v>
      </c>
      <c r="I260" s="2" t="s">
        <v>1830</v>
      </c>
      <c r="J260" s="2">
        <v>-1.0382800000000001</v>
      </c>
      <c r="O260" s="1" t="s">
        <v>514</v>
      </c>
      <c r="P260" s="1" t="s">
        <v>515</v>
      </c>
      <c r="R260" s="2">
        <v>-1.08535</v>
      </c>
      <c r="V260" s="1" t="s">
        <v>1310</v>
      </c>
      <c r="W260" s="1" t="s">
        <v>1311</v>
      </c>
      <c r="Z260" s="2">
        <v>1.34697</v>
      </c>
    </row>
    <row r="261" spans="1:26" x14ac:dyDescent="0.3">
      <c r="A261" s="2" t="s">
        <v>1581</v>
      </c>
      <c r="B261" s="2" t="s">
        <v>1582</v>
      </c>
      <c r="F261" s="2">
        <v>1.7747900000000001</v>
      </c>
      <c r="H261" s="2" t="s">
        <v>1831</v>
      </c>
      <c r="I261" s="2" t="s">
        <v>1554</v>
      </c>
      <c r="J261" s="2">
        <v>-1.05267</v>
      </c>
      <c r="O261" s="1" t="s">
        <v>516</v>
      </c>
      <c r="P261" s="1" t="s">
        <v>517</v>
      </c>
      <c r="R261" s="2">
        <v>-1.07307</v>
      </c>
      <c r="V261" s="1" t="s">
        <v>1312</v>
      </c>
      <c r="W261" s="1" t="s">
        <v>1313</v>
      </c>
      <c r="Z261" s="2">
        <v>1.3585</v>
      </c>
    </row>
    <row r="262" spans="1:26" x14ac:dyDescent="0.3">
      <c r="A262" s="2" t="s">
        <v>2511</v>
      </c>
      <c r="B262" s="2" t="s">
        <v>2512</v>
      </c>
      <c r="F262" s="2">
        <v>1.7504500000000001</v>
      </c>
      <c r="H262" s="2" t="s">
        <v>1832</v>
      </c>
      <c r="I262" s="2" t="s">
        <v>1833</v>
      </c>
      <c r="J262" s="2">
        <v>-1.05271</v>
      </c>
      <c r="O262" s="1" t="s">
        <v>518</v>
      </c>
      <c r="P262" s="1" t="s">
        <v>519</v>
      </c>
      <c r="R262" s="2">
        <v>-1.0651200000000001</v>
      </c>
      <c r="V262" s="1" t="s">
        <v>1314</v>
      </c>
      <c r="W262" s="1" t="s">
        <v>1315</v>
      </c>
      <c r="Z262" s="2">
        <v>1.3697600000000001</v>
      </c>
    </row>
    <row r="263" spans="1:26" x14ac:dyDescent="0.3">
      <c r="A263" s="2" t="s">
        <v>2513</v>
      </c>
      <c r="B263" s="2" t="s">
        <v>2514</v>
      </c>
      <c r="F263" s="2">
        <v>1.68191</v>
      </c>
      <c r="H263" s="2" t="s">
        <v>1834</v>
      </c>
      <c r="I263" s="2" t="s">
        <v>1835</v>
      </c>
      <c r="J263" s="2">
        <v>-1.05603</v>
      </c>
      <c r="O263" s="1" t="s">
        <v>520</v>
      </c>
      <c r="P263" s="1" t="s">
        <v>521</v>
      </c>
      <c r="R263" s="2">
        <v>-1.0460400000000001</v>
      </c>
      <c r="V263" s="1" t="s">
        <v>1316</v>
      </c>
      <c r="W263" s="1" t="s">
        <v>1317</v>
      </c>
      <c r="Z263" s="2">
        <v>1.3977900000000001</v>
      </c>
    </row>
    <row r="264" spans="1:26" x14ac:dyDescent="0.3">
      <c r="A264" s="2" t="s">
        <v>2259</v>
      </c>
      <c r="B264" s="2" t="s">
        <v>2260</v>
      </c>
      <c r="F264" s="2">
        <v>1.66523</v>
      </c>
      <c r="H264" s="2" t="s">
        <v>1836</v>
      </c>
      <c r="I264" s="2" t="s">
        <v>1837</v>
      </c>
      <c r="J264" s="2">
        <v>-1.05854</v>
      </c>
      <c r="O264" s="1" t="s">
        <v>522</v>
      </c>
      <c r="P264" s="1" t="s">
        <v>523</v>
      </c>
      <c r="R264" s="2">
        <v>-1.0382199999999999</v>
      </c>
      <c r="V264" s="1" t="s">
        <v>1318</v>
      </c>
      <c r="W264" s="1" t="s">
        <v>1319</v>
      </c>
      <c r="Z264" s="2">
        <v>1.4107799999999999</v>
      </c>
    </row>
    <row r="265" spans="1:26" x14ac:dyDescent="0.3">
      <c r="A265" s="2" t="s">
        <v>482</v>
      </c>
      <c r="B265" s="2" t="s">
        <v>483</v>
      </c>
      <c r="F265" s="2">
        <v>1.6618299999999999</v>
      </c>
      <c r="H265" s="2" t="s">
        <v>1150</v>
      </c>
      <c r="I265" s="2" t="s">
        <v>1151</v>
      </c>
      <c r="J265" s="2">
        <v>-1.05959</v>
      </c>
      <c r="O265" s="1" t="s">
        <v>524</v>
      </c>
      <c r="P265" s="1" t="s">
        <v>525</v>
      </c>
      <c r="S265" s="2">
        <v>1.00058</v>
      </c>
      <c r="V265" s="1" t="s">
        <v>1320</v>
      </c>
      <c r="W265" s="1" t="s">
        <v>1321</v>
      </c>
      <c r="Z265" s="2">
        <v>1.43964</v>
      </c>
    </row>
    <row r="266" spans="1:26" x14ac:dyDescent="0.3">
      <c r="A266" s="2" t="s">
        <v>2100</v>
      </c>
      <c r="B266" s="2" t="s">
        <v>2101</v>
      </c>
      <c r="F266" s="2">
        <v>1.6609799999999999</v>
      </c>
      <c r="H266" s="2" t="s">
        <v>1156</v>
      </c>
      <c r="I266" s="2" t="s">
        <v>1157</v>
      </c>
      <c r="J266" s="2">
        <v>-1.06009</v>
      </c>
      <c r="O266" s="1" t="s">
        <v>526</v>
      </c>
      <c r="P266" s="1" t="s">
        <v>527</v>
      </c>
      <c r="S266" s="2">
        <v>1.00701</v>
      </c>
      <c r="V266" s="1" t="s">
        <v>1322</v>
      </c>
      <c r="W266" s="1" t="s">
        <v>1323</v>
      </c>
      <c r="Z266" s="2">
        <v>1.4413899999999999</v>
      </c>
    </row>
    <row r="267" spans="1:26" x14ac:dyDescent="0.3">
      <c r="A267" s="2" t="s">
        <v>2515</v>
      </c>
      <c r="B267" s="2" t="s">
        <v>2516</v>
      </c>
      <c r="F267" s="2">
        <v>1.6593</v>
      </c>
      <c r="H267" s="2" t="s">
        <v>1838</v>
      </c>
      <c r="I267" s="2" t="s">
        <v>1839</v>
      </c>
      <c r="J267" s="2">
        <v>-1.0705499999999999</v>
      </c>
      <c r="O267" s="1" t="s">
        <v>528</v>
      </c>
      <c r="P267" s="1" t="s">
        <v>529</v>
      </c>
      <c r="S267" s="2">
        <v>1.0098499999999999</v>
      </c>
      <c r="V267" s="1" t="s">
        <v>1324</v>
      </c>
      <c r="W267" s="1" t="s">
        <v>1325</v>
      </c>
      <c r="Z267" s="2">
        <v>1.4489700000000001</v>
      </c>
    </row>
    <row r="268" spans="1:26" x14ac:dyDescent="0.3">
      <c r="A268" s="2" t="s">
        <v>2517</v>
      </c>
      <c r="B268" s="2" t="s">
        <v>2518</v>
      </c>
      <c r="F268" s="2">
        <v>1.6520699999999999</v>
      </c>
      <c r="H268" s="2" t="s">
        <v>1840</v>
      </c>
      <c r="I268" s="2" t="s">
        <v>1841</v>
      </c>
      <c r="J268" s="2">
        <v>-1.07745</v>
      </c>
      <c r="O268" s="1" t="s">
        <v>530</v>
      </c>
      <c r="P268" s="1" t="s">
        <v>531</v>
      </c>
      <c r="S268" s="2">
        <v>1.0101500000000001</v>
      </c>
      <c r="V268" s="1" t="s">
        <v>1326</v>
      </c>
      <c r="W268" s="1" t="s">
        <v>1327</v>
      </c>
      <c r="Z268" s="2">
        <v>1.4515199999999999</v>
      </c>
    </row>
    <row r="269" spans="1:26" x14ac:dyDescent="0.3">
      <c r="A269" s="2" t="s">
        <v>2519</v>
      </c>
      <c r="B269" s="2" t="s">
        <v>2520</v>
      </c>
      <c r="F269" s="2">
        <v>1.63466</v>
      </c>
      <c r="H269" s="2" t="s">
        <v>1842</v>
      </c>
      <c r="I269" s="2" t="s">
        <v>1843</v>
      </c>
      <c r="J269" s="2">
        <v>-1.0811599999999999</v>
      </c>
      <c r="O269" s="1" t="s">
        <v>532</v>
      </c>
      <c r="P269" s="1" t="s">
        <v>533</v>
      </c>
      <c r="S269" s="2">
        <v>1.01355</v>
      </c>
      <c r="V269" s="1" t="s">
        <v>1328</v>
      </c>
      <c r="W269" s="1" t="s">
        <v>1329</v>
      </c>
      <c r="Z269" s="2">
        <v>1.4530000000000001</v>
      </c>
    </row>
    <row r="270" spans="1:26" x14ac:dyDescent="0.3">
      <c r="A270" s="2" t="s">
        <v>2521</v>
      </c>
      <c r="B270" s="2" t="s">
        <v>2522</v>
      </c>
      <c r="F270" s="2">
        <v>1.6302000000000001</v>
      </c>
      <c r="H270" s="2" t="s">
        <v>1844</v>
      </c>
      <c r="I270" s="2" t="s">
        <v>1845</v>
      </c>
      <c r="J270" s="2">
        <v>-1.0819300000000001</v>
      </c>
      <c r="O270" s="1" t="s">
        <v>534</v>
      </c>
      <c r="P270" s="1" t="s">
        <v>535</v>
      </c>
      <c r="S270" s="2">
        <v>1.0224</v>
      </c>
      <c r="V270" s="1" t="s">
        <v>294</v>
      </c>
      <c r="W270" s="1" t="s">
        <v>295</v>
      </c>
      <c r="Z270" s="2">
        <v>1.4610799999999999</v>
      </c>
    </row>
    <row r="271" spans="1:26" x14ac:dyDescent="0.3">
      <c r="A271" s="2" t="s">
        <v>146</v>
      </c>
      <c r="B271" s="2" t="s">
        <v>147</v>
      </c>
      <c r="F271" s="2">
        <v>1.6168100000000001</v>
      </c>
      <c r="H271" s="2" t="s">
        <v>1846</v>
      </c>
      <c r="I271" s="2" t="s">
        <v>1847</v>
      </c>
      <c r="J271" s="2">
        <v>-1.0820000000000001</v>
      </c>
      <c r="O271" s="1" t="s">
        <v>536</v>
      </c>
      <c r="P271" s="1" t="s">
        <v>537</v>
      </c>
      <c r="S271" s="2">
        <v>1.0235399999999999</v>
      </c>
      <c r="V271" s="1" t="s">
        <v>308</v>
      </c>
      <c r="W271" s="1" t="s">
        <v>309</v>
      </c>
      <c r="Z271" s="2">
        <v>1.4722299999999999</v>
      </c>
    </row>
    <row r="272" spans="1:26" x14ac:dyDescent="0.3">
      <c r="A272" s="2" t="s">
        <v>182</v>
      </c>
      <c r="B272" s="2" t="s">
        <v>183</v>
      </c>
      <c r="F272" s="2">
        <v>1.6162700000000001</v>
      </c>
      <c r="H272" s="2" t="s">
        <v>1848</v>
      </c>
      <c r="I272" s="2" t="s">
        <v>1849</v>
      </c>
      <c r="J272" s="2">
        <v>-1.0847500000000001</v>
      </c>
      <c r="O272" s="1" t="s">
        <v>538</v>
      </c>
      <c r="P272" s="1" t="s">
        <v>539</v>
      </c>
      <c r="S272" s="2">
        <v>1.0294300000000001</v>
      </c>
      <c r="V272" s="1" t="s">
        <v>1330</v>
      </c>
      <c r="W272" s="1" t="s">
        <v>1331</v>
      </c>
      <c r="Z272" s="2">
        <v>1.48539</v>
      </c>
    </row>
    <row r="273" spans="1:26" x14ac:dyDescent="0.3">
      <c r="A273" s="2" t="s">
        <v>2523</v>
      </c>
      <c r="B273" s="2" t="s">
        <v>2524</v>
      </c>
      <c r="F273" s="2">
        <v>1.60789</v>
      </c>
      <c r="H273" s="2" t="s">
        <v>1850</v>
      </c>
      <c r="I273" s="2" t="s">
        <v>1851</v>
      </c>
      <c r="J273" s="2">
        <v>-1.0885199999999999</v>
      </c>
      <c r="O273" s="1" t="s">
        <v>540</v>
      </c>
      <c r="P273" s="1" t="s">
        <v>541</v>
      </c>
      <c r="S273" s="2">
        <v>1.0300400000000001</v>
      </c>
      <c r="V273" s="1" t="s">
        <v>1332</v>
      </c>
      <c r="W273" s="1" t="s">
        <v>1333</v>
      </c>
      <c r="Z273" s="2">
        <v>1.4976700000000001</v>
      </c>
    </row>
    <row r="274" spans="1:26" x14ac:dyDescent="0.3">
      <c r="A274" s="2" t="s">
        <v>2525</v>
      </c>
      <c r="B274" s="2" t="s">
        <v>2526</v>
      </c>
      <c r="F274" s="2">
        <v>1.59487</v>
      </c>
      <c r="H274" s="2" t="s">
        <v>1852</v>
      </c>
      <c r="I274" s="2" t="s">
        <v>1853</v>
      </c>
      <c r="J274" s="2">
        <v>-1.0891599999999999</v>
      </c>
      <c r="O274" s="1" t="s">
        <v>542</v>
      </c>
      <c r="P274" s="1" t="s">
        <v>543</v>
      </c>
      <c r="S274" s="2">
        <v>1.0358400000000001</v>
      </c>
      <c r="V274" s="1" t="s">
        <v>1334</v>
      </c>
      <c r="W274" s="1" t="s">
        <v>1335</v>
      </c>
      <c r="Z274" s="2">
        <v>1.4982800000000001</v>
      </c>
    </row>
    <row r="275" spans="1:26" x14ac:dyDescent="0.3">
      <c r="A275" s="2" t="s">
        <v>2527</v>
      </c>
      <c r="B275" s="2" t="s">
        <v>2528</v>
      </c>
      <c r="F275" s="2">
        <v>1.5848800000000001</v>
      </c>
      <c r="H275" s="2" t="s">
        <v>1854</v>
      </c>
      <c r="I275" s="2" t="s">
        <v>1855</v>
      </c>
      <c r="J275" s="2">
        <v>-1.09676</v>
      </c>
      <c r="O275" s="1" t="s">
        <v>544</v>
      </c>
      <c r="P275" s="1" t="s">
        <v>545</v>
      </c>
      <c r="S275" s="2">
        <v>1.04026</v>
      </c>
      <c r="V275" s="1" t="s">
        <v>866</v>
      </c>
      <c r="W275" s="1" t="s">
        <v>867</v>
      </c>
      <c r="Z275" s="2">
        <v>1.5125999999999999</v>
      </c>
    </row>
    <row r="276" spans="1:26" x14ac:dyDescent="0.3">
      <c r="A276" s="2" t="s">
        <v>2529</v>
      </c>
      <c r="B276" s="2" t="s">
        <v>1488</v>
      </c>
      <c r="F276" s="2">
        <v>1.5482499999999999</v>
      </c>
      <c r="H276" s="2" t="s">
        <v>1856</v>
      </c>
      <c r="I276" s="2" t="s">
        <v>1857</v>
      </c>
      <c r="J276" s="2">
        <v>-1.1067899999999999</v>
      </c>
      <c r="O276" s="1" t="s">
        <v>546</v>
      </c>
      <c r="P276" s="1" t="s">
        <v>547</v>
      </c>
      <c r="S276" s="2">
        <v>1.04148</v>
      </c>
      <c r="V276" s="1" t="s">
        <v>1336</v>
      </c>
      <c r="W276" s="1" t="s">
        <v>1337</v>
      </c>
      <c r="Z276" s="2">
        <v>1.5132099999999999</v>
      </c>
    </row>
    <row r="277" spans="1:26" x14ac:dyDescent="0.3">
      <c r="A277" s="2" t="s">
        <v>2530</v>
      </c>
      <c r="B277" s="2" t="s">
        <v>2531</v>
      </c>
      <c r="F277" s="2">
        <v>1.53637</v>
      </c>
      <c r="H277" s="2" t="s">
        <v>1858</v>
      </c>
      <c r="I277" s="2" t="s">
        <v>1859</v>
      </c>
      <c r="J277" s="2">
        <v>-1.10887</v>
      </c>
      <c r="O277" s="1" t="s">
        <v>548</v>
      </c>
      <c r="P277" s="1" t="s">
        <v>549</v>
      </c>
      <c r="S277" s="2">
        <v>1.05694</v>
      </c>
      <c r="V277" s="1" t="s">
        <v>120</v>
      </c>
      <c r="W277" s="1" t="s">
        <v>121</v>
      </c>
      <c r="Z277" s="2">
        <v>1.5149900000000001</v>
      </c>
    </row>
    <row r="278" spans="1:26" x14ac:dyDescent="0.3">
      <c r="A278" s="2" t="s">
        <v>2532</v>
      </c>
      <c r="B278" s="2" t="s">
        <v>2533</v>
      </c>
      <c r="F278" s="2">
        <v>1.52925</v>
      </c>
      <c r="H278" s="2" t="s">
        <v>1860</v>
      </c>
      <c r="I278" s="2" t="s">
        <v>1861</v>
      </c>
      <c r="J278" s="2">
        <v>-1.12276</v>
      </c>
      <c r="O278" s="1" t="s">
        <v>550</v>
      </c>
      <c r="P278" s="1" t="s">
        <v>551</v>
      </c>
      <c r="S278" s="2">
        <v>1.06751</v>
      </c>
      <c r="V278" s="1" t="s">
        <v>1338</v>
      </c>
      <c r="W278" s="1" t="s">
        <v>1339</v>
      </c>
      <c r="Z278" s="2">
        <v>1.52373</v>
      </c>
    </row>
    <row r="279" spans="1:26" x14ac:dyDescent="0.3">
      <c r="A279" s="2" t="s">
        <v>2351</v>
      </c>
      <c r="B279" s="2" t="s">
        <v>2352</v>
      </c>
      <c r="F279" s="2">
        <v>1.52532</v>
      </c>
      <c r="H279" s="2" t="s">
        <v>1862</v>
      </c>
      <c r="I279" s="2" t="s">
        <v>1863</v>
      </c>
      <c r="J279" s="2">
        <v>-1.12321</v>
      </c>
      <c r="O279" s="1" t="s">
        <v>552</v>
      </c>
      <c r="P279" s="1" t="s">
        <v>553</v>
      </c>
      <c r="S279" s="2">
        <v>1.08023</v>
      </c>
      <c r="V279" s="1" t="s">
        <v>666</v>
      </c>
      <c r="W279" s="1" t="s">
        <v>667</v>
      </c>
      <c r="Z279" s="2">
        <v>1.52416</v>
      </c>
    </row>
    <row r="280" spans="1:26" x14ac:dyDescent="0.3">
      <c r="A280" s="2" t="s">
        <v>2534</v>
      </c>
      <c r="B280" s="2" t="s">
        <v>2535</v>
      </c>
      <c r="F280" s="2">
        <v>1.5162199999999999</v>
      </c>
      <c r="H280" s="2" t="s">
        <v>1864</v>
      </c>
      <c r="I280" s="2" t="s">
        <v>1865</v>
      </c>
      <c r="J280" s="2">
        <v>-1.13378</v>
      </c>
      <c r="O280" s="1" t="s">
        <v>554</v>
      </c>
      <c r="P280" s="1" t="s">
        <v>555</v>
      </c>
      <c r="S280" s="2">
        <v>1.08911</v>
      </c>
      <c r="V280" s="1" t="s">
        <v>1340</v>
      </c>
      <c r="W280" s="1" t="s">
        <v>1341</v>
      </c>
      <c r="Z280" s="2">
        <v>1.5280899999999999</v>
      </c>
    </row>
    <row r="281" spans="1:26" x14ac:dyDescent="0.3">
      <c r="A281" s="2" t="s">
        <v>2536</v>
      </c>
      <c r="B281" s="2" t="s">
        <v>2537</v>
      </c>
      <c r="F281" s="2">
        <v>1.4771099999999999</v>
      </c>
      <c r="H281" s="2" t="s">
        <v>1866</v>
      </c>
      <c r="I281" s="2" t="s">
        <v>1867</v>
      </c>
      <c r="J281" s="2">
        <v>-1.1338200000000001</v>
      </c>
      <c r="O281" s="1" t="s">
        <v>556</v>
      </c>
      <c r="P281" s="1" t="s">
        <v>557</v>
      </c>
      <c r="S281" s="2">
        <v>1.1082000000000001</v>
      </c>
      <c r="V281" s="1" t="s">
        <v>1342</v>
      </c>
      <c r="W281" s="1" t="s">
        <v>1343</v>
      </c>
      <c r="Z281" s="2">
        <v>1.5349299999999999</v>
      </c>
    </row>
    <row r="282" spans="1:26" x14ac:dyDescent="0.3">
      <c r="A282" s="2" t="s">
        <v>2202</v>
      </c>
      <c r="B282" s="2" t="s">
        <v>2203</v>
      </c>
      <c r="F282" s="2">
        <v>1.4548300000000001</v>
      </c>
      <c r="H282" s="2" t="s">
        <v>1868</v>
      </c>
      <c r="I282" s="2" t="s">
        <v>1869</v>
      </c>
      <c r="J282" s="2">
        <v>-1.13944</v>
      </c>
      <c r="O282" s="1" t="s">
        <v>558</v>
      </c>
      <c r="P282" s="1" t="s">
        <v>559</v>
      </c>
      <c r="S282" s="2">
        <v>1.1085400000000001</v>
      </c>
      <c r="V282" s="1" t="s">
        <v>496</v>
      </c>
      <c r="W282" s="1" t="s">
        <v>497</v>
      </c>
      <c r="Z282" s="2">
        <v>1.5496799999999999</v>
      </c>
    </row>
    <row r="283" spans="1:26" x14ac:dyDescent="0.3">
      <c r="A283" s="2" t="s">
        <v>2538</v>
      </c>
      <c r="B283" s="2" t="s">
        <v>2539</v>
      </c>
      <c r="F283" s="2">
        <v>1.4533799999999999</v>
      </c>
      <c r="H283" s="2" t="s">
        <v>1870</v>
      </c>
      <c r="I283" s="2" t="s">
        <v>1871</v>
      </c>
      <c r="J283" s="2">
        <v>-1.1508</v>
      </c>
      <c r="O283" s="1" t="s">
        <v>560</v>
      </c>
      <c r="P283" s="1" t="s">
        <v>561</v>
      </c>
      <c r="S283" s="2">
        <v>1.1087199999999999</v>
      </c>
      <c r="V283" s="1" t="s">
        <v>538</v>
      </c>
      <c r="W283" s="1" t="s">
        <v>539</v>
      </c>
      <c r="Z283" s="2">
        <v>1.5542499999999999</v>
      </c>
    </row>
    <row r="284" spans="1:26" x14ac:dyDescent="0.3">
      <c r="A284" s="2" t="s">
        <v>2540</v>
      </c>
      <c r="B284" s="2" t="s">
        <v>2541</v>
      </c>
      <c r="F284" s="2">
        <v>1.44069</v>
      </c>
      <c r="H284" s="2" t="s">
        <v>1872</v>
      </c>
      <c r="I284" s="2" t="s">
        <v>1873</v>
      </c>
      <c r="J284" s="2">
        <v>-1.1563099999999999</v>
      </c>
      <c r="O284" s="1" t="s">
        <v>562</v>
      </c>
      <c r="P284" s="1" t="s">
        <v>563</v>
      </c>
      <c r="S284" s="2">
        <v>1.113</v>
      </c>
      <c r="V284" s="1" t="s">
        <v>108</v>
      </c>
      <c r="W284" s="1" t="s">
        <v>109</v>
      </c>
      <c r="Z284" s="2">
        <v>1.5774600000000001</v>
      </c>
    </row>
    <row r="285" spans="1:26" x14ac:dyDescent="0.3">
      <c r="A285" s="2" t="s">
        <v>2542</v>
      </c>
      <c r="B285" s="2" t="s">
        <v>2543</v>
      </c>
      <c r="F285" s="2">
        <v>1.4396199999999999</v>
      </c>
      <c r="H285" s="2" t="s">
        <v>1874</v>
      </c>
      <c r="I285" s="2" t="s">
        <v>1875</v>
      </c>
      <c r="J285" s="2">
        <v>-1.1674</v>
      </c>
      <c r="O285" s="1" t="s">
        <v>564</v>
      </c>
      <c r="P285" s="1" t="s">
        <v>565</v>
      </c>
      <c r="S285" s="2">
        <v>1.13018</v>
      </c>
      <c r="V285" s="1" t="s">
        <v>618</v>
      </c>
      <c r="W285" s="1" t="s">
        <v>619</v>
      </c>
      <c r="Z285" s="2">
        <v>1.58527</v>
      </c>
    </row>
    <row r="286" spans="1:26" x14ac:dyDescent="0.3">
      <c r="A286" s="2" t="s">
        <v>150</v>
      </c>
      <c r="B286" s="2" t="s">
        <v>151</v>
      </c>
      <c r="F286" s="2">
        <v>1.4285000000000001</v>
      </c>
      <c r="H286" s="2" t="s">
        <v>1876</v>
      </c>
      <c r="I286" s="2" t="s">
        <v>1877</v>
      </c>
      <c r="J286" s="2">
        <v>-1.17303</v>
      </c>
      <c r="O286" s="1" t="s">
        <v>566</v>
      </c>
      <c r="P286" s="1" t="s">
        <v>567</v>
      </c>
      <c r="S286" s="2">
        <v>1.1362399999999999</v>
      </c>
      <c r="V286" s="1" t="s">
        <v>1344</v>
      </c>
      <c r="W286" s="1" t="s">
        <v>1345</v>
      </c>
      <c r="Z286" s="2">
        <v>1.5876600000000001</v>
      </c>
    </row>
    <row r="287" spans="1:26" x14ac:dyDescent="0.3">
      <c r="A287" s="2" t="s">
        <v>136</v>
      </c>
      <c r="B287" s="2" t="s">
        <v>137</v>
      </c>
      <c r="F287" s="2">
        <v>1.4137900000000001</v>
      </c>
      <c r="H287" s="2" t="s">
        <v>1878</v>
      </c>
      <c r="I287" s="2" t="s">
        <v>1879</v>
      </c>
      <c r="J287" s="2">
        <v>-1.1737899999999999</v>
      </c>
      <c r="O287" s="1" t="s">
        <v>568</v>
      </c>
      <c r="P287" s="1" t="s">
        <v>569</v>
      </c>
      <c r="S287" s="2">
        <v>1.1456999999999999</v>
      </c>
      <c r="V287" s="1" t="s">
        <v>1346</v>
      </c>
      <c r="W287" s="1" t="s">
        <v>1347</v>
      </c>
      <c r="Z287" s="2">
        <v>1.5993200000000001</v>
      </c>
    </row>
    <row r="288" spans="1:26" x14ac:dyDescent="0.3">
      <c r="A288" s="2" t="s">
        <v>2141</v>
      </c>
      <c r="B288" s="2" t="s">
        <v>2142</v>
      </c>
      <c r="F288" s="2">
        <v>1.4099699999999999</v>
      </c>
      <c r="H288" s="2" t="s">
        <v>1880</v>
      </c>
      <c r="I288" s="2" t="s">
        <v>1881</v>
      </c>
      <c r="J288" s="2">
        <v>-1.17476</v>
      </c>
      <c r="O288" s="1" t="s">
        <v>570</v>
      </c>
      <c r="P288" s="1" t="s">
        <v>571</v>
      </c>
      <c r="S288" s="2">
        <v>1.1464099999999999</v>
      </c>
      <c r="V288" s="1" t="s">
        <v>1348</v>
      </c>
      <c r="W288" s="1" t="s">
        <v>1349</v>
      </c>
      <c r="Z288" s="2">
        <v>1.6027</v>
      </c>
    </row>
    <row r="289" spans="1:26" x14ac:dyDescent="0.3">
      <c r="A289" s="2" t="s">
        <v>2544</v>
      </c>
      <c r="B289" s="2" t="s">
        <v>2545</v>
      </c>
      <c r="F289" s="2">
        <v>1.40774</v>
      </c>
      <c r="H289" s="2" t="s">
        <v>1882</v>
      </c>
      <c r="I289" s="2" t="s">
        <v>1883</v>
      </c>
      <c r="J289" s="2">
        <v>-1.18716</v>
      </c>
      <c r="O289" s="1" t="s">
        <v>572</v>
      </c>
      <c r="P289" s="1" t="s">
        <v>573</v>
      </c>
      <c r="S289" s="2">
        <v>1.1522600000000001</v>
      </c>
      <c r="V289" s="1" t="s">
        <v>670</v>
      </c>
      <c r="W289" s="1" t="s">
        <v>671</v>
      </c>
      <c r="Z289" s="2">
        <v>1.6240399999999999</v>
      </c>
    </row>
    <row r="290" spans="1:26" x14ac:dyDescent="0.3">
      <c r="A290" s="2" t="s">
        <v>2546</v>
      </c>
      <c r="B290" s="2" t="s">
        <v>2547</v>
      </c>
      <c r="F290" s="2">
        <v>1.4047400000000001</v>
      </c>
      <c r="H290" s="2" t="s">
        <v>1884</v>
      </c>
      <c r="I290" s="2" t="s">
        <v>1885</v>
      </c>
      <c r="J290" s="2">
        <v>-1.1912199999999999</v>
      </c>
      <c r="O290" s="1" t="s">
        <v>574</v>
      </c>
      <c r="P290" s="1" t="s">
        <v>575</v>
      </c>
      <c r="S290" s="2">
        <v>1.15635</v>
      </c>
      <c r="V290" s="1" t="s">
        <v>1350</v>
      </c>
      <c r="W290" s="1" t="s">
        <v>1351</v>
      </c>
      <c r="Z290" s="2">
        <v>1.63002</v>
      </c>
    </row>
    <row r="291" spans="1:26" x14ac:dyDescent="0.3">
      <c r="A291" s="2" t="s">
        <v>2548</v>
      </c>
      <c r="B291" s="2" t="s">
        <v>2549</v>
      </c>
      <c r="F291" s="2">
        <v>1.4034199999999999</v>
      </c>
      <c r="H291" s="2" t="s">
        <v>532</v>
      </c>
      <c r="I291" s="2" t="s">
        <v>533</v>
      </c>
      <c r="J291" s="2">
        <v>-1.1968399999999999</v>
      </c>
      <c r="O291" s="1" t="s">
        <v>576</v>
      </c>
      <c r="P291" s="1" t="s">
        <v>577</v>
      </c>
      <c r="S291" s="2">
        <v>1.16425</v>
      </c>
      <c r="V291" s="1" t="s">
        <v>74</v>
      </c>
      <c r="W291" s="1" t="s">
        <v>75</v>
      </c>
      <c r="Z291" s="2">
        <v>1.68753</v>
      </c>
    </row>
    <row r="292" spans="1:26" x14ac:dyDescent="0.3">
      <c r="A292" s="2" t="s">
        <v>1781</v>
      </c>
      <c r="B292" s="2" t="s">
        <v>1782</v>
      </c>
      <c r="F292" s="2">
        <v>1.4027799999999999</v>
      </c>
      <c r="H292" s="2" t="s">
        <v>1886</v>
      </c>
      <c r="I292" s="2" t="s">
        <v>1887</v>
      </c>
      <c r="J292" s="2">
        <v>-1.1975199999999999</v>
      </c>
      <c r="O292" s="1" t="s">
        <v>578</v>
      </c>
      <c r="P292" s="1" t="s">
        <v>579</v>
      </c>
      <c r="S292" s="2">
        <v>1.1672899999999999</v>
      </c>
      <c r="V292" s="1" t="s">
        <v>1352</v>
      </c>
      <c r="W292" s="1" t="s">
        <v>1353</v>
      </c>
      <c r="Z292" s="2">
        <v>1.7227699999999999</v>
      </c>
    </row>
    <row r="293" spans="1:26" x14ac:dyDescent="0.3">
      <c r="A293" s="2" t="s">
        <v>2550</v>
      </c>
      <c r="B293" s="2" t="s">
        <v>2551</v>
      </c>
      <c r="F293" s="2">
        <v>1.4021399999999999</v>
      </c>
      <c r="H293" s="2" t="s">
        <v>1888</v>
      </c>
      <c r="I293" s="2" t="s">
        <v>1889</v>
      </c>
      <c r="J293" s="2">
        <v>-1.20896</v>
      </c>
      <c r="O293" s="1" t="s">
        <v>580</v>
      </c>
      <c r="P293" s="1" t="s">
        <v>581</v>
      </c>
      <c r="S293" s="2">
        <v>1.17475</v>
      </c>
      <c r="V293" s="1" t="s">
        <v>1354</v>
      </c>
      <c r="W293" s="1" t="s">
        <v>1355</v>
      </c>
      <c r="Z293" s="2">
        <v>1.7255</v>
      </c>
    </row>
    <row r="294" spans="1:26" x14ac:dyDescent="0.3">
      <c r="A294" s="2" t="s">
        <v>1559</v>
      </c>
      <c r="B294" s="2" t="s">
        <v>1560</v>
      </c>
      <c r="F294" s="2">
        <v>1.3908100000000001</v>
      </c>
      <c r="H294" s="2" t="s">
        <v>1890</v>
      </c>
      <c r="I294" s="2" t="s">
        <v>1891</v>
      </c>
      <c r="J294" s="2">
        <v>-1.2112499999999999</v>
      </c>
      <c r="O294" s="1" t="s">
        <v>582</v>
      </c>
      <c r="P294" s="1" t="s">
        <v>583</v>
      </c>
      <c r="S294" s="2">
        <v>1.1830400000000001</v>
      </c>
      <c r="V294" s="1" t="s">
        <v>1356</v>
      </c>
      <c r="W294" s="1" t="s">
        <v>1357</v>
      </c>
      <c r="Z294" s="2">
        <v>1.72671</v>
      </c>
    </row>
    <row r="295" spans="1:26" x14ac:dyDescent="0.3">
      <c r="A295" s="2" t="s">
        <v>510</v>
      </c>
      <c r="B295" s="2" t="s">
        <v>511</v>
      </c>
      <c r="F295" s="2">
        <v>1.3859300000000001</v>
      </c>
      <c r="H295" s="2" t="s">
        <v>1892</v>
      </c>
      <c r="I295" s="2" t="s">
        <v>1893</v>
      </c>
      <c r="J295" s="2">
        <v>-1.2192400000000001</v>
      </c>
      <c r="O295" s="1" t="s">
        <v>584</v>
      </c>
      <c r="P295" s="1" t="s">
        <v>585</v>
      </c>
      <c r="S295" s="2">
        <v>1.1848799999999999</v>
      </c>
      <c r="V295" s="1" t="s">
        <v>1358</v>
      </c>
      <c r="W295" s="1" t="s">
        <v>1359</v>
      </c>
      <c r="Z295" s="2">
        <v>1.74796</v>
      </c>
    </row>
    <row r="296" spans="1:26" x14ac:dyDescent="0.3">
      <c r="A296" s="2" t="s">
        <v>2552</v>
      </c>
      <c r="B296" s="2" t="s">
        <v>2553</v>
      </c>
      <c r="F296" s="2">
        <v>1.3854500000000001</v>
      </c>
      <c r="H296" s="2" t="s">
        <v>58</v>
      </c>
      <c r="I296" s="2" t="s">
        <v>59</v>
      </c>
      <c r="J296" s="2">
        <v>-1.2330300000000001</v>
      </c>
      <c r="O296" s="1" t="s">
        <v>586</v>
      </c>
      <c r="P296" s="1" t="s">
        <v>587</v>
      </c>
      <c r="S296" s="2">
        <v>1.2215199999999999</v>
      </c>
      <c r="V296" s="1" t="s">
        <v>1360</v>
      </c>
      <c r="W296" s="1" t="s">
        <v>1361</v>
      </c>
      <c r="Z296" s="2">
        <v>1.8788499999999999</v>
      </c>
    </row>
    <row r="297" spans="1:26" x14ac:dyDescent="0.3">
      <c r="A297" s="2" t="s">
        <v>2554</v>
      </c>
      <c r="B297" s="2" t="s">
        <v>2555</v>
      </c>
      <c r="F297" s="2">
        <v>1.38273</v>
      </c>
      <c r="H297" s="2" t="s">
        <v>1894</v>
      </c>
      <c r="I297" s="2" t="s">
        <v>1895</v>
      </c>
      <c r="J297" s="2">
        <v>-1.23837</v>
      </c>
      <c r="O297" s="1" t="s">
        <v>588</v>
      </c>
      <c r="P297" s="1" t="s">
        <v>589</v>
      </c>
      <c r="S297" s="2">
        <v>1.2328699999999999</v>
      </c>
      <c r="V297" s="1" t="s">
        <v>1362</v>
      </c>
      <c r="W297" s="1" t="s">
        <v>1363</v>
      </c>
      <c r="Z297" s="2">
        <v>1.88245</v>
      </c>
    </row>
    <row r="298" spans="1:26" x14ac:dyDescent="0.3">
      <c r="A298" s="2" t="s">
        <v>2556</v>
      </c>
      <c r="B298" s="2" t="s">
        <v>147</v>
      </c>
      <c r="F298" s="2">
        <v>1.36998</v>
      </c>
      <c r="H298" s="2" t="s">
        <v>1896</v>
      </c>
      <c r="I298" s="2" t="s">
        <v>1897</v>
      </c>
      <c r="J298" s="2">
        <v>-1.2386900000000001</v>
      </c>
      <c r="O298" s="1" t="s">
        <v>590</v>
      </c>
      <c r="P298" s="1" t="s">
        <v>591</v>
      </c>
      <c r="S298" s="2">
        <v>1.24424</v>
      </c>
      <c r="V298" s="1" t="s">
        <v>1364</v>
      </c>
      <c r="W298" s="1" t="s">
        <v>1365</v>
      </c>
      <c r="Z298" s="2">
        <v>1.89388</v>
      </c>
    </row>
    <row r="299" spans="1:26" x14ac:dyDescent="0.3">
      <c r="A299" s="2" t="s">
        <v>120</v>
      </c>
      <c r="B299" s="2" t="s">
        <v>121</v>
      </c>
      <c r="F299" s="2">
        <v>1.3596600000000001</v>
      </c>
      <c r="H299" s="2" t="s">
        <v>1898</v>
      </c>
      <c r="I299" s="2" t="s">
        <v>1899</v>
      </c>
      <c r="J299" s="2">
        <v>-1.27589</v>
      </c>
      <c r="O299" s="1" t="s">
        <v>592</v>
      </c>
      <c r="P299" s="1" t="s">
        <v>593</v>
      </c>
      <c r="S299" s="2">
        <v>1.24501</v>
      </c>
      <c r="V299" s="1" t="s">
        <v>1366</v>
      </c>
      <c r="W299" s="1" t="s">
        <v>1367</v>
      </c>
      <c r="Z299" s="2">
        <v>1.8940699999999999</v>
      </c>
    </row>
    <row r="300" spans="1:26" x14ac:dyDescent="0.3">
      <c r="A300" s="2" t="s">
        <v>1777</v>
      </c>
      <c r="B300" s="2" t="s">
        <v>1778</v>
      </c>
      <c r="F300" s="2">
        <v>1.3567800000000001</v>
      </c>
      <c r="H300" s="2" t="s">
        <v>1900</v>
      </c>
      <c r="I300" s="2" t="s">
        <v>1901</v>
      </c>
      <c r="J300" s="2">
        <v>-1.27877</v>
      </c>
      <c r="O300" s="1" t="s">
        <v>594</v>
      </c>
      <c r="P300" s="1" t="s">
        <v>595</v>
      </c>
      <c r="S300" s="2">
        <v>1.25484</v>
      </c>
      <c r="V300" s="1" t="s">
        <v>1368</v>
      </c>
      <c r="W300" s="1" t="s">
        <v>1369</v>
      </c>
      <c r="Z300" s="2">
        <v>1.8945099999999999</v>
      </c>
    </row>
    <row r="301" spans="1:26" x14ac:dyDescent="0.3">
      <c r="A301" s="2" t="s">
        <v>2557</v>
      </c>
      <c r="B301" s="2" t="s">
        <v>2558</v>
      </c>
      <c r="F301" s="2">
        <v>1.3554999999999999</v>
      </c>
      <c r="H301" s="2" t="s">
        <v>1902</v>
      </c>
      <c r="I301" s="2" t="s">
        <v>1903</v>
      </c>
      <c r="J301" s="2">
        <v>-1.2996000000000001</v>
      </c>
      <c r="O301" s="1" t="s">
        <v>596</v>
      </c>
      <c r="P301" s="1" t="s">
        <v>597</v>
      </c>
      <c r="S301" s="2">
        <v>1.2609900000000001</v>
      </c>
      <c r="V301" s="1" t="s">
        <v>912</v>
      </c>
      <c r="W301" s="1" t="s">
        <v>913</v>
      </c>
      <c r="Z301" s="2">
        <v>1.89977</v>
      </c>
    </row>
    <row r="302" spans="1:26" x14ac:dyDescent="0.3">
      <c r="A302" s="2" t="s">
        <v>996</v>
      </c>
      <c r="B302" s="2" t="s">
        <v>997</v>
      </c>
      <c r="F302" s="2">
        <v>1.3550899999999999</v>
      </c>
      <c r="H302" s="2" t="s">
        <v>1904</v>
      </c>
      <c r="I302" s="2" t="s">
        <v>1905</v>
      </c>
      <c r="J302" s="2">
        <v>-1.30074</v>
      </c>
      <c r="O302" s="1" t="s">
        <v>598</v>
      </c>
      <c r="P302" s="1" t="s">
        <v>599</v>
      </c>
      <c r="S302" s="2">
        <v>1.2823100000000001</v>
      </c>
      <c r="V302" s="1" t="s">
        <v>1370</v>
      </c>
      <c r="W302" s="1" t="s">
        <v>1371</v>
      </c>
      <c r="Z302" s="2">
        <v>1.903</v>
      </c>
    </row>
    <row r="303" spans="1:26" x14ac:dyDescent="0.3">
      <c r="A303" s="2" t="s">
        <v>2559</v>
      </c>
      <c r="B303" s="2" t="s">
        <v>2560</v>
      </c>
      <c r="F303" s="2">
        <v>1.3549</v>
      </c>
      <c r="H303" s="2" t="s">
        <v>982</v>
      </c>
      <c r="I303" s="2" t="s">
        <v>983</v>
      </c>
      <c r="J303" s="2">
        <v>-1.32256</v>
      </c>
      <c r="O303" s="1" t="s">
        <v>600</v>
      </c>
      <c r="P303" s="1" t="s">
        <v>601</v>
      </c>
      <c r="S303" s="2">
        <v>1.28399</v>
      </c>
      <c r="V303" s="1" t="s">
        <v>1372</v>
      </c>
      <c r="W303" s="1" t="s">
        <v>1373</v>
      </c>
      <c r="Z303" s="2">
        <v>1.94706</v>
      </c>
    </row>
    <row r="304" spans="1:26" x14ac:dyDescent="0.3">
      <c r="A304" s="2" t="s">
        <v>2561</v>
      </c>
      <c r="B304" s="2" t="s">
        <v>2562</v>
      </c>
      <c r="F304" s="2">
        <v>1.3501700000000001</v>
      </c>
      <c r="H304" s="2" t="s">
        <v>1906</v>
      </c>
      <c r="I304" s="2" t="s">
        <v>1907</v>
      </c>
      <c r="J304" s="2">
        <v>-1.3260799999999999</v>
      </c>
      <c r="O304" s="1" t="s">
        <v>602</v>
      </c>
      <c r="P304" s="1" t="s">
        <v>603</v>
      </c>
      <c r="S304" s="2">
        <v>1.2866</v>
      </c>
      <c r="V304" s="1" t="s">
        <v>1374</v>
      </c>
      <c r="W304" s="1" t="s">
        <v>1375</v>
      </c>
      <c r="Z304" s="2">
        <v>1.95139</v>
      </c>
    </row>
    <row r="305" spans="1:26" x14ac:dyDescent="0.3">
      <c r="A305" s="2" t="s">
        <v>2563</v>
      </c>
      <c r="B305" s="2" t="s">
        <v>2564</v>
      </c>
      <c r="F305" s="2">
        <v>1.3463400000000001</v>
      </c>
      <c r="H305" s="2" t="s">
        <v>1908</v>
      </c>
      <c r="I305" s="2" t="s">
        <v>1909</v>
      </c>
      <c r="J305" s="2">
        <v>-1.33385</v>
      </c>
      <c r="O305" s="1" t="s">
        <v>604</v>
      </c>
      <c r="P305" s="1" t="s">
        <v>605</v>
      </c>
      <c r="S305" s="2">
        <v>1.2965199999999999</v>
      </c>
      <c r="V305" s="1" t="s">
        <v>1376</v>
      </c>
      <c r="W305" s="1" t="s">
        <v>1377</v>
      </c>
      <c r="Z305" s="2">
        <v>2.01776</v>
      </c>
    </row>
    <row r="306" spans="1:26" x14ac:dyDescent="0.3">
      <c r="A306" s="2" t="s">
        <v>2155</v>
      </c>
      <c r="B306" s="2" t="s">
        <v>2156</v>
      </c>
      <c r="F306" s="2">
        <v>1.3281099999999999</v>
      </c>
      <c r="H306" s="2" t="s">
        <v>1910</v>
      </c>
      <c r="I306" s="2" t="s">
        <v>1911</v>
      </c>
      <c r="J306" s="2">
        <v>-1.3415299999999999</v>
      </c>
      <c r="O306" s="1" t="s">
        <v>606</v>
      </c>
      <c r="P306" s="1" t="s">
        <v>607</v>
      </c>
      <c r="S306" s="2">
        <v>1.29765</v>
      </c>
      <c r="V306" s="1" t="s">
        <v>154</v>
      </c>
      <c r="W306" s="1" t="s">
        <v>155</v>
      </c>
      <c r="Z306" s="2">
        <v>2.0265300000000002</v>
      </c>
    </row>
    <row r="307" spans="1:26" x14ac:dyDescent="0.3">
      <c r="A307" s="2" t="s">
        <v>1815</v>
      </c>
      <c r="B307" s="2" t="s">
        <v>1816</v>
      </c>
      <c r="F307" s="2">
        <v>1.3278700000000001</v>
      </c>
      <c r="H307" s="2" t="s">
        <v>1912</v>
      </c>
      <c r="I307" s="2" t="s">
        <v>1913</v>
      </c>
      <c r="J307" s="2">
        <v>-1.35294</v>
      </c>
      <c r="O307" s="1" t="s">
        <v>608</v>
      </c>
      <c r="P307" s="1" t="s">
        <v>609</v>
      </c>
      <c r="S307" s="2">
        <v>1.3013600000000001</v>
      </c>
      <c r="V307" s="1" t="s">
        <v>124</v>
      </c>
      <c r="W307" s="1" t="s">
        <v>125</v>
      </c>
      <c r="Z307" s="2">
        <v>2.036</v>
      </c>
    </row>
    <row r="308" spans="1:26" x14ac:dyDescent="0.3">
      <c r="A308" s="2" t="s">
        <v>1683</v>
      </c>
      <c r="B308" s="2" t="s">
        <v>1684</v>
      </c>
      <c r="F308" s="2">
        <v>1.3247</v>
      </c>
      <c r="H308" s="2" t="s">
        <v>1914</v>
      </c>
      <c r="I308" s="2" t="s">
        <v>1915</v>
      </c>
      <c r="J308" s="2">
        <v>-1.40377</v>
      </c>
      <c r="O308" s="1" t="s">
        <v>610</v>
      </c>
      <c r="P308" s="1" t="s">
        <v>611</v>
      </c>
      <c r="S308" s="2">
        <v>1.30515</v>
      </c>
      <c r="V308" s="1" t="s">
        <v>1378</v>
      </c>
      <c r="W308" s="1" t="s">
        <v>1379</v>
      </c>
      <c r="Z308" s="2">
        <v>2.0697100000000002</v>
      </c>
    </row>
    <row r="309" spans="1:26" x14ac:dyDescent="0.3">
      <c r="A309" s="2" t="s">
        <v>2565</v>
      </c>
      <c r="B309" s="2" t="s">
        <v>2566</v>
      </c>
      <c r="F309" s="2">
        <v>1.3042800000000001</v>
      </c>
      <c r="H309" s="2" t="s">
        <v>854</v>
      </c>
      <c r="I309" s="2" t="s">
        <v>855</v>
      </c>
      <c r="J309" s="2">
        <v>-1.40744</v>
      </c>
      <c r="O309" s="1" t="s">
        <v>612</v>
      </c>
      <c r="P309" s="1" t="s">
        <v>613</v>
      </c>
      <c r="S309" s="2">
        <v>1.33049</v>
      </c>
      <c r="V309" s="1" t="s">
        <v>240</v>
      </c>
      <c r="W309" s="1" t="s">
        <v>241</v>
      </c>
      <c r="Z309" s="2">
        <v>2.1153300000000002</v>
      </c>
    </row>
    <row r="310" spans="1:26" x14ac:dyDescent="0.3">
      <c r="A310" s="2" t="s">
        <v>2567</v>
      </c>
      <c r="B310" s="2" t="s">
        <v>2568</v>
      </c>
      <c r="F310" s="2">
        <v>1.2996000000000001</v>
      </c>
      <c r="H310" s="2" t="s">
        <v>1916</v>
      </c>
      <c r="I310" s="2" t="s">
        <v>1917</v>
      </c>
      <c r="J310" s="2">
        <v>-1.42181</v>
      </c>
      <c r="O310" s="1" t="s">
        <v>614</v>
      </c>
      <c r="P310" s="1" t="s">
        <v>615</v>
      </c>
      <c r="S310" s="2">
        <v>1.3394699999999999</v>
      </c>
      <c r="V310" s="1" t="s">
        <v>447</v>
      </c>
      <c r="W310" s="1" t="s">
        <v>448</v>
      </c>
      <c r="Z310" s="2">
        <v>2.1231</v>
      </c>
    </row>
    <row r="311" spans="1:26" x14ac:dyDescent="0.3">
      <c r="A311" s="2" t="s">
        <v>2569</v>
      </c>
      <c r="B311" s="2" t="s">
        <v>2570</v>
      </c>
      <c r="F311" s="2">
        <v>1.2817000000000001</v>
      </c>
      <c r="H311" s="2" t="s">
        <v>1918</v>
      </c>
      <c r="I311" s="2" t="s">
        <v>1919</v>
      </c>
      <c r="J311" s="2">
        <v>-1.43198</v>
      </c>
      <c r="O311" s="1" t="s">
        <v>616</v>
      </c>
      <c r="P311" s="1" t="s">
        <v>617</v>
      </c>
      <c r="S311" s="2">
        <v>1.3427</v>
      </c>
      <c r="V311" s="1" t="s">
        <v>588</v>
      </c>
      <c r="W311" s="1" t="s">
        <v>589</v>
      </c>
      <c r="Z311" s="2">
        <v>2.1543899999999998</v>
      </c>
    </row>
    <row r="312" spans="1:26" x14ac:dyDescent="0.3">
      <c r="A312" s="2" t="s">
        <v>2571</v>
      </c>
      <c r="B312" s="2" t="s">
        <v>2572</v>
      </c>
      <c r="F312" s="2">
        <v>1.2751600000000001</v>
      </c>
      <c r="H312" s="2" t="s">
        <v>451</v>
      </c>
      <c r="I312" s="2" t="s">
        <v>452</v>
      </c>
      <c r="J312" s="2">
        <v>-1.4357599999999999</v>
      </c>
      <c r="O312" s="1" t="s">
        <v>618</v>
      </c>
      <c r="P312" s="1" t="s">
        <v>619</v>
      </c>
      <c r="S312" s="2">
        <v>1.3464100000000001</v>
      </c>
      <c r="V312" s="1" t="s">
        <v>916</v>
      </c>
      <c r="W312" s="1" t="s">
        <v>917</v>
      </c>
      <c r="Z312" s="2">
        <v>2.1895600000000002</v>
      </c>
    </row>
    <row r="313" spans="1:26" x14ac:dyDescent="0.3">
      <c r="A313" s="2" t="s">
        <v>2573</v>
      </c>
      <c r="B313" s="2" t="s">
        <v>2574</v>
      </c>
      <c r="F313" s="2">
        <v>1.2740199999999999</v>
      </c>
      <c r="H313" s="2" t="s">
        <v>646</v>
      </c>
      <c r="I313" s="2" t="s">
        <v>647</v>
      </c>
      <c r="J313" s="2">
        <v>-1.4807300000000001</v>
      </c>
      <c r="O313" s="1" t="s">
        <v>620</v>
      </c>
      <c r="P313" s="1" t="s">
        <v>621</v>
      </c>
      <c r="S313" s="2">
        <v>1.4027400000000001</v>
      </c>
      <c r="V313" s="1" t="s">
        <v>1380</v>
      </c>
      <c r="W313" s="1" t="s">
        <v>1381</v>
      </c>
      <c r="Z313" s="2">
        <v>2.1947299999999998</v>
      </c>
    </row>
    <row r="314" spans="1:26" x14ac:dyDescent="0.3">
      <c r="A314" s="2" t="s">
        <v>2575</v>
      </c>
      <c r="B314" s="2" t="s">
        <v>2576</v>
      </c>
      <c r="F314" s="2">
        <v>1.27294</v>
      </c>
      <c r="H314" s="2" t="s">
        <v>1920</v>
      </c>
      <c r="I314" s="2" t="s">
        <v>1921</v>
      </c>
      <c r="J314" s="2">
        <v>-1.49261</v>
      </c>
      <c r="O314" s="1" t="s">
        <v>622</v>
      </c>
      <c r="P314" s="1" t="s">
        <v>623</v>
      </c>
      <c r="S314" s="2">
        <v>1.4086799999999999</v>
      </c>
      <c r="V314" s="1" t="s">
        <v>610</v>
      </c>
      <c r="W314" s="1" t="s">
        <v>611</v>
      </c>
      <c r="Z314" s="2">
        <v>2.19815</v>
      </c>
    </row>
    <row r="315" spans="1:26" x14ac:dyDescent="0.3">
      <c r="A315" s="2" t="s">
        <v>2577</v>
      </c>
      <c r="B315" s="2" t="s">
        <v>2578</v>
      </c>
      <c r="F315" s="2">
        <v>1.26179</v>
      </c>
      <c r="H315" s="2" t="s">
        <v>774</v>
      </c>
      <c r="I315" s="2" t="s">
        <v>775</v>
      </c>
      <c r="J315" s="2">
        <v>-1.514</v>
      </c>
      <c r="O315" s="1" t="s">
        <v>624</v>
      </c>
      <c r="P315" s="1" t="s">
        <v>625</v>
      </c>
      <c r="S315" s="2">
        <v>1.41629</v>
      </c>
      <c r="V315" s="1" t="s">
        <v>1382</v>
      </c>
      <c r="W315" s="1" t="s">
        <v>1383</v>
      </c>
      <c r="Z315" s="2">
        <v>2.22052</v>
      </c>
    </row>
    <row r="316" spans="1:26" x14ac:dyDescent="0.3">
      <c r="A316" s="2" t="s">
        <v>2021</v>
      </c>
      <c r="B316" s="2" t="s">
        <v>2022</v>
      </c>
      <c r="F316" s="2">
        <v>1.2543800000000001</v>
      </c>
      <c r="H316" s="2" t="s">
        <v>1922</v>
      </c>
      <c r="I316" s="2" t="s">
        <v>1923</v>
      </c>
      <c r="J316" s="2">
        <v>-1.51464</v>
      </c>
      <c r="O316" s="1" t="s">
        <v>626</v>
      </c>
      <c r="P316" s="1" t="s">
        <v>627</v>
      </c>
      <c r="S316" s="2">
        <v>1.4291499999999999</v>
      </c>
      <c r="V316" s="1" t="s">
        <v>1384</v>
      </c>
      <c r="W316" s="1" t="s">
        <v>1385</v>
      </c>
      <c r="Z316" s="2">
        <v>2.2528800000000002</v>
      </c>
    </row>
    <row r="317" spans="1:26" x14ac:dyDescent="0.3">
      <c r="A317" s="2" t="s">
        <v>2579</v>
      </c>
      <c r="B317" s="2" t="s">
        <v>2580</v>
      </c>
      <c r="F317" s="2">
        <v>1.25397</v>
      </c>
      <c r="H317" s="2" t="s">
        <v>1924</v>
      </c>
      <c r="I317" s="2" t="s">
        <v>1925</v>
      </c>
      <c r="J317" s="2">
        <v>-1.54512</v>
      </c>
      <c r="O317" s="1" t="s">
        <v>628</v>
      </c>
      <c r="P317" s="1" t="s">
        <v>629</v>
      </c>
      <c r="S317" s="2">
        <v>1.4398899999999999</v>
      </c>
      <c r="V317" s="1" t="s">
        <v>92</v>
      </c>
      <c r="W317" s="1" t="s">
        <v>93</v>
      </c>
      <c r="Z317" s="2">
        <v>2.26519</v>
      </c>
    </row>
    <row r="318" spans="1:26" x14ac:dyDescent="0.3">
      <c r="A318" s="2" t="s">
        <v>2581</v>
      </c>
      <c r="B318" s="2" t="s">
        <v>2582</v>
      </c>
      <c r="F318" s="2">
        <v>1.23935</v>
      </c>
      <c r="H318" s="2" t="s">
        <v>417</v>
      </c>
      <c r="I318" s="2" t="s">
        <v>418</v>
      </c>
      <c r="J318" s="2">
        <v>-1.5614699999999999</v>
      </c>
      <c r="O318" s="1" t="s">
        <v>630</v>
      </c>
      <c r="P318" s="1" t="s">
        <v>631</v>
      </c>
      <c r="S318" s="2">
        <v>1.44137</v>
      </c>
      <c r="V318" s="1" t="s">
        <v>1386</v>
      </c>
      <c r="W318" s="1" t="s">
        <v>1387</v>
      </c>
      <c r="Z318" s="2">
        <v>2.31332</v>
      </c>
    </row>
    <row r="319" spans="1:26" x14ac:dyDescent="0.3">
      <c r="A319" s="2" t="s">
        <v>2583</v>
      </c>
      <c r="B319" s="2" t="s">
        <v>2584</v>
      </c>
      <c r="F319" s="2">
        <v>1.2371300000000001</v>
      </c>
      <c r="H319" s="2" t="s">
        <v>1926</v>
      </c>
      <c r="I319" s="2" t="s">
        <v>1927</v>
      </c>
      <c r="J319" s="2">
        <v>-1.56166</v>
      </c>
      <c r="O319" s="1" t="s">
        <v>632</v>
      </c>
      <c r="P319" s="1" t="s">
        <v>633</v>
      </c>
      <c r="S319" s="2">
        <v>1.4418500000000001</v>
      </c>
      <c r="V319" s="1" t="s">
        <v>1388</v>
      </c>
      <c r="W319" s="1" t="s">
        <v>1389</v>
      </c>
      <c r="Z319" s="2">
        <v>2.34992</v>
      </c>
    </row>
    <row r="320" spans="1:26" x14ac:dyDescent="0.3">
      <c r="A320" s="2" t="s">
        <v>2585</v>
      </c>
      <c r="B320" s="2" t="s">
        <v>2586</v>
      </c>
      <c r="F320" s="2">
        <v>1.22706</v>
      </c>
      <c r="H320" s="2" t="s">
        <v>1928</v>
      </c>
      <c r="I320" s="2" t="s">
        <v>1929</v>
      </c>
      <c r="J320" s="2">
        <v>-1.6585700000000001</v>
      </c>
      <c r="O320" s="1" t="s">
        <v>634</v>
      </c>
      <c r="P320" s="1" t="s">
        <v>635</v>
      </c>
      <c r="S320" s="2">
        <v>1.45319</v>
      </c>
      <c r="V320" s="1" t="s">
        <v>1390</v>
      </c>
      <c r="W320" s="1" t="s">
        <v>1391</v>
      </c>
      <c r="Z320" s="2">
        <v>2.3565299999999998</v>
      </c>
    </row>
    <row r="321" spans="1:26" x14ac:dyDescent="0.3">
      <c r="A321" s="2" t="s">
        <v>2587</v>
      </c>
      <c r="B321" s="2" t="s">
        <v>2588</v>
      </c>
      <c r="F321" s="2">
        <v>1.2260500000000001</v>
      </c>
      <c r="H321" s="2" t="s">
        <v>1930</v>
      </c>
      <c r="I321" s="2" t="s">
        <v>1931</v>
      </c>
      <c r="J321" s="2">
        <v>-1.66246</v>
      </c>
      <c r="O321" s="1" t="s">
        <v>636</v>
      </c>
      <c r="P321" s="1" t="s">
        <v>637</v>
      </c>
      <c r="S321" s="2">
        <v>1.48834</v>
      </c>
      <c r="V321" s="1" t="s">
        <v>1392</v>
      </c>
      <c r="W321" s="1" t="s">
        <v>1381</v>
      </c>
      <c r="Z321" s="2">
        <v>2.3601299999999998</v>
      </c>
    </row>
    <row r="322" spans="1:26" x14ac:dyDescent="0.3">
      <c r="A322" s="2" t="s">
        <v>2589</v>
      </c>
      <c r="B322" s="2" t="s">
        <v>2590</v>
      </c>
      <c r="F322" s="2">
        <v>1.2248600000000001</v>
      </c>
      <c r="H322" s="2" t="s">
        <v>1932</v>
      </c>
      <c r="I322" s="2" t="s">
        <v>1933</v>
      </c>
      <c r="J322" s="2">
        <v>-1.6673</v>
      </c>
      <c r="O322" s="1" t="s">
        <v>638</v>
      </c>
      <c r="P322" s="1" t="s">
        <v>639</v>
      </c>
      <c r="S322" s="2">
        <v>1.54559</v>
      </c>
      <c r="V322" s="1" t="s">
        <v>1393</v>
      </c>
      <c r="W322" s="1" t="s">
        <v>1394</v>
      </c>
      <c r="Z322" s="2">
        <v>2.4046699999999999</v>
      </c>
    </row>
    <row r="323" spans="1:26" x14ac:dyDescent="0.3">
      <c r="A323" s="2" t="s">
        <v>994</v>
      </c>
      <c r="B323" s="2" t="s">
        <v>995</v>
      </c>
      <c r="F323" s="2">
        <v>1.22479</v>
      </c>
      <c r="H323" s="2" t="s">
        <v>1934</v>
      </c>
      <c r="I323" s="2" t="s">
        <v>1935</v>
      </c>
      <c r="J323" s="2">
        <v>-1.70564</v>
      </c>
      <c r="O323" s="1" t="s">
        <v>640</v>
      </c>
      <c r="P323" s="1" t="s">
        <v>641</v>
      </c>
      <c r="S323" s="2">
        <v>1.56518</v>
      </c>
      <c r="V323" s="1" t="s">
        <v>282</v>
      </c>
      <c r="W323" s="1" t="s">
        <v>283</v>
      </c>
      <c r="Z323" s="2">
        <v>2.4258199999999999</v>
      </c>
    </row>
    <row r="324" spans="1:26" x14ac:dyDescent="0.3">
      <c r="A324" s="2" t="s">
        <v>2239</v>
      </c>
      <c r="B324" s="2" t="s">
        <v>2240</v>
      </c>
      <c r="F324" s="2">
        <v>1.2203900000000001</v>
      </c>
      <c r="H324" s="2" t="s">
        <v>1936</v>
      </c>
      <c r="I324" s="2" t="s">
        <v>1937</v>
      </c>
      <c r="J324" s="2">
        <v>-1.7447299999999999</v>
      </c>
      <c r="O324" s="1" t="s">
        <v>642</v>
      </c>
      <c r="P324" s="1" t="s">
        <v>643</v>
      </c>
      <c r="S324" s="2">
        <v>1.5686899999999999</v>
      </c>
      <c r="V324" s="1" t="s">
        <v>706</v>
      </c>
      <c r="W324" s="1" t="s">
        <v>707</v>
      </c>
      <c r="Z324" s="2">
        <v>2.4561899999999999</v>
      </c>
    </row>
    <row r="325" spans="1:26" x14ac:dyDescent="0.3">
      <c r="A325" s="2" t="s">
        <v>2591</v>
      </c>
      <c r="B325" s="2" t="s">
        <v>2592</v>
      </c>
      <c r="F325" s="2">
        <v>1.2161599999999999</v>
      </c>
      <c r="H325" s="2" t="s">
        <v>1938</v>
      </c>
      <c r="I325" s="2" t="s">
        <v>1939</v>
      </c>
      <c r="J325" s="2">
        <v>-1.7668600000000001</v>
      </c>
      <c r="O325" s="1" t="s">
        <v>644</v>
      </c>
      <c r="P325" s="1" t="s">
        <v>645</v>
      </c>
      <c r="S325" s="2">
        <v>1.57239</v>
      </c>
      <c r="V325" s="1" t="s">
        <v>72</v>
      </c>
      <c r="W325" s="1" t="s">
        <v>73</v>
      </c>
      <c r="Z325" s="2">
        <v>2.5507599999999999</v>
      </c>
    </row>
    <row r="326" spans="1:26" x14ac:dyDescent="0.3">
      <c r="A326" s="2" t="s">
        <v>2593</v>
      </c>
      <c r="B326" s="2" t="s">
        <v>2594</v>
      </c>
      <c r="F326" s="2">
        <v>1.2138500000000001</v>
      </c>
      <c r="H326" s="2" t="s">
        <v>1940</v>
      </c>
      <c r="I326" s="2" t="s">
        <v>1941</v>
      </c>
      <c r="J326" s="2">
        <v>-1.7783</v>
      </c>
      <c r="O326" s="1" t="s">
        <v>646</v>
      </c>
      <c r="P326" s="1" t="s">
        <v>647</v>
      </c>
      <c r="S326" s="2">
        <v>1.58575</v>
      </c>
      <c r="V326" s="1" t="s">
        <v>654</v>
      </c>
      <c r="W326" s="1" t="s">
        <v>655</v>
      </c>
      <c r="Z326" s="2">
        <v>2.6693500000000001</v>
      </c>
    </row>
    <row r="327" spans="1:26" x14ac:dyDescent="0.3">
      <c r="A327" s="2" t="s">
        <v>2595</v>
      </c>
      <c r="B327" s="2" t="s">
        <v>2596</v>
      </c>
      <c r="F327" s="2">
        <v>1.21156</v>
      </c>
      <c r="H327" s="2" t="s">
        <v>970</v>
      </c>
      <c r="I327" s="2" t="s">
        <v>971</v>
      </c>
      <c r="J327" s="2">
        <v>-1.80033</v>
      </c>
      <c r="O327" s="1" t="s">
        <v>648</v>
      </c>
      <c r="P327" s="1" t="s">
        <v>649</v>
      </c>
      <c r="S327" s="2">
        <v>1.5926899999999999</v>
      </c>
      <c r="V327" s="1" t="s">
        <v>492</v>
      </c>
      <c r="W327" s="1" t="s">
        <v>493</v>
      </c>
      <c r="Z327" s="2">
        <v>2.6732100000000001</v>
      </c>
    </row>
    <row r="328" spans="1:26" x14ac:dyDescent="0.3">
      <c r="A328" s="2" t="s">
        <v>2597</v>
      </c>
      <c r="B328" s="2" t="s">
        <v>2598</v>
      </c>
      <c r="F328" s="2">
        <v>1.2040599999999999</v>
      </c>
      <c r="H328" s="2" t="s">
        <v>1942</v>
      </c>
      <c r="I328" s="2" t="s">
        <v>1943</v>
      </c>
      <c r="J328" s="2">
        <v>-1.8196399999999999</v>
      </c>
      <c r="O328" s="1" t="s">
        <v>650</v>
      </c>
      <c r="P328" s="1" t="s">
        <v>651</v>
      </c>
      <c r="S328" s="2">
        <v>1.5994699999999999</v>
      </c>
      <c r="V328" s="1" t="s">
        <v>1395</v>
      </c>
      <c r="W328" s="1" t="s">
        <v>1396</v>
      </c>
      <c r="Z328" s="2">
        <v>2.7219500000000001</v>
      </c>
    </row>
    <row r="329" spans="1:26" x14ac:dyDescent="0.3">
      <c r="A329" s="2" t="s">
        <v>2599</v>
      </c>
      <c r="B329" s="2" t="s">
        <v>2600</v>
      </c>
      <c r="F329" s="2">
        <v>1.1953100000000001</v>
      </c>
      <c r="H329" s="2" t="s">
        <v>1944</v>
      </c>
      <c r="I329" s="2" t="s">
        <v>1945</v>
      </c>
      <c r="J329" s="2">
        <v>-1.9930399999999999</v>
      </c>
      <c r="O329" s="1" t="s">
        <v>652</v>
      </c>
      <c r="P329" s="1" t="s">
        <v>653</v>
      </c>
      <c r="S329" s="2">
        <v>1.6023400000000001</v>
      </c>
      <c r="V329" s="1" t="s">
        <v>1397</v>
      </c>
      <c r="W329" s="1" t="s">
        <v>1398</v>
      </c>
      <c r="Z329" s="2">
        <v>2.75284</v>
      </c>
    </row>
    <row r="330" spans="1:26" x14ac:dyDescent="0.3">
      <c r="A330" s="2" t="s">
        <v>2601</v>
      </c>
      <c r="B330" s="2" t="s">
        <v>2602</v>
      </c>
      <c r="F330" s="2">
        <v>1.19333</v>
      </c>
      <c r="H330" s="2" t="s">
        <v>316</v>
      </c>
      <c r="I330" s="2" t="s">
        <v>317</v>
      </c>
      <c r="J330" s="2">
        <v>-2.0238</v>
      </c>
      <c r="O330" s="1" t="s">
        <v>654</v>
      </c>
      <c r="P330" s="1" t="s">
        <v>655</v>
      </c>
      <c r="S330" s="2">
        <v>1.61853</v>
      </c>
      <c r="V330" s="1" t="s">
        <v>180</v>
      </c>
      <c r="W330" s="1" t="s">
        <v>181</v>
      </c>
      <c r="Z330" s="2">
        <v>2.9051800000000001</v>
      </c>
    </row>
    <row r="331" spans="1:26" x14ac:dyDescent="0.3">
      <c r="A331" s="2" t="s">
        <v>2603</v>
      </c>
      <c r="B331" s="2" t="s">
        <v>2604</v>
      </c>
      <c r="F331" s="2">
        <v>1.19215</v>
      </c>
      <c r="H331" s="2" t="s">
        <v>1946</v>
      </c>
      <c r="I331" s="2" t="s">
        <v>1947</v>
      </c>
      <c r="J331" s="2">
        <v>-2.0361500000000001</v>
      </c>
      <c r="O331" s="1" t="s">
        <v>656</v>
      </c>
      <c r="P331" s="1" t="s">
        <v>657</v>
      </c>
      <c r="S331" s="2">
        <v>1.6331100000000001</v>
      </c>
      <c r="V331" s="1" t="s">
        <v>1399</v>
      </c>
      <c r="W331" s="1" t="s">
        <v>1400</v>
      </c>
      <c r="Z331" s="2">
        <v>2.9935200000000002</v>
      </c>
    </row>
    <row r="332" spans="1:26" x14ac:dyDescent="0.3">
      <c r="A332" s="2" t="s">
        <v>2605</v>
      </c>
      <c r="B332" s="2" t="s">
        <v>2606</v>
      </c>
      <c r="F332" s="2">
        <v>1.1888099999999999</v>
      </c>
      <c r="H332" s="2" t="s">
        <v>1948</v>
      </c>
      <c r="I332" s="2" t="s">
        <v>1949</v>
      </c>
      <c r="J332" s="2">
        <v>-2.1184400000000001</v>
      </c>
      <c r="O332" s="1" t="s">
        <v>658</v>
      </c>
      <c r="P332" s="1" t="s">
        <v>659</v>
      </c>
      <c r="S332" s="2">
        <v>1.6426000000000001</v>
      </c>
      <c r="V332" s="1" t="s">
        <v>304</v>
      </c>
      <c r="W332" s="1" t="s">
        <v>305</v>
      </c>
      <c r="Z332" s="2">
        <v>3.0709200000000001</v>
      </c>
    </row>
    <row r="333" spans="1:26" x14ac:dyDescent="0.3">
      <c r="A333" s="2" t="s">
        <v>2607</v>
      </c>
      <c r="B333" s="2" t="s">
        <v>2608</v>
      </c>
      <c r="F333" s="2">
        <v>1.1657500000000001</v>
      </c>
      <c r="H333" s="2" t="s">
        <v>1950</v>
      </c>
      <c r="I333" s="2" t="s">
        <v>1951</v>
      </c>
      <c r="J333" s="2">
        <v>-2.1604800000000002</v>
      </c>
      <c r="O333" s="1" t="s">
        <v>660</v>
      </c>
      <c r="P333" s="1" t="s">
        <v>661</v>
      </c>
      <c r="S333" s="2">
        <v>1.6669700000000001</v>
      </c>
      <c r="V333" s="1" t="s">
        <v>457</v>
      </c>
      <c r="W333" s="1" t="s">
        <v>458</v>
      </c>
      <c r="Z333" s="2">
        <v>3.0801699999999999</v>
      </c>
    </row>
    <row r="334" spans="1:26" x14ac:dyDescent="0.3">
      <c r="A334" s="2" t="s">
        <v>2609</v>
      </c>
      <c r="B334" s="2" t="s">
        <v>2610</v>
      </c>
      <c r="F334" s="2">
        <v>1.1654800000000001</v>
      </c>
      <c r="H334" s="2" t="s">
        <v>1190</v>
      </c>
      <c r="I334" s="2" t="s">
        <v>1191</v>
      </c>
      <c r="J334" s="2">
        <v>-2.1639200000000001</v>
      </c>
      <c r="O334" s="1" t="s">
        <v>662</v>
      </c>
      <c r="P334" s="1" t="s">
        <v>663</v>
      </c>
      <c r="S334" s="2">
        <v>1.6706099999999999</v>
      </c>
      <c r="V334" s="1" t="s">
        <v>590</v>
      </c>
      <c r="W334" s="1" t="s">
        <v>591</v>
      </c>
      <c r="Z334" s="2">
        <v>3.08846</v>
      </c>
    </row>
    <row r="335" spans="1:26" x14ac:dyDescent="0.3">
      <c r="A335" s="2" t="s">
        <v>1054</v>
      </c>
      <c r="B335" s="2" t="s">
        <v>1055</v>
      </c>
      <c r="F335" s="2">
        <v>1.16533</v>
      </c>
      <c r="H335" s="2" t="s">
        <v>1952</v>
      </c>
      <c r="I335" s="2" t="s">
        <v>1953</v>
      </c>
      <c r="J335" s="2">
        <v>-2.1682800000000002</v>
      </c>
      <c r="O335" s="1" t="s">
        <v>664</v>
      </c>
      <c r="P335" s="1" t="s">
        <v>665</v>
      </c>
      <c r="S335" s="2">
        <v>1.69462</v>
      </c>
      <c r="V335" s="1" t="s">
        <v>393</v>
      </c>
      <c r="W335" s="1" t="s">
        <v>394</v>
      </c>
      <c r="Z335" s="2">
        <v>3.1468099999999999</v>
      </c>
    </row>
    <row r="336" spans="1:26" x14ac:dyDescent="0.3">
      <c r="A336" s="2" t="s">
        <v>2611</v>
      </c>
      <c r="B336" s="2" t="s">
        <v>2612</v>
      </c>
      <c r="F336" s="2">
        <v>1.1637900000000001</v>
      </c>
      <c r="H336" s="2" t="s">
        <v>1441</v>
      </c>
      <c r="I336" s="2" t="s">
        <v>1442</v>
      </c>
      <c r="J336" s="2">
        <v>-2.1748500000000002</v>
      </c>
      <c r="O336" s="1" t="s">
        <v>666</v>
      </c>
      <c r="P336" s="1" t="s">
        <v>667</v>
      </c>
      <c r="S336" s="2">
        <v>1.7102999999999999</v>
      </c>
      <c r="V336" s="1" t="s">
        <v>906</v>
      </c>
      <c r="W336" s="1" t="s">
        <v>907</v>
      </c>
      <c r="Z336" s="2">
        <v>3.1904699999999999</v>
      </c>
    </row>
    <row r="337" spans="1:26" x14ac:dyDescent="0.3">
      <c r="A337" s="2" t="s">
        <v>2613</v>
      </c>
      <c r="B337" s="2" t="s">
        <v>2614</v>
      </c>
      <c r="F337" s="2">
        <v>1.16205</v>
      </c>
      <c r="H337" s="2" t="s">
        <v>1954</v>
      </c>
      <c r="I337" s="2" t="s">
        <v>1955</v>
      </c>
      <c r="J337" s="2">
        <v>-2.1779999999999999</v>
      </c>
      <c r="O337" s="1" t="s">
        <v>668</v>
      </c>
      <c r="P337" s="1" t="s">
        <v>669</v>
      </c>
      <c r="S337" s="2">
        <v>1.76152</v>
      </c>
      <c r="V337" s="1" t="s">
        <v>918</v>
      </c>
      <c r="W337" s="1" t="s">
        <v>919</v>
      </c>
      <c r="Z337" s="2">
        <v>3.28294</v>
      </c>
    </row>
    <row r="338" spans="1:26" x14ac:dyDescent="0.3">
      <c r="A338" s="2" t="s">
        <v>1006</v>
      </c>
      <c r="B338" s="2" t="s">
        <v>1007</v>
      </c>
      <c r="F338" s="2">
        <v>1.15906</v>
      </c>
      <c r="H338" s="2" t="s">
        <v>1956</v>
      </c>
      <c r="I338" s="2" t="s">
        <v>1957</v>
      </c>
      <c r="J338" s="2">
        <v>-2.1894399999999998</v>
      </c>
      <c r="O338" s="1" t="s">
        <v>670</v>
      </c>
      <c r="P338" s="1" t="s">
        <v>671</v>
      </c>
      <c r="S338" s="2">
        <v>1.7745299999999999</v>
      </c>
      <c r="V338" s="1" t="s">
        <v>1401</v>
      </c>
      <c r="W338" s="1" t="s">
        <v>1402</v>
      </c>
      <c r="Z338" s="2">
        <v>3.3357399999999999</v>
      </c>
    </row>
    <row r="339" spans="1:26" x14ac:dyDescent="0.3">
      <c r="A339" s="2" t="s">
        <v>1769</v>
      </c>
      <c r="B339" s="2" t="s">
        <v>1770</v>
      </c>
      <c r="F339" s="2">
        <v>1.1581699999999999</v>
      </c>
      <c r="H339" s="2" t="s">
        <v>1958</v>
      </c>
      <c r="I339" s="2" t="s">
        <v>1959</v>
      </c>
      <c r="J339" s="2">
        <v>-2.2168999999999999</v>
      </c>
      <c r="O339" s="1" t="s">
        <v>672</v>
      </c>
      <c r="P339" s="1" t="s">
        <v>673</v>
      </c>
      <c r="S339" s="2">
        <v>1.7823500000000001</v>
      </c>
      <c r="V339" s="1" t="s">
        <v>952</v>
      </c>
      <c r="W339" s="1" t="s">
        <v>953</v>
      </c>
      <c r="Z339" s="2">
        <v>3.5896400000000002</v>
      </c>
    </row>
    <row r="340" spans="1:26" x14ac:dyDescent="0.3">
      <c r="A340" s="2" t="s">
        <v>2615</v>
      </c>
      <c r="B340" s="2" t="s">
        <v>2616</v>
      </c>
      <c r="F340" s="2">
        <v>1.15557</v>
      </c>
      <c r="H340" s="2" t="s">
        <v>1960</v>
      </c>
      <c r="I340" s="2" t="s">
        <v>1961</v>
      </c>
      <c r="J340" s="2">
        <v>-2.36551</v>
      </c>
      <c r="O340" s="1" t="s">
        <v>674</v>
      </c>
      <c r="P340" s="1" t="s">
        <v>675</v>
      </c>
      <c r="S340" s="2">
        <v>1.81372</v>
      </c>
      <c r="V340" s="1" t="s">
        <v>360</v>
      </c>
      <c r="W340" s="1" t="s">
        <v>361</v>
      </c>
      <c r="Z340" s="2">
        <v>3.8762699999999999</v>
      </c>
    </row>
    <row r="341" spans="1:26" x14ac:dyDescent="0.3">
      <c r="A341" s="2" t="s">
        <v>122</v>
      </c>
      <c r="B341" s="2" t="s">
        <v>123</v>
      </c>
      <c r="F341" s="2">
        <v>1.1507099999999999</v>
      </c>
      <c r="H341" s="2" t="s">
        <v>1962</v>
      </c>
      <c r="I341" s="2" t="s">
        <v>1963</v>
      </c>
      <c r="J341" s="2">
        <v>-2.4314499999999999</v>
      </c>
      <c r="O341" s="1" t="s">
        <v>676</v>
      </c>
      <c r="P341" s="1" t="s">
        <v>677</v>
      </c>
      <c r="S341" s="2">
        <v>1.8456699999999999</v>
      </c>
      <c r="V341" s="1" t="s">
        <v>1403</v>
      </c>
      <c r="W341" s="1" t="s">
        <v>1404</v>
      </c>
      <c r="Z341" s="2">
        <v>3.9988700000000001</v>
      </c>
    </row>
    <row r="342" spans="1:26" x14ac:dyDescent="0.3">
      <c r="A342" s="2" t="s">
        <v>2617</v>
      </c>
      <c r="B342" s="2" t="s">
        <v>2618</v>
      </c>
      <c r="F342" s="2">
        <v>1.1413800000000001</v>
      </c>
      <c r="H342" s="2" t="s">
        <v>1964</v>
      </c>
      <c r="I342" s="2" t="s">
        <v>1965</v>
      </c>
      <c r="J342" s="2">
        <v>-2.4706000000000001</v>
      </c>
      <c r="O342" s="1" t="s">
        <v>678</v>
      </c>
      <c r="P342" s="1" t="s">
        <v>679</v>
      </c>
      <c r="S342" s="2">
        <v>1.92228</v>
      </c>
      <c r="V342" s="1" t="s">
        <v>908</v>
      </c>
      <c r="W342" s="1" t="s">
        <v>909</v>
      </c>
      <c r="Z342" s="2">
        <v>4.3066700000000004</v>
      </c>
    </row>
    <row r="343" spans="1:26" x14ac:dyDescent="0.3">
      <c r="A343" s="2" t="s">
        <v>1755</v>
      </c>
      <c r="B343" s="2" t="s">
        <v>1756</v>
      </c>
      <c r="F343" s="2">
        <v>1.14025</v>
      </c>
      <c r="H343" s="2" t="s">
        <v>1966</v>
      </c>
      <c r="I343" s="2" t="s">
        <v>1967</v>
      </c>
      <c r="J343" s="2">
        <v>-2.4781599999999999</v>
      </c>
      <c r="O343" s="1" t="s">
        <v>680</v>
      </c>
      <c r="P343" s="1" t="s">
        <v>681</v>
      </c>
      <c r="S343" s="2">
        <v>1.92757</v>
      </c>
      <c r="V343" s="1" t="s">
        <v>1405</v>
      </c>
      <c r="W343" s="1" t="s">
        <v>1406</v>
      </c>
      <c r="Z343" s="2">
        <v>-3.0045000000000002</v>
      </c>
    </row>
    <row r="344" spans="1:26" x14ac:dyDescent="0.3">
      <c r="A344" s="2" t="s">
        <v>2619</v>
      </c>
      <c r="B344" s="2" t="s">
        <v>2620</v>
      </c>
      <c r="F344" s="2">
        <v>1.1384300000000001</v>
      </c>
      <c r="H344" s="2" t="s">
        <v>336</v>
      </c>
      <c r="I344" s="2" t="s">
        <v>337</v>
      </c>
      <c r="J344" s="2">
        <v>-2.6133999999999999</v>
      </c>
      <c r="O344" s="1" t="s">
        <v>682</v>
      </c>
      <c r="P344" s="1" t="s">
        <v>683</v>
      </c>
      <c r="S344" s="2">
        <v>1.92875</v>
      </c>
      <c r="V344" s="1" t="s">
        <v>354</v>
      </c>
      <c r="W344" s="1" t="s">
        <v>355</v>
      </c>
      <c r="Z344" s="2">
        <v>-2.5955499999999998</v>
      </c>
    </row>
    <row r="345" spans="1:26" x14ac:dyDescent="0.3">
      <c r="A345" s="2" t="s">
        <v>2621</v>
      </c>
      <c r="B345" s="2" t="s">
        <v>2622</v>
      </c>
      <c r="F345" s="2">
        <v>1.1339900000000001</v>
      </c>
      <c r="H345" s="2" t="s">
        <v>1968</v>
      </c>
      <c r="I345" s="2" t="s">
        <v>1969</v>
      </c>
      <c r="J345" s="2">
        <v>-2.64276</v>
      </c>
      <c r="O345" s="1" t="s">
        <v>684</v>
      </c>
      <c r="P345" s="1" t="s">
        <v>685</v>
      </c>
      <c r="S345" s="2">
        <v>1.99858</v>
      </c>
      <c r="V345" s="1" t="s">
        <v>1407</v>
      </c>
      <c r="W345" s="1" t="s">
        <v>1408</v>
      </c>
      <c r="Z345" s="2">
        <v>-2.4105699999999999</v>
      </c>
    </row>
    <row r="346" spans="1:26" x14ac:dyDescent="0.3">
      <c r="A346" s="2" t="s">
        <v>2623</v>
      </c>
      <c r="B346" s="2" t="s">
        <v>2624</v>
      </c>
      <c r="F346" s="2">
        <v>1.13344</v>
      </c>
      <c r="H346" s="2" t="s">
        <v>1970</v>
      </c>
      <c r="I346" s="2" t="s">
        <v>1971</v>
      </c>
      <c r="J346" s="2">
        <v>-2.7461099999999998</v>
      </c>
      <c r="O346" s="1" t="s">
        <v>686</v>
      </c>
      <c r="P346" s="1" t="s">
        <v>687</v>
      </c>
      <c r="S346" s="2">
        <v>2.1232700000000002</v>
      </c>
      <c r="V346" s="1" t="s">
        <v>330</v>
      </c>
      <c r="W346" s="1" t="s">
        <v>331</v>
      </c>
      <c r="Z346" s="2">
        <v>-2.2838599999999998</v>
      </c>
    </row>
    <row r="347" spans="1:26" x14ac:dyDescent="0.3">
      <c r="A347" s="2" t="s">
        <v>2625</v>
      </c>
      <c r="B347" s="2" t="s">
        <v>2626</v>
      </c>
      <c r="F347" s="2">
        <v>1.1256900000000001</v>
      </c>
      <c r="H347" s="2" t="s">
        <v>1972</v>
      </c>
      <c r="I347" s="2" t="s">
        <v>1973</v>
      </c>
      <c r="J347" s="2">
        <v>-2.9081800000000002</v>
      </c>
      <c r="O347" s="1" t="s">
        <v>688</v>
      </c>
      <c r="P347" s="1" t="s">
        <v>689</v>
      </c>
      <c r="S347" s="2">
        <v>2.1268699999999998</v>
      </c>
      <c r="V347" s="1" t="s">
        <v>1409</v>
      </c>
      <c r="W347" s="1" t="s">
        <v>1410</v>
      </c>
      <c r="Z347" s="2">
        <v>-2.2552599999999998</v>
      </c>
    </row>
    <row r="348" spans="1:26" x14ac:dyDescent="0.3">
      <c r="A348" s="2" t="s">
        <v>2627</v>
      </c>
      <c r="B348" s="2" t="s">
        <v>2628</v>
      </c>
      <c r="F348" s="2">
        <v>1.1246700000000001</v>
      </c>
      <c r="H348" s="2" t="s">
        <v>136</v>
      </c>
      <c r="I348" s="2" t="s">
        <v>137</v>
      </c>
      <c r="J348" s="2">
        <v>-3.02922</v>
      </c>
      <c r="O348" s="1" t="s">
        <v>690</v>
      </c>
      <c r="P348" s="1" t="s">
        <v>691</v>
      </c>
      <c r="S348" s="2">
        <v>2.1280399999999999</v>
      </c>
      <c r="V348" s="1" t="s">
        <v>348</v>
      </c>
      <c r="W348" s="1" t="s">
        <v>349</v>
      </c>
      <c r="Z348" s="2">
        <v>-2.0846399999999998</v>
      </c>
    </row>
    <row r="349" spans="1:26" x14ac:dyDescent="0.3">
      <c r="A349" s="2" t="s">
        <v>2629</v>
      </c>
      <c r="B349" s="2" t="s">
        <v>2630</v>
      </c>
      <c r="F349" s="2">
        <v>1.1243799999999999</v>
      </c>
      <c r="H349" s="2" t="s">
        <v>130</v>
      </c>
      <c r="I349" s="2" t="s">
        <v>131</v>
      </c>
      <c r="J349" s="2">
        <v>-3.03329</v>
      </c>
      <c r="O349" s="1" t="s">
        <v>692</v>
      </c>
      <c r="P349" s="1" t="s">
        <v>693</v>
      </c>
      <c r="S349" s="2">
        <v>2.1292599999999999</v>
      </c>
      <c r="V349" s="1" t="s">
        <v>1411</v>
      </c>
      <c r="W349" s="1" t="s">
        <v>1412</v>
      </c>
      <c r="Z349" s="2">
        <v>-2.0400299999999998</v>
      </c>
    </row>
    <row r="350" spans="1:26" x14ac:dyDescent="0.3">
      <c r="A350" s="2" t="s">
        <v>2631</v>
      </c>
      <c r="B350" s="2" t="s">
        <v>2632</v>
      </c>
      <c r="F350" s="2">
        <v>1.1218300000000001</v>
      </c>
      <c r="H350" s="2" t="s">
        <v>387</v>
      </c>
      <c r="I350" s="2" t="s">
        <v>388</v>
      </c>
      <c r="J350" s="2">
        <v>-3.05152</v>
      </c>
      <c r="O350" s="1" t="s">
        <v>694</v>
      </c>
      <c r="P350" s="1" t="s">
        <v>695</v>
      </c>
      <c r="S350" s="2">
        <v>2.1454399999999998</v>
      </c>
      <c r="V350" s="1" t="s">
        <v>340</v>
      </c>
      <c r="W350" s="1" t="s">
        <v>341</v>
      </c>
      <c r="Z350" s="2">
        <v>-2.0285500000000001</v>
      </c>
    </row>
    <row r="351" spans="1:26" x14ac:dyDescent="0.3">
      <c r="A351" s="2" t="s">
        <v>2633</v>
      </c>
      <c r="B351" s="2" t="s">
        <v>2634</v>
      </c>
      <c r="F351" s="2">
        <v>1.1208899999999999</v>
      </c>
      <c r="H351" s="2" t="s">
        <v>1974</v>
      </c>
      <c r="I351" s="2" t="s">
        <v>1975</v>
      </c>
      <c r="J351" s="2">
        <v>-3.0927600000000002</v>
      </c>
      <c r="O351" s="1" t="s">
        <v>696</v>
      </c>
      <c r="P351" s="1" t="s">
        <v>697</v>
      </c>
      <c r="S351" s="2">
        <v>2.1455899999999999</v>
      </c>
      <c r="V351" s="1" t="s">
        <v>668</v>
      </c>
      <c r="W351" s="1" t="s">
        <v>669</v>
      </c>
      <c r="Z351" s="2">
        <v>-1.98752</v>
      </c>
    </row>
    <row r="352" spans="1:26" x14ac:dyDescent="0.3">
      <c r="A352" s="2" t="s">
        <v>2635</v>
      </c>
      <c r="B352" s="2" t="s">
        <v>2636</v>
      </c>
      <c r="F352" s="2">
        <v>1.1202799999999999</v>
      </c>
      <c r="H352" s="2" t="s">
        <v>1976</v>
      </c>
      <c r="I352" s="2" t="s">
        <v>1977</v>
      </c>
      <c r="J352" s="2">
        <v>-3.1553599999999999</v>
      </c>
      <c r="O352" s="1" t="s">
        <v>698</v>
      </c>
      <c r="P352" s="1" t="s">
        <v>699</v>
      </c>
      <c r="S352" s="2">
        <v>2.1648299999999998</v>
      </c>
      <c r="V352" s="1" t="s">
        <v>1413</v>
      </c>
      <c r="W352" s="1" t="s">
        <v>1414</v>
      </c>
      <c r="Z352" s="2">
        <v>-1.9192100000000001</v>
      </c>
    </row>
    <row r="353" spans="1:26" x14ac:dyDescent="0.3">
      <c r="A353" s="2" t="s">
        <v>2637</v>
      </c>
      <c r="B353" s="2" t="s">
        <v>2638</v>
      </c>
      <c r="F353" s="2">
        <v>1.1164400000000001</v>
      </c>
      <c r="H353" s="2" t="s">
        <v>1978</v>
      </c>
      <c r="I353" s="2" t="s">
        <v>1979</v>
      </c>
      <c r="J353" s="2">
        <v>-3.1620300000000001</v>
      </c>
      <c r="O353" s="1" t="s">
        <v>700</v>
      </c>
      <c r="P353" s="1" t="s">
        <v>701</v>
      </c>
      <c r="S353" s="2">
        <v>2.2028400000000001</v>
      </c>
      <c r="V353" s="1" t="s">
        <v>1415</v>
      </c>
      <c r="W353" s="1" t="s">
        <v>1416</v>
      </c>
      <c r="Z353" s="2">
        <v>-1.76755</v>
      </c>
    </row>
    <row r="354" spans="1:26" x14ac:dyDescent="0.3">
      <c r="A354" s="2" t="s">
        <v>2639</v>
      </c>
      <c r="B354" s="2" t="s">
        <v>2640</v>
      </c>
      <c r="F354" s="2">
        <v>1.1131500000000001</v>
      </c>
      <c r="H354" s="2" t="s">
        <v>224</v>
      </c>
      <c r="I354" s="2" t="s">
        <v>225</v>
      </c>
      <c r="J354" s="2">
        <v>-3.2565499999999998</v>
      </c>
      <c r="O354" s="1" t="s">
        <v>702</v>
      </c>
      <c r="P354" s="1" t="s">
        <v>703</v>
      </c>
      <c r="S354" s="2">
        <v>2.4095200000000001</v>
      </c>
      <c r="V354" s="1" t="s">
        <v>1417</v>
      </c>
      <c r="W354" s="1" t="s">
        <v>1418</v>
      </c>
      <c r="Z354" s="2">
        <v>-1.6048199999999999</v>
      </c>
    </row>
    <row r="355" spans="1:26" x14ac:dyDescent="0.3">
      <c r="A355" s="2" t="s">
        <v>128</v>
      </c>
      <c r="B355" s="2" t="s">
        <v>129</v>
      </c>
      <c r="F355" s="2">
        <v>1.1118600000000001</v>
      </c>
      <c r="H355" s="2" t="s">
        <v>1980</v>
      </c>
      <c r="I355" s="2" t="s">
        <v>1981</v>
      </c>
      <c r="J355" s="2">
        <v>-3.2876400000000001</v>
      </c>
      <c r="O355" s="1" t="s">
        <v>704</v>
      </c>
      <c r="P355" s="1" t="s">
        <v>705</v>
      </c>
      <c r="S355" s="2">
        <v>2.5581999999999998</v>
      </c>
      <c r="V355" s="1" t="s">
        <v>1419</v>
      </c>
      <c r="W355" s="1" t="s">
        <v>1420</v>
      </c>
      <c r="Z355" s="2">
        <v>-1.5931599999999999</v>
      </c>
    </row>
    <row r="356" spans="1:26" x14ac:dyDescent="0.3">
      <c r="A356" s="2" t="s">
        <v>2641</v>
      </c>
      <c r="B356" s="2" t="s">
        <v>2642</v>
      </c>
      <c r="F356" s="2">
        <v>1.1115900000000001</v>
      </c>
      <c r="H356" s="2" t="s">
        <v>1982</v>
      </c>
      <c r="I356" s="2" t="s">
        <v>1983</v>
      </c>
      <c r="J356" s="2">
        <v>-3.2942499999999999</v>
      </c>
      <c r="O356" s="1" t="s">
        <v>706</v>
      </c>
      <c r="P356" s="1" t="s">
        <v>707</v>
      </c>
      <c r="S356" s="2">
        <v>2.67733</v>
      </c>
      <c r="V356" s="1" t="s">
        <v>22</v>
      </c>
      <c r="W356" s="1" t="s">
        <v>23</v>
      </c>
      <c r="Z356" s="2">
        <v>-1.5569500000000001</v>
      </c>
    </row>
    <row r="357" spans="1:26" x14ac:dyDescent="0.3">
      <c r="A357" s="2" t="s">
        <v>2643</v>
      </c>
      <c r="B357" s="2" t="s">
        <v>2644</v>
      </c>
      <c r="F357" s="2">
        <v>1.10161</v>
      </c>
      <c r="H357" s="2" t="s">
        <v>1984</v>
      </c>
      <c r="I357" s="2" t="s">
        <v>1985</v>
      </c>
      <c r="J357" s="2">
        <v>-3.3416399999999999</v>
      </c>
      <c r="O357" s="1" t="s">
        <v>708</v>
      </c>
      <c r="P357" s="1" t="s">
        <v>709</v>
      </c>
      <c r="S357" s="2">
        <v>2.7465999999999999</v>
      </c>
      <c r="V357" s="1" t="s">
        <v>346</v>
      </c>
      <c r="W357" s="1" t="s">
        <v>347</v>
      </c>
      <c r="Z357" s="2">
        <v>-1.47187</v>
      </c>
    </row>
    <row r="358" spans="1:26" x14ac:dyDescent="0.3">
      <c r="A358" s="2" t="s">
        <v>2645</v>
      </c>
      <c r="B358" s="2" t="s">
        <v>2646</v>
      </c>
      <c r="F358" s="2">
        <v>1.0953999999999999</v>
      </c>
      <c r="H358" s="2" t="s">
        <v>1986</v>
      </c>
      <c r="I358" s="2" t="s">
        <v>1987</v>
      </c>
      <c r="J358" s="2">
        <v>-3.5545200000000001</v>
      </c>
      <c r="O358" s="1" t="s">
        <v>710</v>
      </c>
      <c r="P358" s="1" t="s">
        <v>711</v>
      </c>
      <c r="S358" s="2">
        <v>2.76268</v>
      </c>
      <c r="V358" s="1" t="s">
        <v>1421</v>
      </c>
      <c r="W358" s="1" t="s">
        <v>1422</v>
      </c>
      <c r="Z358" s="2">
        <v>-1.4551000000000001</v>
      </c>
    </row>
    <row r="359" spans="1:26" x14ac:dyDescent="0.3">
      <c r="A359" s="2" t="s">
        <v>2647</v>
      </c>
      <c r="B359" s="2" t="s">
        <v>2648</v>
      </c>
      <c r="F359" s="2">
        <v>1.0946199999999999</v>
      </c>
      <c r="H359" s="2" t="s">
        <v>1988</v>
      </c>
      <c r="I359" s="2" t="s">
        <v>1989</v>
      </c>
      <c r="J359" s="2">
        <v>-3.6081799999999999</v>
      </c>
      <c r="O359" s="1" t="s">
        <v>712</v>
      </c>
      <c r="P359" s="1" t="s">
        <v>713</v>
      </c>
      <c r="S359" s="2">
        <v>2.9678200000000001</v>
      </c>
      <c r="V359" s="1" t="s">
        <v>490</v>
      </c>
      <c r="W359" s="1" t="s">
        <v>491</v>
      </c>
      <c r="Z359" s="2">
        <v>-1.4499899999999999</v>
      </c>
    </row>
    <row r="360" spans="1:26" x14ac:dyDescent="0.3">
      <c r="A360" s="2" t="s">
        <v>2649</v>
      </c>
      <c r="B360" s="2" t="s">
        <v>2650</v>
      </c>
      <c r="F360" s="2">
        <v>1.0939099999999999</v>
      </c>
      <c r="H360" s="2" t="s">
        <v>1990</v>
      </c>
      <c r="I360" s="2" t="s">
        <v>1991</v>
      </c>
      <c r="J360" s="2">
        <v>-3.77074</v>
      </c>
      <c r="O360" s="1" t="s">
        <v>714</v>
      </c>
      <c r="P360" s="1" t="s">
        <v>715</v>
      </c>
      <c r="S360" s="2">
        <v>3.0290499999999998</v>
      </c>
      <c r="V360" s="1" t="s">
        <v>1423</v>
      </c>
      <c r="W360" s="1" t="s">
        <v>1424</v>
      </c>
      <c r="Z360" s="2">
        <v>-1.4419299999999999</v>
      </c>
    </row>
    <row r="361" spans="1:26" x14ac:dyDescent="0.3">
      <c r="A361" s="2" t="s">
        <v>2651</v>
      </c>
      <c r="B361" s="2" t="s">
        <v>2652</v>
      </c>
      <c r="F361" s="2">
        <v>1.09274</v>
      </c>
      <c r="H361" s="2" t="s">
        <v>1992</v>
      </c>
      <c r="I361" s="2" t="s">
        <v>1993</v>
      </c>
      <c r="J361" s="2">
        <v>-3.8561200000000002</v>
      </c>
      <c r="O361" s="1" t="s">
        <v>716</v>
      </c>
      <c r="P361" s="1" t="s">
        <v>717</v>
      </c>
      <c r="S361" s="2">
        <v>3.5760100000000001</v>
      </c>
      <c r="V361" s="1" t="s">
        <v>1425</v>
      </c>
      <c r="W361" s="1" t="s">
        <v>1426</v>
      </c>
      <c r="Z361" s="2">
        <v>-1.3718900000000001</v>
      </c>
    </row>
    <row r="362" spans="1:26" x14ac:dyDescent="0.3">
      <c r="A362" s="2" t="s">
        <v>2653</v>
      </c>
      <c r="B362" s="2" t="s">
        <v>2654</v>
      </c>
      <c r="F362" s="2">
        <v>1.0913999999999999</v>
      </c>
      <c r="H362" s="2" t="s">
        <v>1994</v>
      </c>
      <c r="I362" s="2" t="s">
        <v>1995</v>
      </c>
      <c r="J362" s="2">
        <v>-4.3575400000000002</v>
      </c>
      <c r="O362" s="1" t="s">
        <v>718</v>
      </c>
      <c r="P362" s="1" t="s">
        <v>719</v>
      </c>
      <c r="S362" s="2">
        <v>-5.3817399999999997</v>
      </c>
      <c r="V362" s="1" t="s">
        <v>1427</v>
      </c>
      <c r="W362" s="1" t="s">
        <v>1428</v>
      </c>
      <c r="Z362" s="2">
        <v>-1.3481099999999999</v>
      </c>
    </row>
    <row r="363" spans="1:26" x14ac:dyDescent="0.3">
      <c r="A363" s="2" t="s">
        <v>2655</v>
      </c>
      <c r="B363" s="2" t="s">
        <v>2656</v>
      </c>
      <c r="F363" s="2">
        <v>1.0882499999999999</v>
      </c>
      <c r="H363" s="2" t="s">
        <v>12</v>
      </c>
      <c r="I363" s="2" t="s">
        <v>13</v>
      </c>
      <c r="J363" s="2">
        <v>-5.3541100000000004</v>
      </c>
      <c r="O363" s="1" t="s">
        <v>720</v>
      </c>
      <c r="P363" s="1" t="s">
        <v>721</v>
      </c>
      <c r="S363" s="2">
        <v>-5.0700500000000002</v>
      </c>
      <c r="V363" s="1" t="s">
        <v>1429</v>
      </c>
      <c r="W363" s="1" t="s">
        <v>1430</v>
      </c>
      <c r="Z363" s="2">
        <v>-1.3364199999999999</v>
      </c>
    </row>
    <row r="364" spans="1:26" x14ac:dyDescent="0.3">
      <c r="A364" s="2" t="s">
        <v>2657</v>
      </c>
      <c r="B364" s="2" t="s">
        <v>2658</v>
      </c>
      <c r="F364" s="2">
        <v>1.08819</v>
      </c>
      <c r="H364" s="2" t="s">
        <v>1996</v>
      </c>
      <c r="I364" s="2" t="s">
        <v>1997</v>
      </c>
      <c r="J364" s="2">
        <v>-6.0456200000000004</v>
      </c>
      <c r="O364" s="1" t="s">
        <v>722</v>
      </c>
      <c r="P364" s="1" t="s">
        <v>723</v>
      </c>
      <c r="S364" s="2">
        <v>-4.7601100000000001</v>
      </c>
      <c r="V364" s="1" t="s">
        <v>1431</v>
      </c>
      <c r="W364" s="1" t="s">
        <v>1432</v>
      </c>
      <c r="Z364" s="2">
        <v>-1.3348500000000001</v>
      </c>
    </row>
    <row r="365" spans="1:26" x14ac:dyDescent="0.3">
      <c r="A365" s="2" t="s">
        <v>1372</v>
      </c>
      <c r="B365" s="2" t="s">
        <v>1373</v>
      </c>
      <c r="F365" s="2">
        <v>1.0814900000000001</v>
      </c>
      <c r="H365" s="2" t="s">
        <v>1998</v>
      </c>
      <c r="I365" s="2" t="s">
        <v>1999</v>
      </c>
      <c r="J365" s="2">
        <v>-6.8271800000000002</v>
      </c>
      <c r="O365" s="1" t="s">
        <v>724</v>
      </c>
      <c r="P365" s="1" t="s">
        <v>725</v>
      </c>
      <c r="S365" s="2">
        <v>-4.2511999999999999</v>
      </c>
      <c r="V365" s="1" t="s">
        <v>1433</v>
      </c>
      <c r="W365" s="1" t="s">
        <v>1434</v>
      </c>
      <c r="Z365" s="2">
        <v>-1.3283400000000001</v>
      </c>
    </row>
    <row r="366" spans="1:26" x14ac:dyDescent="0.3">
      <c r="A366" s="2" t="s">
        <v>110</v>
      </c>
      <c r="B366" s="2" t="s">
        <v>111</v>
      </c>
      <c r="F366" s="2">
        <v>1.08083</v>
      </c>
      <c r="H366" s="2" t="s">
        <v>2000</v>
      </c>
      <c r="I366" s="2" t="s">
        <v>2001</v>
      </c>
      <c r="J366" s="2">
        <v>-7.0396700000000001</v>
      </c>
      <c r="O366" s="1" t="s">
        <v>726</v>
      </c>
      <c r="P366" s="1" t="s">
        <v>727</v>
      </c>
      <c r="S366" s="2">
        <v>-3.8185799999999999</v>
      </c>
      <c r="V366" s="1" t="s">
        <v>886</v>
      </c>
      <c r="W366" s="1" t="s">
        <v>887</v>
      </c>
      <c r="Z366" s="2">
        <v>-1.2869999999999999</v>
      </c>
    </row>
    <row r="367" spans="1:26" x14ac:dyDescent="0.3">
      <c r="A367" s="2" t="s">
        <v>1727</v>
      </c>
      <c r="B367" s="2" t="s">
        <v>1728</v>
      </c>
      <c r="F367" s="2">
        <v>1.08013</v>
      </c>
      <c r="H367" s="2" t="s">
        <v>2002</v>
      </c>
      <c r="I367" s="2" t="s">
        <v>2003</v>
      </c>
      <c r="J367" s="2">
        <v>-7.1529400000000001</v>
      </c>
      <c r="O367" s="1" t="s">
        <v>728</v>
      </c>
      <c r="P367" s="1" t="s">
        <v>729</v>
      </c>
      <c r="S367" s="2">
        <v>-3.6884899999999998</v>
      </c>
      <c r="V367" s="1" t="s">
        <v>1435</v>
      </c>
      <c r="W367" s="1" t="s">
        <v>1436</v>
      </c>
      <c r="Z367" s="2">
        <v>-1.2445600000000001</v>
      </c>
    </row>
    <row r="368" spans="1:26" x14ac:dyDescent="0.3">
      <c r="A368" s="2" t="s">
        <v>96</v>
      </c>
      <c r="B368" s="2" t="s">
        <v>97</v>
      </c>
      <c r="F368" s="2">
        <v>1.0741400000000001</v>
      </c>
      <c r="H368" s="2" t="s">
        <v>2251</v>
      </c>
      <c r="I368" s="2" t="s">
        <v>2252</v>
      </c>
      <c r="M368" s="2">
        <v>6.1826100000000004</v>
      </c>
      <c r="O368" s="1" t="s">
        <v>730</v>
      </c>
      <c r="P368" s="1" t="s">
        <v>731</v>
      </c>
      <c r="S368" s="2">
        <v>-3.4119899999999999</v>
      </c>
      <c r="V368" s="1" t="s">
        <v>498</v>
      </c>
      <c r="W368" s="1" t="s">
        <v>499</v>
      </c>
      <c r="Z368" s="2">
        <v>-1.19773</v>
      </c>
    </row>
    <row r="369" spans="1:27" x14ac:dyDescent="0.3">
      <c r="A369" s="2" t="s">
        <v>2659</v>
      </c>
      <c r="B369" s="2" t="s">
        <v>2660</v>
      </c>
      <c r="F369" s="2">
        <v>1.07054</v>
      </c>
      <c r="H369" s="2" t="s">
        <v>2369</v>
      </c>
      <c r="I369" s="2" t="s">
        <v>2370</v>
      </c>
      <c r="M369" s="2">
        <v>3.9331200000000002</v>
      </c>
      <c r="O369" s="1" t="s">
        <v>732</v>
      </c>
      <c r="P369" s="1" t="s">
        <v>733</v>
      </c>
      <c r="S369" s="2">
        <v>-3.03003</v>
      </c>
      <c r="V369" s="1" t="s">
        <v>502</v>
      </c>
      <c r="W369" s="1" t="s">
        <v>503</v>
      </c>
      <c r="Z369" s="2">
        <v>-1.15574</v>
      </c>
    </row>
    <row r="370" spans="1:27" x14ac:dyDescent="0.3">
      <c r="A370" s="2" t="s">
        <v>2661</v>
      </c>
      <c r="B370" s="2" t="s">
        <v>2662</v>
      </c>
      <c r="F370" s="2">
        <v>1.0699799999999999</v>
      </c>
      <c r="H370" s="2" t="s">
        <v>2363</v>
      </c>
      <c r="I370" s="2" t="s">
        <v>2364</v>
      </c>
      <c r="M370" s="2">
        <v>3.7747799999999998</v>
      </c>
      <c r="O370" s="1" t="s">
        <v>734</v>
      </c>
      <c r="P370" s="1" t="s">
        <v>735</v>
      </c>
      <c r="S370" s="2">
        <v>-3.0096500000000002</v>
      </c>
      <c r="V370" s="1" t="s">
        <v>1437</v>
      </c>
      <c r="W370" s="1" t="s">
        <v>1438</v>
      </c>
      <c r="Z370" s="2">
        <v>-1.14073</v>
      </c>
    </row>
    <row r="371" spans="1:27" x14ac:dyDescent="0.3">
      <c r="A371" s="2" t="s">
        <v>1040</v>
      </c>
      <c r="B371" s="2" t="s">
        <v>1041</v>
      </c>
      <c r="F371" s="2">
        <v>1.06873</v>
      </c>
      <c r="H371" s="2" t="s">
        <v>2291</v>
      </c>
      <c r="I371" s="2" t="s">
        <v>2292</v>
      </c>
      <c r="M371" s="2">
        <v>3.6268400000000001</v>
      </c>
      <c r="O371" s="1" t="s">
        <v>736</v>
      </c>
      <c r="P371" s="1" t="s">
        <v>737</v>
      </c>
      <c r="S371" s="2">
        <v>-2.9860199999999999</v>
      </c>
      <c r="V371" s="1" t="s">
        <v>1439</v>
      </c>
      <c r="W371" s="1" t="s">
        <v>1440</v>
      </c>
      <c r="Z371" s="2">
        <v>-1.04888</v>
      </c>
    </row>
    <row r="372" spans="1:27" x14ac:dyDescent="0.3">
      <c r="A372" s="2" t="s">
        <v>2663</v>
      </c>
      <c r="B372" s="2" t="s">
        <v>2664</v>
      </c>
      <c r="F372" s="2">
        <v>1.0669</v>
      </c>
      <c r="H372" s="2" t="s">
        <v>2319</v>
      </c>
      <c r="I372" s="2" t="s">
        <v>2320</v>
      </c>
      <c r="M372" s="2">
        <v>3.3971900000000002</v>
      </c>
      <c r="O372" s="1" t="s">
        <v>738</v>
      </c>
      <c r="P372" s="1" t="s">
        <v>739</v>
      </c>
      <c r="S372" s="2">
        <v>-2.9285700000000001</v>
      </c>
      <c r="V372" s="1" t="s">
        <v>312</v>
      </c>
      <c r="W372" s="1" t="s">
        <v>313</v>
      </c>
      <c r="Z372" s="2">
        <v>-1.0333699999999999</v>
      </c>
    </row>
    <row r="373" spans="1:27" x14ac:dyDescent="0.3">
      <c r="A373" s="2" t="s">
        <v>2665</v>
      </c>
      <c r="B373" s="2" t="s">
        <v>2666</v>
      </c>
      <c r="F373" s="2">
        <v>1.0661499999999999</v>
      </c>
      <c r="H373" s="2" t="s">
        <v>2371</v>
      </c>
      <c r="I373" s="2" t="s">
        <v>2372</v>
      </c>
      <c r="M373" s="2">
        <v>2.9271199999999999</v>
      </c>
      <c r="O373" s="1" t="s">
        <v>740</v>
      </c>
      <c r="P373" s="1" t="s">
        <v>741</v>
      </c>
      <c r="S373" s="2">
        <v>-2.8273999999999999</v>
      </c>
    </row>
    <row r="374" spans="1:27" x14ac:dyDescent="0.3">
      <c r="A374" s="2" t="s">
        <v>2667</v>
      </c>
      <c r="B374" s="2" t="s">
        <v>2668</v>
      </c>
      <c r="F374" s="2">
        <v>1.0656300000000001</v>
      </c>
      <c r="H374" s="2" t="s">
        <v>2309</v>
      </c>
      <c r="I374" s="2" t="s">
        <v>2310</v>
      </c>
      <c r="M374" s="2">
        <v>2.8725800000000001</v>
      </c>
      <c r="O374" s="1" t="s">
        <v>742</v>
      </c>
      <c r="P374" s="1" t="s">
        <v>743</v>
      </c>
      <c r="S374" s="2">
        <v>-2.82694</v>
      </c>
    </row>
    <row r="375" spans="1:27" x14ac:dyDescent="0.3">
      <c r="A375" s="2" t="s">
        <v>2669</v>
      </c>
      <c r="B375" s="2" t="s">
        <v>2670</v>
      </c>
      <c r="F375" s="2">
        <v>1.06193</v>
      </c>
      <c r="H375" s="2" t="s">
        <v>2375</v>
      </c>
      <c r="I375" s="2" t="s">
        <v>2376</v>
      </c>
      <c r="M375" s="2">
        <v>2.7208299999999999</v>
      </c>
      <c r="O375" s="1" t="s">
        <v>744</v>
      </c>
      <c r="P375" s="1" t="s">
        <v>745</v>
      </c>
      <c r="S375" s="2">
        <v>-2.77948</v>
      </c>
      <c r="V375" s="1" t="s">
        <v>954</v>
      </c>
      <c r="W375" s="1" t="s">
        <v>955</v>
      </c>
      <c r="X375" s="2">
        <v>1.2848299999999999</v>
      </c>
      <c r="Y375" s="2">
        <v>-3.1748500000000002</v>
      </c>
      <c r="Z375" s="2">
        <v>1.40585</v>
      </c>
      <c r="AA375" s="2">
        <v>-3.2827199999999999</v>
      </c>
    </row>
    <row r="376" spans="1:27" x14ac:dyDescent="0.3">
      <c r="A376" s="2" t="s">
        <v>2671</v>
      </c>
      <c r="B376" s="2" t="s">
        <v>2672</v>
      </c>
      <c r="F376" s="2">
        <v>1.05776</v>
      </c>
      <c r="H376" s="2" t="s">
        <v>2311</v>
      </c>
      <c r="I376" s="2" t="s">
        <v>2312</v>
      </c>
      <c r="M376" s="2">
        <v>2.0214300000000001</v>
      </c>
      <c r="O376" s="1" t="s">
        <v>746</v>
      </c>
      <c r="P376" s="1" t="s">
        <v>747</v>
      </c>
      <c r="S376" s="2">
        <v>-2.6610499999999999</v>
      </c>
      <c r="V376" s="1" t="s">
        <v>956</v>
      </c>
      <c r="W376" s="1" t="s">
        <v>957</v>
      </c>
      <c r="X376" s="2">
        <v>1.08555</v>
      </c>
      <c r="Y376" s="2">
        <v>-1.3423400000000001</v>
      </c>
      <c r="Z376" s="2">
        <v>1.17587</v>
      </c>
      <c r="AA376" s="2">
        <v>-1.4216299999999999</v>
      </c>
    </row>
    <row r="377" spans="1:27" x14ac:dyDescent="0.3">
      <c r="A377" s="2" t="s">
        <v>2673</v>
      </c>
      <c r="B377" s="2" t="s">
        <v>2674</v>
      </c>
      <c r="F377" s="2">
        <v>1.0568</v>
      </c>
      <c r="H377" s="2" t="s">
        <v>238</v>
      </c>
      <c r="I377" s="2" t="s">
        <v>239</v>
      </c>
      <c r="M377" s="2">
        <v>2.0163500000000001</v>
      </c>
      <c r="O377" s="1" t="s">
        <v>748</v>
      </c>
      <c r="P377" s="1" t="s">
        <v>749</v>
      </c>
      <c r="S377" s="2">
        <v>-2.6052599999999999</v>
      </c>
      <c r="V377" s="1" t="s">
        <v>958</v>
      </c>
      <c r="W377" s="1" t="s">
        <v>959</v>
      </c>
      <c r="X377" s="2">
        <v>-2.0777999999999999</v>
      </c>
      <c r="Y377" s="2">
        <v>4.6298000000000004</v>
      </c>
      <c r="AA377" s="2">
        <v>1.5844499999999999</v>
      </c>
    </row>
    <row r="378" spans="1:27" x14ac:dyDescent="0.3">
      <c r="A378" s="2" t="s">
        <v>2675</v>
      </c>
      <c r="B378" s="2" t="s">
        <v>2676</v>
      </c>
      <c r="F378" s="2">
        <v>1.0515099999999999</v>
      </c>
      <c r="H378" s="2" t="s">
        <v>2349</v>
      </c>
      <c r="I378" s="2" t="s">
        <v>2350</v>
      </c>
      <c r="M378" s="2">
        <v>1.9995400000000001</v>
      </c>
      <c r="O378" s="1" t="s">
        <v>750</v>
      </c>
      <c r="P378" s="1" t="s">
        <v>751</v>
      </c>
      <c r="S378" s="2">
        <v>-2.40557</v>
      </c>
      <c r="V378" s="1" t="s">
        <v>34</v>
      </c>
      <c r="W378" s="1" t="s">
        <v>35</v>
      </c>
      <c r="X378" s="2">
        <v>-1.0815999999999999</v>
      </c>
      <c r="Y378" s="2">
        <v>1.78796</v>
      </c>
      <c r="Z378" s="2">
        <v>1.22882</v>
      </c>
    </row>
    <row r="379" spans="1:27" x14ac:dyDescent="0.3">
      <c r="A379" s="2" t="s">
        <v>2677</v>
      </c>
      <c r="B379" s="2" t="s">
        <v>2678</v>
      </c>
      <c r="F379" s="2">
        <v>1.0513999999999999</v>
      </c>
      <c r="H379" s="2" t="s">
        <v>2287</v>
      </c>
      <c r="I379" s="2" t="s">
        <v>2288</v>
      </c>
      <c r="M379" s="2">
        <v>1.9940800000000001</v>
      </c>
      <c r="O379" s="1" t="s">
        <v>752</v>
      </c>
      <c r="P379" s="1" t="s">
        <v>753</v>
      </c>
      <c r="S379" s="2">
        <v>-2.3981699999999999</v>
      </c>
      <c r="V379" s="1" t="s">
        <v>960</v>
      </c>
      <c r="W379" s="1" t="s">
        <v>961</v>
      </c>
      <c r="X379" s="2">
        <v>1.7179500000000001</v>
      </c>
      <c r="Y379" s="2">
        <v>-1.50644</v>
      </c>
      <c r="Z379" s="2">
        <v>1.3159700000000001</v>
      </c>
    </row>
    <row r="380" spans="1:27" x14ac:dyDescent="0.3">
      <c r="A380" s="2" t="s">
        <v>2679</v>
      </c>
      <c r="B380" s="2" t="s">
        <v>2680</v>
      </c>
      <c r="F380" s="2">
        <v>1.04914</v>
      </c>
      <c r="H380" s="2" t="s">
        <v>2190</v>
      </c>
      <c r="I380" s="2" t="s">
        <v>2191</v>
      </c>
      <c r="M380" s="2">
        <v>1.99309</v>
      </c>
      <c r="O380" s="1" t="s">
        <v>754</v>
      </c>
      <c r="P380" s="1" t="s">
        <v>755</v>
      </c>
      <c r="S380" s="2">
        <v>-2.3216999999999999</v>
      </c>
      <c r="V380" s="1" t="s">
        <v>962</v>
      </c>
      <c r="W380" s="1" t="s">
        <v>963</v>
      </c>
      <c r="X380" s="2">
        <v>1.8783700000000001</v>
      </c>
      <c r="Y380" s="2">
        <v>-1.82863</v>
      </c>
      <c r="Z380" s="2">
        <v>1.35717</v>
      </c>
    </row>
    <row r="381" spans="1:27" x14ac:dyDescent="0.3">
      <c r="A381" s="2" t="s">
        <v>522</v>
      </c>
      <c r="B381" s="2" t="s">
        <v>523</v>
      </c>
      <c r="F381" s="2">
        <v>1.0461199999999999</v>
      </c>
      <c r="H381" s="2" t="s">
        <v>2361</v>
      </c>
      <c r="I381" s="2" t="s">
        <v>2362</v>
      </c>
      <c r="M381" s="2">
        <v>1.98651</v>
      </c>
      <c r="O381" s="1" t="s">
        <v>756</v>
      </c>
      <c r="P381" s="1" t="s">
        <v>757</v>
      </c>
      <c r="S381" s="2">
        <v>-2.2812800000000002</v>
      </c>
      <c r="V381" s="1" t="s">
        <v>270</v>
      </c>
      <c r="W381" s="1" t="s">
        <v>271</v>
      </c>
      <c r="Y381" s="2">
        <v>3.3593199999999999</v>
      </c>
      <c r="Z381" s="2">
        <v>1.3903099999999999</v>
      </c>
      <c r="AA381" s="2">
        <v>1.4333800000000001</v>
      </c>
    </row>
    <row r="382" spans="1:27" x14ac:dyDescent="0.3">
      <c r="A382" s="2" t="s">
        <v>2681</v>
      </c>
      <c r="B382" s="2" t="s">
        <v>2682</v>
      </c>
      <c r="F382" s="2">
        <v>1.0454000000000001</v>
      </c>
      <c r="H382" s="2" t="s">
        <v>2295</v>
      </c>
      <c r="I382" s="2" t="s">
        <v>2296</v>
      </c>
      <c r="M382" s="2">
        <v>1.89398</v>
      </c>
      <c r="O382" s="1" t="s">
        <v>758</v>
      </c>
      <c r="P382" s="1" t="s">
        <v>759</v>
      </c>
      <c r="S382" s="2">
        <v>-2.2418100000000001</v>
      </c>
      <c r="V382" s="1" t="s">
        <v>924</v>
      </c>
      <c r="W382" s="1" t="s">
        <v>925</v>
      </c>
      <c r="Y382" s="2">
        <v>-4.4170600000000002</v>
      </c>
      <c r="Z382" s="2">
        <v>-1.29227</v>
      </c>
      <c r="AA382" s="2">
        <v>-2.1055899999999999</v>
      </c>
    </row>
    <row r="383" spans="1:27" x14ac:dyDescent="0.3">
      <c r="A383" s="2" t="s">
        <v>1038</v>
      </c>
      <c r="B383" s="2" t="s">
        <v>1039</v>
      </c>
      <c r="F383" s="2">
        <v>1.0442800000000001</v>
      </c>
      <c r="H383" s="2" t="s">
        <v>2379</v>
      </c>
      <c r="I383" s="2" t="s">
        <v>2380</v>
      </c>
      <c r="M383" s="2">
        <v>1.85016</v>
      </c>
      <c r="O383" s="1" t="s">
        <v>760</v>
      </c>
      <c r="P383" s="1" t="s">
        <v>761</v>
      </c>
      <c r="S383" s="2">
        <v>-2.2162500000000001</v>
      </c>
    </row>
    <row r="384" spans="1:27" x14ac:dyDescent="0.3">
      <c r="A384" s="2" t="s">
        <v>2683</v>
      </c>
      <c r="B384" s="2" t="s">
        <v>2684</v>
      </c>
      <c r="F384" s="2">
        <v>1.0397799999999999</v>
      </c>
      <c r="H384" s="2" t="s">
        <v>2202</v>
      </c>
      <c r="I384" s="2" t="s">
        <v>2203</v>
      </c>
      <c r="M384" s="2">
        <v>1.8333299999999999</v>
      </c>
      <c r="O384" s="1" t="s">
        <v>762</v>
      </c>
      <c r="P384" s="1" t="s">
        <v>763</v>
      </c>
      <c r="S384" s="2">
        <v>-2.03302</v>
      </c>
    </row>
    <row r="385" spans="1:19" x14ac:dyDescent="0.3">
      <c r="A385" s="2" t="s">
        <v>2685</v>
      </c>
      <c r="B385" s="2" t="s">
        <v>2686</v>
      </c>
      <c r="F385" s="2">
        <v>1.0396000000000001</v>
      </c>
      <c r="H385" s="2" t="s">
        <v>2225</v>
      </c>
      <c r="I385" s="2" t="s">
        <v>2226</v>
      </c>
      <c r="M385" s="2">
        <v>1.79006</v>
      </c>
      <c r="O385" s="1" t="s">
        <v>764</v>
      </c>
      <c r="P385" s="1" t="s">
        <v>765</v>
      </c>
      <c r="S385" s="2">
        <v>-2.01891</v>
      </c>
    </row>
    <row r="386" spans="1:19" x14ac:dyDescent="0.3">
      <c r="A386" s="2" t="s">
        <v>2687</v>
      </c>
      <c r="B386" s="2" t="s">
        <v>2688</v>
      </c>
      <c r="F386" s="2">
        <v>1.0380499999999999</v>
      </c>
      <c r="H386" s="2" t="s">
        <v>788</v>
      </c>
      <c r="I386" s="2" t="s">
        <v>789</v>
      </c>
      <c r="M386" s="2">
        <v>1.7489699999999999</v>
      </c>
      <c r="O386" s="1" t="s">
        <v>766</v>
      </c>
      <c r="P386" s="1" t="s">
        <v>767</v>
      </c>
      <c r="S386" s="2">
        <v>-1.9956100000000001</v>
      </c>
    </row>
    <row r="387" spans="1:19" x14ac:dyDescent="0.3">
      <c r="A387" s="2" t="s">
        <v>2689</v>
      </c>
      <c r="B387" s="2" t="s">
        <v>2690</v>
      </c>
      <c r="F387" s="2">
        <v>1.03339</v>
      </c>
      <c r="H387" s="2" t="s">
        <v>2218</v>
      </c>
      <c r="I387" s="2" t="s">
        <v>1488</v>
      </c>
      <c r="M387" s="2">
        <v>1.7366299999999999</v>
      </c>
      <c r="O387" s="1" t="s">
        <v>768</v>
      </c>
      <c r="P387" s="1" t="s">
        <v>769</v>
      </c>
      <c r="S387" s="2">
        <v>-1.9665600000000001</v>
      </c>
    </row>
    <row r="388" spans="1:19" x14ac:dyDescent="0.3">
      <c r="A388" s="2" t="s">
        <v>2691</v>
      </c>
      <c r="B388" s="2" t="s">
        <v>2692</v>
      </c>
      <c r="F388" s="2">
        <v>1.0273399999999999</v>
      </c>
      <c r="H388" s="2" t="s">
        <v>2245</v>
      </c>
      <c r="I388" s="2" t="s">
        <v>2246</v>
      </c>
      <c r="M388" s="2">
        <v>1.68635</v>
      </c>
      <c r="O388" s="1" t="s">
        <v>770</v>
      </c>
      <c r="P388" s="1" t="s">
        <v>771</v>
      </c>
      <c r="S388" s="2">
        <v>-1.9537100000000001</v>
      </c>
    </row>
    <row r="389" spans="1:19" x14ac:dyDescent="0.3">
      <c r="A389" s="2" t="s">
        <v>2693</v>
      </c>
      <c r="B389" s="2" t="s">
        <v>2694</v>
      </c>
      <c r="F389" s="2">
        <v>1.02162</v>
      </c>
      <c r="H389" s="2" t="s">
        <v>2259</v>
      </c>
      <c r="I389" s="2" t="s">
        <v>2260</v>
      </c>
      <c r="M389" s="2">
        <v>1.6397900000000001</v>
      </c>
      <c r="O389" s="1" t="s">
        <v>772</v>
      </c>
      <c r="P389" s="1" t="s">
        <v>773</v>
      </c>
      <c r="S389" s="2">
        <v>-1.91879</v>
      </c>
    </row>
    <row r="390" spans="1:19" x14ac:dyDescent="0.3">
      <c r="A390" s="2" t="s">
        <v>250</v>
      </c>
      <c r="B390" s="2" t="s">
        <v>251</v>
      </c>
      <c r="F390" s="2">
        <v>1.0165999999999999</v>
      </c>
      <c r="H390" s="2" t="s">
        <v>482</v>
      </c>
      <c r="I390" s="2" t="s">
        <v>483</v>
      </c>
      <c r="M390" s="2">
        <v>1.6195299999999999</v>
      </c>
      <c r="O390" s="1" t="s">
        <v>774</v>
      </c>
      <c r="P390" s="1" t="s">
        <v>775</v>
      </c>
      <c r="S390" s="2">
        <v>-1.79115</v>
      </c>
    </row>
    <row r="391" spans="1:19" x14ac:dyDescent="0.3">
      <c r="A391" s="2" t="s">
        <v>2695</v>
      </c>
      <c r="B391" s="2" t="s">
        <v>2696</v>
      </c>
      <c r="F391" s="2">
        <v>1.0158400000000001</v>
      </c>
      <c r="H391" s="2" t="s">
        <v>2351</v>
      </c>
      <c r="I391" s="2" t="s">
        <v>2352</v>
      </c>
      <c r="M391" s="2">
        <v>1.5845800000000001</v>
      </c>
      <c r="O391" s="1" t="s">
        <v>776</v>
      </c>
      <c r="P391" s="1" t="s">
        <v>777</v>
      </c>
      <c r="S391" s="2">
        <v>-1.77423</v>
      </c>
    </row>
    <row r="392" spans="1:19" x14ac:dyDescent="0.3">
      <c r="A392" s="2" t="s">
        <v>2697</v>
      </c>
      <c r="B392" s="2" t="s">
        <v>2698</v>
      </c>
      <c r="F392" s="2">
        <v>1.01345</v>
      </c>
      <c r="H392" s="2" t="s">
        <v>376</v>
      </c>
      <c r="I392" s="2" t="s">
        <v>377</v>
      </c>
      <c r="M392" s="2">
        <v>1.5495000000000001</v>
      </c>
      <c r="O392" s="1" t="s">
        <v>778</v>
      </c>
      <c r="P392" s="1" t="s">
        <v>779</v>
      </c>
      <c r="S392" s="2">
        <v>-1.76895</v>
      </c>
    </row>
    <row r="393" spans="1:19" x14ac:dyDescent="0.3">
      <c r="A393" s="2" t="s">
        <v>2699</v>
      </c>
      <c r="B393" s="2" t="s">
        <v>2700</v>
      </c>
      <c r="F393" s="2">
        <v>1.01146</v>
      </c>
      <c r="H393" s="2" t="s">
        <v>2194</v>
      </c>
      <c r="I393" s="2" t="s">
        <v>2195</v>
      </c>
      <c r="M393" s="2">
        <v>1.46688</v>
      </c>
      <c r="O393" s="1" t="s">
        <v>780</v>
      </c>
      <c r="P393" s="1" t="s">
        <v>781</v>
      </c>
      <c r="S393" s="2">
        <v>-1.7351300000000001</v>
      </c>
    </row>
    <row r="394" spans="1:19" x14ac:dyDescent="0.3">
      <c r="A394" s="2" t="s">
        <v>2701</v>
      </c>
      <c r="B394" s="2" t="s">
        <v>2702</v>
      </c>
      <c r="F394" s="2">
        <v>1.0078100000000001</v>
      </c>
      <c r="H394" s="2" t="s">
        <v>2355</v>
      </c>
      <c r="I394" s="2" t="s">
        <v>2356</v>
      </c>
      <c r="M394" s="2">
        <v>1.4116</v>
      </c>
      <c r="O394" s="1" t="s">
        <v>782</v>
      </c>
      <c r="P394" s="1" t="s">
        <v>783</v>
      </c>
      <c r="S394" s="2">
        <v>-1.73417</v>
      </c>
    </row>
    <row r="395" spans="1:19" x14ac:dyDescent="0.3">
      <c r="A395" s="2" t="s">
        <v>2703</v>
      </c>
      <c r="B395" s="2" t="s">
        <v>2704</v>
      </c>
      <c r="F395" s="2">
        <v>1.0064299999999999</v>
      </c>
      <c r="H395" s="2" t="s">
        <v>2247</v>
      </c>
      <c r="I395" s="2" t="s">
        <v>2248</v>
      </c>
      <c r="M395" s="2">
        <v>1.39971</v>
      </c>
      <c r="O395" s="1" t="s">
        <v>784</v>
      </c>
      <c r="P395" s="1" t="s">
        <v>785</v>
      </c>
      <c r="S395" s="2">
        <v>-1.70282</v>
      </c>
    </row>
    <row r="396" spans="1:19" x14ac:dyDescent="0.3">
      <c r="A396" s="2" t="s">
        <v>2705</v>
      </c>
      <c r="B396" s="2" t="s">
        <v>2706</v>
      </c>
      <c r="F396" s="2">
        <v>1.0021199999999999</v>
      </c>
      <c r="H396" s="2" t="s">
        <v>2353</v>
      </c>
      <c r="I396" s="2" t="s">
        <v>2354</v>
      </c>
      <c r="M396" s="2">
        <v>1.38869</v>
      </c>
      <c r="O396" s="1" t="s">
        <v>786</v>
      </c>
      <c r="P396" s="1" t="s">
        <v>787</v>
      </c>
      <c r="S396" s="2">
        <v>-1.69269</v>
      </c>
    </row>
    <row r="397" spans="1:19" x14ac:dyDescent="0.3">
      <c r="A397" s="2" t="s">
        <v>1497</v>
      </c>
      <c r="B397" s="2" t="s">
        <v>1498</v>
      </c>
      <c r="F397" s="2">
        <v>-1.0033300000000001</v>
      </c>
      <c r="H397" s="2" t="s">
        <v>2239</v>
      </c>
      <c r="I397" s="2" t="s">
        <v>2240</v>
      </c>
      <c r="M397" s="2">
        <v>1.3408500000000001</v>
      </c>
      <c r="O397" s="1" t="s">
        <v>788</v>
      </c>
      <c r="P397" s="1" t="s">
        <v>789</v>
      </c>
      <c r="S397" s="2">
        <v>-1.6849799999999999</v>
      </c>
    </row>
    <row r="398" spans="1:19" x14ac:dyDescent="0.3">
      <c r="A398" s="2" t="s">
        <v>2749</v>
      </c>
      <c r="B398" s="2" t="s">
        <v>2750</v>
      </c>
      <c r="F398" s="2">
        <v>-1.0037100000000001</v>
      </c>
      <c r="H398" s="2" t="s">
        <v>2255</v>
      </c>
      <c r="I398" s="2" t="s">
        <v>2256</v>
      </c>
      <c r="M398" s="2">
        <v>1.32586</v>
      </c>
      <c r="O398" s="1" t="s">
        <v>790</v>
      </c>
      <c r="P398" s="1" t="s">
        <v>791</v>
      </c>
      <c r="S398" s="2">
        <v>-1.6698200000000001</v>
      </c>
    </row>
    <row r="399" spans="1:19" x14ac:dyDescent="0.3">
      <c r="A399" s="2" t="s">
        <v>2751</v>
      </c>
      <c r="B399" s="2" t="s">
        <v>2752</v>
      </c>
      <c r="F399" s="2">
        <v>-1.0079</v>
      </c>
      <c r="H399" s="2" t="s">
        <v>510</v>
      </c>
      <c r="I399" s="2" t="s">
        <v>511</v>
      </c>
      <c r="M399" s="2">
        <v>1.3246899999999999</v>
      </c>
      <c r="O399" s="1" t="s">
        <v>792</v>
      </c>
      <c r="P399" s="1" t="s">
        <v>793</v>
      </c>
      <c r="S399" s="2">
        <v>-1.6575200000000001</v>
      </c>
    </row>
    <row r="400" spans="1:19" x14ac:dyDescent="0.3">
      <c r="A400" s="2" t="s">
        <v>2753</v>
      </c>
      <c r="B400" s="2" t="s">
        <v>2754</v>
      </c>
      <c r="F400" s="2">
        <v>-1.0085</v>
      </c>
      <c r="H400" s="2" t="s">
        <v>2279</v>
      </c>
      <c r="I400" s="2" t="s">
        <v>2280</v>
      </c>
      <c r="M400" s="2">
        <v>1.3195699999999999</v>
      </c>
      <c r="O400" s="1" t="s">
        <v>794</v>
      </c>
      <c r="P400" s="1" t="s">
        <v>795</v>
      </c>
      <c r="S400" s="2">
        <v>-1.64629</v>
      </c>
    </row>
    <row r="401" spans="1:19" x14ac:dyDescent="0.3">
      <c r="A401" s="2" t="s">
        <v>1366</v>
      </c>
      <c r="B401" s="2" t="s">
        <v>1367</v>
      </c>
      <c r="F401" s="2">
        <v>-1.0093099999999999</v>
      </c>
      <c r="H401" s="2" t="s">
        <v>1062</v>
      </c>
      <c r="I401" s="2" t="s">
        <v>1063</v>
      </c>
      <c r="M401" s="2">
        <v>1.3145199999999999</v>
      </c>
      <c r="O401" s="1" t="s">
        <v>796</v>
      </c>
      <c r="P401" s="1" t="s">
        <v>797</v>
      </c>
      <c r="S401" s="2">
        <v>-1.63866</v>
      </c>
    </row>
    <row r="402" spans="1:19" x14ac:dyDescent="0.3">
      <c r="A402" s="2" t="s">
        <v>2755</v>
      </c>
      <c r="B402" s="2" t="s">
        <v>2756</v>
      </c>
      <c r="F402" s="2">
        <v>-1.0103500000000001</v>
      </c>
      <c r="H402" s="2" t="s">
        <v>518</v>
      </c>
      <c r="I402" s="2" t="s">
        <v>519</v>
      </c>
      <c r="M402" s="2">
        <v>1.1927099999999999</v>
      </c>
      <c r="O402" s="1" t="s">
        <v>798</v>
      </c>
      <c r="P402" s="1" t="s">
        <v>799</v>
      </c>
      <c r="S402" s="2">
        <v>-1.55593</v>
      </c>
    </row>
    <row r="403" spans="1:19" x14ac:dyDescent="0.3">
      <c r="A403" s="2" t="s">
        <v>2757</v>
      </c>
      <c r="B403" s="2" t="s">
        <v>2758</v>
      </c>
      <c r="F403" s="2">
        <v>-1.0119</v>
      </c>
      <c r="H403" s="2" t="s">
        <v>413</v>
      </c>
      <c r="I403" s="2" t="s">
        <v>414</v>
      </c>
      <c r="M403" s="2">
        <v>1.1789700000000001</v>
      </c>
      <c r="O403" s="1" t="s">
        <v>800</v>
      </c>
      <c r="P403" s="1" t="s">
        <v>801</v>
      </c>
      <c r="S403" s="2">
        <v>-1.5407200000000001</v>
      </c>
    </row>
    <row r="404" spans="1:19" x14ac:dyDescent="0.3">
      <c r="A404" s="2" t="s">
        <v>2759</v>
      </c>
      <c r="B404" s="2" t="s">
        <v>2760</v>
      </c>
      <c r="F404" s="2">
        <v>-1.02233</v>
      </c>
      <c r="H404" s="2" t="s">
        <v>2231</v>
      </c>
      <c r="I404" s="2" t="s">
        <v>2232</v>
      </c>
      <c r="M404" s="2">
        <v>1.0835699999999999</v>
      </c>
      <c r="O404" s="1" t="s">
        <v>802</v>
      </c>
      <c r="P404" s="1" t="s">
        <v>803</v>
      </c>
      <c r="S404" s="2">
        <v>-1.5400700000000001</v>
      </c>
    </row>
    <row r="405" spans="1:19" x14ac:dyDescent="0.3">
      <c r="A405" s="2" t="s">
        <v>2761</v>
      </c>
      <c r="B405" s="2" t="s">
        <v>2762</v>
      </c>
      <c r="F405" s="2">
        <v>-1.0227299999999999</v>
      </c>
      <c r="H405" s="2" t="s">
        <v>2243</v>
      </c>
      <c r="I405" s="2" t="s">
        <v>2244</v>
      </c>
      <c r="M405" s="2">
        <v>1.0409900000000001</v>
      </c>
      <c r="O405" s="1" t="s">
        <v>804</v>
      </c>
      <c r="P405" s="1" t="s">
        <v>805</v>
      </c>
      <c r="S405" s="2">
        <v>-1.4856199999999999</v>
      </c>
    </row>
    <row r="406" spans="1:19" x14ac:dyDescent="0.3">
      <c r="A406" s="2" t="s">
        <v>230</v>
      </c>
      <c r="B406" s="2" t="s">
        <v>231</v>
      </c>
      <c r="F406" s="2">
        <v>-1.0253300000000001</v>
      </c>
      <c r="H406" s="2" t="s">
        <v>2373</v>
      </c>
      <c r="I406" s="2" t="s">
        <v>2374</v>
      </c>
      <c r="M406" s="2">
        <v>1.0320499999999999</v>
      </c>
      <c r="O406" s="1" t="s">
        <v>806</v>
      </c>
      <c r="P406" s="1" t="s">
        <v>807</v>
      </c>
      <c r="S406" s="2">
        <v>-1.47532</v>
      </c>
    </row>
    <row r="407" spans="1:19" x14ac:dyDescent="0.3">
      <c r="A407" s="2" t="s">
        <v>2763</v>
      </c>
      <c r="B407" s="2" t="s">
        <v>2764</v>
      </c>
      <c r="F407" s="2">
        <v>-1.0254399999999999</v>
      </c>
      <c r="H407" s="2" t="s">
        <v>2241</v>
      </c>
      <c r="I407" s="2" t="s">
        <v>2242</v>
      </c>
      <c r="M407" s="2">
        <v>-1.0139100000000001</v>
      </c>
      <c r="O407" s="1" t="s">
        <v>808</v>
      </c>
      <c r="P407" s="1" t="s">
        <v>809</v>
      </c>
      <c r="S407" s="2">
        <v>-1.4597100000000001</v>
      </c>
    </row>
    <row r="408" spans="1:19" x14ac:dyDescent="0.3">
      <c r="A408" s="2" t="s">
        <v>2765</v>
      </c>
      <c r="B408" s="2" t="s">
        <v>2766</v>
      </c>
      <c r="F408" s="2">
        <v>-1.0306599999999999</v>
      </c>
      <c r="H408" s="2" t="s">
        <v>2307</v>
      </c>
      <c r="I408" s="2" t="s">
        <v>2308</v>
      </c>
      <c r="M408" s="2">
        <v>-1.0187299999999999</v>
      </c>
      <c r="O408" s="1" t="s">
        <v>810</v>
      </c>
      <c r="P408" s="1" t="s">
        <v>811</v>
      </c>
      <c r="S408" s="2">
        <v>-1.4591700000000001</v>
      </c>
    </row>
    <row r="409" spans="1:19" x14ac:dyDescent="0.3">
      <c r="A409" s="2" t="s">
        <v>2767</v>
      </c>
      <c r="B409" s="2" t="s">
        <v>2768</v>
      </c>
      <c r="F409" s="2">
        <v>-1.0353699999999999</v>
      </c>
      <c r="H409" s="2" t="s">
        <v>2315</v>
      </c>
      <c r="I409" s="2" t="s">
        <v>2316</v>
      </c>
      <c r="M409" s="2">
        <v>-1.0228200000000001</v>
      </c>
      <c r="O409" s="1" t="s">
        <v>812</v>
      </c>
      <c r="P409" s="1" t="s">
        <v>813</v>
      </c>
      <c r="S409" s="2">
        <v>-1.4326099999999999</v>
      </c>
    </row>
    <row r="410" spans="1:19" x14ac:dyDescent="0.3">
      <c r="A410" s="2" t="s">
        <v>2769</v>
      </c>
      <c r="B410" s="2" t="s">
        <v>2770</v>
      </c>
      <c r="F410" s="2">
        <v>-1.03678</v>
      </c>
      <c r="H410" s="2" t="s">
        <v>2212</v>
      </c>
      <c r="I410" s="2" t="s">
        <v>2213</v>
      </c>
      <c r="M410" s="2">
        <v>-1.0260499999999999</v>
      </c>
      <c r="O410" s="1" t="s">
        <v>814</v>
      </c>
      <c r="P410" s="1" t="s">
        <v>815</v>
      </c>
      <c r="S410" s="2">
        <v>-1.4257500000000001</v>
      </c>
    </row>
    <row r="411" spans="1:19" x14ac:dyDescent="0.3">
      <c r="A411" s="2" t="s">
        <v>2771</v>
      </c>
      <c r="B411" s="2" t="s">
        <v>2772</v>
      </c>
      <c r="F411" s="2">
        <v>-1.0369600000000001</v>
      </c>
      <c r="H411" s="2" t="s">
        <v>2341</v>
      </c>
      <c r="I411" s="2" t="s">
        <v>2342</v>
      </c>
      <c r="M411" s="2">
        <v>-1.0365</v>
      </c>
      <c r="O411" s="1" t="s">
        <v>816</v>
      </c>
      <c r="P411" s="1" t="s">
        <v>817</v>
      </c>
      <c r="S411" s="2">
        <v>-1.4172400000000001</v>
      </c>
    </row>
    <row r="412" spans="1:19" x14ac:dyDescent="0.3">
      <c r="A412" s="2" t="s">
        <v>248</v>
      </c>
      <c r="B412" s="2" t="s">
        <v>249</v>
      </c>
      <c r="F412" s="2">
        <v>-1.0445899999999999</v>
      </c>
      <c r="H412" s="2" t="s">
        <v>2303</v>
      </c>
      <c r="I412" s="2" t="s">
        <v>2304</v>
      </c>
      <c r="M412" s="2">
        <v>-1.0554300000000001</v>
      </c>
      <c r="O412" s="1" t="s">
        <v>818</v>
      </c>
      <c r="P412" s="1" t="s">
        <v>819</v>
      </c>
      <c r="S412" s="2">
        <v>-1.3941399999999999</v>
      </c>
    </row>
    <row r="413" spans="1:19" x14ac:dyDescent="0.3">
      <c r="A413" s="2" t="s">
        <v>2377</v>
      </c>
      <c r="B413" s="2" t="s">
        <v>2378</v>
      </c>
      <c r="F413" s="2">
        <v>-1.0493300000000001</v>
      </c>
      <c r="H413" s="2" t="s">
        <v>2359</v>
      </c>
      <c r="I413" s="2" t="s">
        <v>2360</v>
      </c>
      <c r="M413" s="2">
        <v>-1.07941</v>
      </c>
      <c r="O413" s="1" t="s">
        <v>820</v>
      </c>
      <c r="P413" s="1" t="s">
        <v>821</v>
      </c>
      <c r="S413" s="2">
        <v>-1.3780600000000001</v>
      </c>
    </row>
    <row r="414" spans="1:19" x14ac:dyDescent="0.3">
      <c r="A414" s="2" t="s">
        <v>1332</v>
      </c>
      <c r="B414" s="2" t="s">
        <v>1333</v>
      </c>
      <c r="F414" s="2">
        <v>-1.0510200000000001</v>
      </c>
      <c r="H414" s="2" t="s">
        <v>2257</v>
      </c>
      <c r="I414" s="2" t="s">
        <v>2258</v>
      </c>
      <c r="M414" s="2">
        <v>-1.0963099999999999</v>
      </c>
      <c r="O414" s="1" t="s">
        <v>822</v>
      </c>
      <c r="P414" s="1" t="s">
        <v>823</v>
      </c>
      <c r="S414" s="2">
        <v>-1.3637900000000001</v>
      </c>
    </row>
    <row r="415" spans="1:19" x14ac:dyDescent="0.3">
      <c r="A415" s="2" t="s">
        <v>2773</v>
      </c>
      <c r="B415" s="2" t="s">
        <v>2774</v>
      </c>
      <c r="F415" s="2">
        <v>-1.05122</v>
      </c>
      <c r="H415" s="2" t="s">
        <v>2285</v>
      </c>
      <c r="I415" s="2" t="s">
        <v>2286</v>
      </c>
      <c r="M415" s="2">
        <v>-1.0963499999999999</v>
      </c>
      <c r="O415" s="1" t="s">
        <v>824</v>
      </c>
      <c r="P415" s="1" t="s">
        <v>825</v>
      </c>
      <c r="S415" s="2">
        <v>-1.3441099999999999</v>
      </c>
    </row>
    <row r="416" spans="1:19" x14ac:dyDescent="0.3">
      <c r="A416" s="2" t="s">
        <v>2775</v>
      </c>
      <c r="B416" s="2" t="s">
        <v>2776</v>
      </c>
      <c r="F416" s="2">
        <v>-1.0535300000000001</v>
      </c>
      <c r="H416" s="2" t="s">
        <v>2208</v>
      </c>
      <c r="I416" s="2" t="s">
        <v>2209</v>
      </c>
      <c r="M416" s="2">
        <v>-1.1068100000000001</v>
      </c>
      <c r="O416" s="1" t="s">
        <v>826</v>
      </c>
      <c r="P416" s="1" t="s">
        <v>827</v>
      </c>
      <c r="S416" s="2">
        <v>-1.3425</v>
      </c>
    </row>
    <row r="417" spans="1:19" x14ac:dyDescent="0.3">
      <c r="A417" s="2" t="s">
        <v>2777</v>
      </c>
      <c r="B417" s="2" t="s">
        <v>2778</v>
      </c>
      <c r="F417" s="2">
        <v>-1.0537300000000001</v>
      </c>
      <c r="H417" s="2" t="s">
        <v>2219</v>
      </c>
      <c r="I417" s="2" t="s">
        <v>2220</v>
      </c>
      <c r="M417" s="2">
        <v>-1.10971</v>
      </c>
      <c r="O417" s="1" t="s">
        <v>828</v>
      </c>
      <c r="P417" s="1" t="s">
        <v>829</v>
      </c>
      <c r="S417" s="2">
        <v>-1.33755</v>
      </c>
    </row>
    <row r="418" spans="1:19" x14ac:dyDescent="0.3">
      <c r="A418" s="2" t="s">
        <v>2015</v>
      </c>
      <c r="B418" s="2" t="s">
        <v>2016</v>
      </c>
      <c r="F418" s="2">
        <v>-1.0554600000000001</v>
      </c>
      <c r="H418" s="2" t="s">
        <v>2385</v>
      </c>
      <c r="I418" s="2" t="s">
        <v>2386</v>
      </c>
      <c r="M418" s="2">
        <v>-1.11557</v>
      </c>
      <c r="O418" s="1" t="s">
        <v>830</v>
      </c>
      <c r="P418" s="1" t="s">
        <v>831</v>
      </c>
      <c r="S418" s="2">
        <v>-1.32039</v>
      </c>
    </row>
    <row r="419" spans="1:19" x14ac:dyDescent="0.3">
      <c r="A419" s="2" t="s">
        <v>1880</v>
      </c>
      <c r="B419" s="2" t="s">
        <v>1881</v>
      </c>
      <c r="F419" s="2">
        <v>-1.05907</v>
      </c>
      <c r="H419" s="2" t="s">
        <v>2184</v>
      </c>
      <c r="I419" s="2" t="s">
        <v>2185</v>
      </c>
      <c r="M419" s="2">
        <v>-1.1392899999999999</v>
      </c>
      <c r="O419" s="1" t="s">
        <v>832</v>
      </c>
      <c r="P419" s="1" t="s">
        <v>833</v>
      </c>
      <c r="S419" s="2">
        <v>-1.2918700000000001</v>
      </c>
    </row>
    <row r="420" spans="1:19" x14ac:dyDescent="0.3">
      <c r="A420" s="2" t="s">
        <v>1547</v>
      </c>
      <c r="B420" s="2" t="s">
        <v>1548</v>
      </c>
      <c r="F420" s="2">
        <v>-1.0631699999999999</v>
      </c>
      <c r="H420" s="2" t="s">
        <v>2327</v>
      </c>
      <c r="I420" s="2" t="s">
        <v>2328</v>
      </c>
      <c r="M420" s="2">
        <v>-1.1410400000000001</v>
      </c>
      <c r="O420" s="1" t="s">
        <v>834</v>
      </c>
      <c r="P420" s="1" t="s">
        <v>835</v>
      </c>
      <c r="S420" s="2">
        <v>-1.2865</v>
      </c>
    </row>
    <row r="421" spans="1:19" x14ac:dyDescent="0.3">
      <c r="A421" s="2" t="s">
        <v>2779</v>
      </c>
      <c r="B421" s="2" t="s">
        <v>2780</v>
      </c>
      <c r="F421" s="2">
        <v>-1.06342</v>
      </c>
      <c r="H421" s="2" t="s">
        <v>2321</v>
      </c>
      <c r="I421" s="2" t="s">
        <v>2322</v>
      </c>
      <c r="M421" s="2">
        <v>-1.1547700000000001</v>
      </c>
      <c r="O421" s="1" t="s">
        <v>836</v>
      </c>
      <c r="P421" s="1" t="s">
        <v>837</v>
      </c>
      <c r="S421" s="2">
        <v>-1.2697099999999999</v>
      </c>
    </row>
    <row r="422" spans="1:19" x14ac:dyDescent="0.3">
      <c r="A422" s="2" t="s">
        <v>2781</v>
      </c>
      <c r="B422" s="2" t="s">
        <v>2782</v>
      </c>
      <c r="F422" s="2">
        <v>-1.06464</v>
      </c>
      <c r="H422" s="2" t="s">
        <v>2277</v>
      </c>
      <c r="I422" s="2" t="s">
        <v>2278</v>
      </c>
      <c r="M422" s="2">
        <v>-1.1806000000000001</v>
      </c>
      <c r="O422" s="1" t="s">
        <v>838</v>
      </c>
      <c r="P422" s="1" t="s">
        <v>839</v>
      </c>
      <c r="S422" s="2">
        <v>-1.23092</v>
      </c>
    </row>
    <row r="423" spans="1:19" x14ac:dyDescent="0.3">
      <c r="A423" s="2" t="s">
        <v>2783</v>
      </c>
      <c r="B423" s="2" t="s">
        <v>2784</v>
      </c>
      <c r="F423" s="2">
        <v>-1.06717</v>
      </c>
      <c r="H423" s="2" t="s">
        <v>2178</v>
      </c>
      <c r="I423" s="2" t="s">
        <v>2179</v>
      </c>
      <c r="M423" s="2">
        <v>-1.1890400000000001</v>
      </c>
      <c r="O423" s="1" t="s">
        <v>840</v>
      </c>
      <c r="P423" s="1" t="s">
        <v>841</v>
      </c>
      <c r="S423" s="2">
        <v>-1.22743</v>
      </c>
    </row>
    <row r="424" spans="1:19" x14ac:dyDescent="0.3">
      <c r="A424" s="2" t="s">
        <v>2785</v>
      </c>
      <c r="B424" s="2" t="s">
        <v>2786</v>
      </c>
      <c r="F424" s="2">
        <v>-1.06915</v>
      </c>
      <c r="H424" s="2" t="s">
        <v>2192</v>
      </c>
      <c r="I424" s="2" t="s">
        <v>2193</v>
      </c>
      <c r="M424" s="2">
        <v>-1.19</v>
      </c>
      <c r="O424" s="1" t="s">
        <v>842</v>
      </c>
      <c r="P424" s="1" t="s">
        <v>843</v>
      </c>
      <c r="S424" s="2">
        <v>-1.2192099999999999</v>
      </c>
    </row>
    <row r="425" spans="1:19" x14ac:dyDescent="0.3">
      <c r="A425" s="2" t="s">
        <v>2787</v>
      </c>
      <c r="B425" s="2" t="s">
        <v>2788</v>
      </c>
      <c r="F425" s="2">
        <v>-1.0724199999999999</v>
      </c>
      <c r="H425" s="2" t="s">
        <v>2210</v>
      </c>
      <c r="I425" s="2" t="s">
        <v>2211</v>
      </c>
      <c r="M425" s="2">
        <v>-1.20086</v>
      </c>
      <c r="O425" s="1" t="s">
        <v>844</v>
      </c>
      <c r="P425" s="1" t="s">
        <v>845</v>
      </c>
      <c r="S425" s="2">
        <v>-1.2138</v>
      </c>
    </row>
    <row r="426" spans="1:19" x14ac:dyDescent="0.3">
      <c r="A426" s="2" t="s">
        <v>1180</v>
      </c>
      <c r="B426" s="2" t="s">
        <v>1181</v>
      </c>
      <c r="F426" s="2">
        <v>-1.08728</v>
      </c>
      <c r="H426" s="2" t="s">
        <v>2333</v>
      </c>
      <c r="I426" s="2" t="s">
        <v>2334</v>
      </c>
      <c r="M426" s="2">
        <v>-1.20956</v>
      </c>
      <c r="O426" s="1" t="s">
        <v>846</v>
      </c>
      <c r="P426" s="1" t="s">
        <v>847</v>
      </c>
      <c r="S426" s="2">
        <v>-1.2123200000000001</v>
      </c>
    </row>
    <row r="427" spans="1:19" x14ac:dyDescent="0.3">
      <c r="A427" s="2" t="s">
        <v>1922</v>
      </c>
      <c r="B427" s="2" t="s">
        <v>1923</v>
      </c>
      <c r="F427" s="2">
        <v>-1.0914999999999999</v>
      </c>
      <c r="H427" s="2" t="s">
        <v>2200</v>
      </c>
      <c r="I427" s="2" t="s">
        <v>2201</v>
      </c>
      <c r="M427" s="2">
        <v>-1.21373</v>
      </c>
      <c r="O427" s="1" t="s">
        <v>848</v>
      </c>
      <c r="P427" s="1" t="s">
        <v>849</v>
      </c>
      <c r="S427" s="2">
        <v>-1.18936</v>
      </c>
    </row>
    <row r="428" spans="1:19" x14ac:dyDescent="0.3">
      <c r="A428" s="2" t="s">
        <v>2789</v>
      </c>
      <c r="B428" s="2" t="s">
        <v>2790</v>
      </c>
      <c r="F428" s="2">
        <v>-1.0927500000000001</v>
      </c>
      <c r="H428" s="2" t="s">
        <v>2198</v>
      </c>
      <c r="I428" s="2" t="s">
        <v>2199</v>
      </c>
      <c r="M428" s="2">
        <v>-1.2159500000000001</v>
      </c>
      <c r="O428" s="1" t="s">
        <v>850</v>
      </c>
      <c r="P428" s="1" t="s">
        <v>851</v>
      </c>
      <c r="S428" s="2">
        <v>-1.1887799999999999</v>
      </c>
    </row>
    <row r="429" spans="1:19" x14ac:dyDescent="0.3">
      <c r="A429" s="2" t="s">
        <v>2791</v>
      </c>
      <c r="B429" s="2" t="s">
        <v>2792</v>
      </c>
      <c r="F429" s="2">
        <v>-1.1016999999999999</v>
      </c>
      <c r="H429" s="2" t="s">
        <v>2365</v>
      </c>
      <c r="I429" s="2" t="s">
        <v>2366</v>
      </c>
      <c r="M429" s="2">
        <v>-1.2782100000000001</v>
      </c>
      <c r="O429" s="1" t="s">
        <v>852</v>
      </c>
      <c r="P429" s="1" t="s">
        <v>853</v>
      </c>
      <c r="S429" s="2">
        <v>-1.1808799999999999</v>
      </c>
    </row>
    <row r="430" spans="1:19" x14ac:dyDescent="0.3">
      <c r="A430" s="2" t="s">
        <v>2793</v>
      </c>
      <c r="B430" s="2" t="s">
        <v>2794</v>
      </c>
      <c r="F430" s="2">
        <v>-1.1069199999999999</v>
      </c>
      <c r="H430" s="2" t="s">
        <v>2229</v>
      </c>
      <c r="I430" s="2" t="s">
        <v>2230</v>
      </c>
      <c r="M430" s="2">
        <v>-1.3122400000000001</v>
      </c>
      <c r="O430" s="1" t="s">
        <v>854</v>
      </c>
      <c r="P430" s="1" t="s">
        <v>855</v>
      </c>
      <c r="S430" s="2">
        <v>-1.17214</v>
      </c>
    </row>
    <row r="431" spans="1:19" x14ac:dyDescent="0.3">
      <c r="A431" s="2" t="s">
        <v>104</v>
      </c>
      <c r="B431" s="2" t="s">
        <v>105</v>
      </c>
      <c r="F431" s="2">
        <v>-1.1175299999999999</v>
      </c>
      <c r="H431" s="2" t="s">
        <v>2339</v>
      </c>
      <c r="I431" s="2" t="s">
        <v>2340</v>
      </c>
      <c r="M431" s="2">
        <v>-1.32338</v>
      </c>
      <c r="O431" s="1" t="s">
        <v>856</v>
      </c>
      <c r="P431" s="1" t="s">
        <v>857</v>
      </c>
      <c r="S431" s="2">
        <v>-1.16866</v>
      </c>
    </row>
    <row r="432" spans="1:19" x14ac:dyDescent="0.3">
      <c r="A432" s="2" t="s">
        <v>2795</v>
      </c>
      <c r="B432" s="2" t="s">
        <v>2796</v>
      </c>
      <c r="F432" s="2">
        <v>-1.1202700000000001</v>
      </c>
      <c r="H432" s="2" t="s">
        <v>2180</v>
      </c>
      <c r="I432" s="2" t="s">
        <v>2181</v>
      </c>
      <c r="M432" s="2">
        <v>-1.32382</v>
      </c>
      <c r="O432" s="1" t="s">
        <v>858</v>
      </c>
      <c r="P432" s="1" t="s">
        <v>859</v>
      </c>
      <c r="S432" s="2">
        <v>-1.16151</v>
      </c>
    </row>
    <row r="433" spans="1:19" x14ac:dyDescent="0.3">
      <c r="A433" s="2" t="s">
        <v>2797</v>
      </c>
      <c r="B433" s="2" t="s">
        <v>2798</v>
      </c>
      <c r="F433" s="2">
        <v>-1.1230100000000001</v>
      </c>
      <c r="H433" s="2" t="s">
        <v>2377</v>
      </c>
      <c r="I433" s="2" t="s">
        <v>2378</v>
      </c>
      <c r="M433" s="2">
        <v>-1.3445499999999999</v>
      </c>
      <c r="O433" s="1" t="s">
        <v>860</v>
      </c>
      <c r="P433" s="1" t="s">
        <v>861</v>
      </c>
      <c r="S433" s="2">
        <v>-1.1531499999999999</v>
      </c>
    </row>
    <row r="434" spans="1:19" x14ac:dyDescent="0.3">
      <c r="A434" s="2" t="s">
        <v>1308</v>
      </c>
      <c r="B434" s="2" t="s">
        <v>1309</v>
      </c>
      <c r="F434" s="2">
        <v>-1.12418</v>
      </c>
      <c r="H434" s="2" t="s">
        <v>2172</v>
      </c>
      <c r="I434" s="2" t="s">
        <v>2173</v>
      </c>
      <c r="M434" s="2">
        <v>-1.3518300000000001</v>
      </c>
      <c r="O434" s="1" t="s">
        <v>862</v>
      </c>
      <c r="P434" s="1" t="s">
        <v>863</v>
      </c>
      <c r="S434" s="2">
        <v>-1.15072</v>
      </c>
    </row>
    <row r="435" spans="1:19" x14ac:dyDescent="0.3">
      <c r="A435" s="2" t="s">
        <v>2799</v>
      </c>
      <c r="B435" s="2" t="s">
        <v>2800</v>
      </c>
      <c r="F435" s="2">
        <v>-1.1356200000000001</v>
      </c>
      <c r="H435" s="2" t="s">
        <v>2337</v>
      </c>
      <c r="I435" s="2" t="s">
        <v>2338</v>
      </c>
      <c r="M435" s="2">
        <v>-1.38297</v>
      </c>
      <c r="O435" s="1" t="s">
        <v>864</v>
      </c>
      <c r="P435" s="1" t="s">
        <v>865</v>
      </c>
      <c r="S435" s="2">
        <v>-1.1476999999999999</v>
      </c>
    </row>
    <row r="436" spans="1:19" x14ac:dyDescent="0.3">
      <c r="A436" s="2" t="s">
        <v>2335</v>
      </c>
      <c r="B436" s="2" t="s">
        <v>2336</v>
      </c>
      <c r="F436" s="2">
        <v>-1.1360699999999999</v>
      </c>
      <c r="H436" s="2" t="s">
        <v>556</v>
      </c>
      <c r="I436" s="2" t="s">
        <v>557</v>
      </c>
      <c r="M436" s="2">
        <v>-1.3853200000000001</v>
      </c>
      <c r="O436" s="1" t="s">
        <v>866</v>
      </c>
      <c r="P436" s="1" t="s">
        <v>867</v>
      </c>
      <c r="S436" s="2">
        <v>-1.1462600000000001</v>
      </c>
    </row>
    <row r="437" spans="1:19" x14ac:dyDescent="0.3">
      <c r="A437" s="2" t="s">
        <v>2801</v>
      </c>
      <c r="B437" s="2" t="s">
        <v>2802</v>
      </c>
      <c r="F437" s="2">
        <v>-1.13805</v>
      </c>
      <c r="H437" s="2" t="s">
        <v>2281</v>
      </c>
      <c r="I437" s="2" t="s">
        <v>2282</v>
      </c>
      <c r="M437" s="2">
        <v>-1.38778</v>
      </c>
      <c r="O437" s="1" t="s">
        <v>868</v>
      </c>
      <c r="P437" s="1" t="s">
        <v>869</v>
      </c>
      <c r="S437" s="2">
        <v>-1.1432899999999999</v>
      </c>
    </row>
    <row r="438" spans="1:19" x14ac:dyDescent="0.3">
      <c r="A438" s="2" t="s">
        <v>2803</v>
      </c>
      <c r="B438" s="2" t="s">
        <v>2804</v>
      </c>
      <c r="F438" s="2">
        <v>-1.1385099999999999</v>
      </c>
      <c r="H438" s="2" t="s">
        <v>2227</v>
      </c>
      <c r="I438" s="2" t="s">
        <v>2228</v>
      </c>
      <c r="M438" s="2">
        <v>-1.4068400000000001</v>
      </c>
      <c r="O438" s="1" t="s">
        <v>870</v>
      </c>
      <c r="P438" s="1" t="s">
        <v>871</v>
      </c>
      <c r="S438" s="2">
        <v>-1.13496</v>
      </c>
    </row>
    <row r="439" spans="1:19" x14ac:dyDescent="0.3">
      <c r="A439" s="2" t="s">
        <v>1292</v>
      </c>
      <c r="B439" s="2" t="s">
        <v>1293</v>
      </c>
      <c r="F439" s="2">
        <v>-1.1422699999999999</v>
      </c>
      <c r="H439" s="2" t="s">
        <v>2345</v>
      </c>
      <c r="I439" s="2" t="s">
        <v>2346</v>
      </c>
      <c r="M439" s="2">
        <v>-1.4444300000000001</v>
      </c>
      <c r="O439" s="1" t="s">
        <v>872</v>
      </c>
      <c r="P439" s="1" t="s">
        <v>873</v>
      </c>
      <c r="S439" s="2">
        <v>-1.1169800000000001</v>
      </c>
    </row>
    <row r="440" spans="1:19" x14ac:dyDescent="0.3">
      <c r="A440" s="2" t="s">
        <v>2805</v>
      </c>
      <c r="B440" s="2" t="s">
        <v>2806</v>
      </c>
      <c r="F440" s="2">
        <v>-1.1469499999999999</v>
      </c>
      <c r="H440" s="2" t="s">
        <v>2343</v>
      </c>
      <c r="I440" s="2" t="s">
        <v>2344</v>
      </c>
      <c r="M440" s="2">
        <v>-1.4604900000000001</v>
      </c>
      <c r="O440" s="1" t="s">
        <v>874</v>
      </c>
      <c r="P440" s="1" t="s">
        <v>875</v>
      </c>
      <c r="S440" s="2">
        <v>-1.1118300000000001</v>
      </c>
    </row>
    <row r="441" spans="1:19" x14ac:dyDescent="0.3">
      <c r="A441" s="2" t="s">
        <v>2807</v>
      </c>
      <c r="B441" s="2" t="s">
        <v>2808</v>
      </c>
      <c r="F441" s="2">
        <v>-1.1499699999999999</v>
      </c>
      <c r="H441" s="2" t="s">
        <v>2301</v>
      </c>
      <c r="I441" s="2" t="s">
        <v>2302</v>
      </c>
      <c r="M441" s="2">
        <v>-1.4655</v>
      </c>
      <c r="O441" s="1" t="s">
        <v>876</v>
      </c>
      <c r="P441" s="1" t="s">
        <v>877</v>
      </c>
      <c r="S441" s="2">
        <v>-1.1107100000000001</v>
      </c>
    </row>
    <row r="442" spans="1:19" x14ac:dyDescent="0.3">
      <c r="A442" s="2" t="s">
        <v>1926</v>
      </c>
      <c r="B442" s="2" t="s">
        <v>1927</v>
      </c>
      <c r="F442" s="2">
        <v>-1.16395</v>
      </c>
      <c r="H442" s="2" t="s">
        <v>2182</v>
      </c>
      <c r="I442" s="2" t="s">
        <v>2183</v>
      </c>
      <c r="M442" s="2">
        <v>-1.5039400000000001</v>
      </c>
      <c r="O442" s="1" t="s">
        <v>878</v>
      </c>
      <c r="P442" s="1" t="s">
        <v>879</v>
      </c>
      <c r="S442" s="2">
        <v>-1.1072299999999999</v>
      </c>
    </row>
    <row r="443" spans="1:19" x14ac:dyDescent="0.3">
      <c r="A443" s="2" t="s">
        <v>2809</v>
      </c>
      <c r="B443" s="2" t="s">
        <v>2810</v>
      </c>
      <c r="F443" s="2">
        <v>-1.16533</v>
      </c>
      <c r="H443" s="2" t="s">
        <v>2283</v>
      </c>
      <c r="I443" s="2" t="s">
        <v>2284</v>
      </c>
      <c r="M443" s="2">
        <v>-1.50715</v>
      </c>
      <c r="O443" s="1" t="s">
        <v>880</v>
      </c>
      <c r="P443" s="1" t="s">
        <v>881</v>
      </c>
      <c r="S443" s="2">
        <v>-1.1000399999999999</v>
      </c>
    </row>
    <row r="444" spans="1:19" x14ac:dyDescent="0.3">
      <c r="A444" s="2" t="s">
        <v>2811</v>
      </c>
      <c r="B444" s="2" t="s">
        <v>2812</v>
      </c>
      <c r="F444" s="2">
        <v>-1.16994</v>
      </c>
      <c r="H444" s="2" t="s">
        <v>2267</v>
      </c>
      <c r="I444" s="2" t="s">
        <v>2268</v>
      </c>
      <c r="M444" s="2">
        <v>-1.56473</v>
      </c>
      <c r="O444" s="1" t="s">
        <v>882</v>
      </c>
      <c r="P444" s="1" t="s">
        <v>883</v>
      </c>
      <c r="S444" s="2">
        <v>-1.0968199999999999</v>
      </c>
    </row>
    <row r="445" spans="1:19" x14ac:dyDescent="0.3">
      <c r="A445" s="2" t="s">
        <v>2813</v>
      </c>
      <c r="B445" s="2" t="s">
        <v>2814</v>
      </c>
      <c r="F445" s="2">
        <v>-1.1717299999999999</v>
      </c>
      <c r="H445" s="2" t="s">
        <v>2249</v>
      </c>
      <c r="I445" s="2" t="s">
        <v>2250</v>
      </c>
      <c r="M445" s="2">
        <v>-1.5675300000000001</v>
      </c>
      <c r="O445" s="1" t="s">
        <v>884</v>
      </c>
      <c r="P445" s="1" t="s">
        <v>885</v>
      </c>
      <c r="S445" s="2">
        <v>-1.08802</v>
      </c>
    </row>
    <row r="446" spans="1:19" x14ac:dyDescent="0.3">
      <c r="A446" s="2" t="s">
        <v>1543</v>
      </c>
      <c r="B446" s="2" t="s">
        <v>1544</v>
      </c>
      <c r="F446" s="2">
        <v>-1.17456</v>
      </c>
      <c r="H446" s="2" t="s">
        <v>2263</v>
      </c>
      <c r="I446" s="2" t="s">
        <v>2264</v>
      </c>
      <c r="M446" s="2">
        <v>-1.5727100000000001</v>
      </c>
      <c r="O446" s="1" t="s">
        <v>886</v>
      </c>
      <c r="P446" s="1" t="s">
        <v>887</v>
      </c>
      <c r="S446" s="2">
        <v>-1.07321</v>
      </c>
    </row>
    <row r="447" spans="1:19" x14ac:dyDescent="0.3">
      <c r="A447" s="2" t="s">
        <v>2815</v>
      </c>
      <c r="B447" s="2" t="s">
        <v>2816</v>
      </c>
      <c r="F447" s="2">
        <v>-1.1793</v>
      </c>
      <c r="H447" s="2" t="s">
        <v>2323</v>
      </c>
      <c r="I447" s="2" t="s">
        <v>2324</v>
      </c>
      <c r="M447" s="2">
        <v>-1.5872900000000001</v>
      </c>
      <c r="O447" s="1" t="s">
        <v>888</v>
      </c>
      <c r="P447" s="1" t="s">
        <v>889</v>
      </c>
      <c r="S447" s="2">
        <v>-1.07077</v>
      </c>
    </row>
    <row r="448" spans="1:19" x14ac:dyDescent="0.3">
      <c r="A448" s="2" t="s">
        <v>2817</v>
      </c>
      <c r="B448" s="2" t="s">
        <v>2818</v>
      </c>
      <c r="F448" s="2">
        <v>-1.18981</v>
      </c>
      <c r="H448" s="2" t="s">
        <v>2293</v>
      </c>
      <c r="I448" s="2" t="s">
        <v>2294</v>
      </c>
      <c r="M448" s="2">
        <v>-1.63249</v>
      </c>
      <c r="O448" s="1" t="s">
        <v>890</v>
      </c>
      <c r="P448" s="1" t="s">
        <v>891</v>
      </c>
      <c r="S448" s="2">
        <v>-1.06979</v>
      </c>
    </row>
    <row r="449" spans="1:28" x14ac:dyDescent="0.3">
      <c r="A449" s="2" t="s">
        <v>2819</v>
      </c>
      <c r="B449" s="2" t="s">
        <v>2820</v>
      </c>
      <c r="F449" s="2">
        <v>-1.1946699999999999</v>
      </c>
      <c r="H449" s="2" t="s">
        <v>16</v>
      </c>
      <c r="I449" s="2" t="s">
        <v>17</v>
      </c>
      <c r="M449" s="2">
        <v>-1.635</v>
      </c>
      <c r="O449" s="1" t="s">
        <v>892</v>
      </c>
      <c r="P449" s="1" t="s">
        <v>893</v>
      </c>
      <c r="S449" s="2">
        <v>-1.0512999999999999</v>
      </c>
    </row>
    <row r="450" spans="1:28" x14ac:dyDescent="0.3">
      <c r="A450" s="2" t="s">
        <v>2208</v>
      </c>
      <c r="B450" s="2" t="s">
        <v>2209</v>
      </c>
      <c r="F450" s="2">
        <v>-1.2029399999999999</v>
      </c>
      <c r="H450" s="2" t="s">
        <v>2196</v>
      </c>
      <c r="I450" s="2" t="s">
        <v>2197</v>
      </c>
      <c r="M450" s="2">
        <v>-1.63611</v>
      </c>
      <c r="O450" s="1" t="s">
        <v>894</v>
      </c>
      <c r="P450" s="1" t="s">
        <v>895</v>
      </c>
      <c r="S450" s="2">
        <v>-1.0317400000000001</v>
      </c>
    </row>
    <row r="451" spans="1:28" x14ac:dyDescent="0.3">
      <c r="A451" s="2" t="s">
        <v>2821</v>
      </c>
      <c r="B451" s="2" t="s">
        <v>2822</v>
      </c>
      <c r="F451" s="2">
        <v>-1.2031099999999999</v>
      </c>
      <c r="H451" s="2" t="s">
        <v>2387</v>
      </c>
      <c r="I451" s="2" t="s">
        <v>2388</v>
      </c>
      <c r="M451" s="2">
        <v>-1.65306</v>
      </c>
      <c r="O451" s="1" t="s">
        <v>896</v>
      </c>
      <c r="P451" s="1" t="s">
        <v>897</v>
      </c>
      <c r="S451" s="2">
        <v>-1.0244200000000001</v>
      </c>
    </row>
    <row r="452" spans="1:28" x14ac:dyDescent="0.3">
      <c r="A452" s="2" t="s">
        <v>2823</v>
      </c>
      <c r="B452" s="2" t="s">
        <v>2824</v>
      </c>
      <c r="F452" s="2">
        <v>-1.20384</v>
      </c>
      <c r="H452" s="2" t="s">
        <v>2297</v>
      </c>
      <c r="I452" s="2" t="s">
        <v>2298</v>
      </c>
      <c r="M452" s="2">
        <v>-1.6719599999999999</v>
      </c>
      <c r="O452" s="1" t="s">
        <v>898</v>
      </c>
      <c r="P452" s="1" t="s">
        <v>899</v>
      </c>
      <c r="S452" s="2">
        <v>-1.01657</v>
      </c>
    </row>
    <row r="453" spans="1:28" x14ac:dyDescent="0.3">
      <c r="A453" s="2" t="s">
        <v>2825</v>
      </c>
      <c r="B453" s="2" t="s">
        <v>2826</v>
      </c>
      <c r="F453" s="2">
        <v>-1.2057899999999999</v>
      </c>
      <c r="H453" s="2" t="s">
        <v>28</v>
      </c>
      <c r="I453" s="2" t="s">
        <v>29</v>
      </c>
      <c r="M453" s="2">
        <v>-1.6750100000000001</v>
      </c>
      <c r="O453" s="1" t="s">
        <v>900</v>
      </c>
      <c r="P453" s="1" t="s">
        <v>901</v>
      </c>
      <c r="Q453" s="2">
        <v>2.23272</v>
      </c>
      <c r="R453" s="2">
        <v>1.1635599999999999</v>
      </c>
      <c r="S453" s="2">
        <v>1.80966</v>
      </c>
      <c r="T453" s="2">
        <v>1.59057</v>
      </c>
    </row>
    <row r="454" spans="1:28" x14ac:dyDescent="0.3">
      <c r="A454" s="2" t="s">
        <v>2827</v>
      </c>
      <c r="B454" s="2" t="s">
        <v>2828</v>
      </c>
      <c r="F454" s="2">
        <v>-1.2083600000000001</v>
      </c>
      <c r="H454" s="2" t="s">
        <v>262</v>
      </c>
      <c r="I454" s="2" t="s">
        <v>263</v>
      </c>
      <c r="M454" s="2">
        <v>-1.7012</v>
      </c>
      <c r="O454" s="1" t="s">
        <v>902</v>
      </c>
      <c r="P454" s="1" t="s">
        <v>903</v>
      </c>
      <c r="Q454" s="2">
        <v>1.7061999999999999</v>
      </c>
      <c r="R454" s="2">
        <v>1.19116</v>
      </c>
      <c r="S454" s="2">
        <v>1.4865900000000001</v>
      </c>
      <c r="T454" s="2">
        <v>1.41777</v>
      </c>
    </row>
    <row r="455" spans="1:28" x14ac:dyDescent="0.3">
      <c r="A455" s="2" t="s">
        <v>2829</v>
      </c>
      <c r="B455" s="2" t="s">
        <v>2830</v>
      </c>
      <c r="F455" s="2">
        <v>-1.2099200000000001</v>
      </c>
      <c r="H455" s="2" t="s">
        <v>2335</v>
      </c>
      <c r="I455" s="2" t="s">
        <v>2336</v>
      </c>
      <c r="M455" s="2">
        <v>-1.7225600000000001</v>
      </c>
      <c r="O455" s="1" t="s">
        <v>904</v>
      </c>
      <c r="P455" s="1" t="s">
        <v>905</v>
      </c>
      <c r="Q455" s="2">
        <v>3.3500999999999999</v>
      </c>
      <c r="R455" s="2">
        <v>1.6621900000000001</v>
      </c>
      <c r="S455" s="2">
        <v>3.5168699999999999</v>
      </c>
      <c r="T455" s="2">
        <v>1.5051099999999999</v>
      </c>
    </row>
    <row r="456" spans="1:28" s="2" customFormat="1" x14ac:dyDescent="0.3">
      <c r="A456" s="2" t="s">
        <v>2831</v>
      </c>
      <c r="B456" s="2" t="s">
        <v>2832</v>
      </c>
      <c r="F456" s="2">
        <v>-1.2104200000000001</v>
      </c>
      <c r="G456" s="6"/>
      <c r="H456" s="2" t="s">
        <v>2233</v>
      </c>
      <c r="I456" s="2" t="s">
        <v>2234</v>
      </c>
      <c r="M456" s="2">
        <v>-1.7270399999999999</v>
      </c>
      <c r="N456" s="5"/>
      <c r="U456" s="5"/>
      <c r="V456" s="1"/>
      <c r="W456" s="1"/>
      <c r="AB456" s="1"/>
    </row>
    <row r="457" spans="1:28" x14ac:dyDescent="0.3">
      <c r="A457" s="2" t="s">
        <v>2833</v>
      </c>
      <c r="B457" s="2" t="s">
        <v>2834</v>
      </c>
      <c r="F457" s="2">
        <v>-1.2116</v>
      </c>
      <c r="H457" s="2" t="s">
        <v>2313</v>
      </c>
      <c r="I457" s="2" t="s">
        <v>2314</v>
      </c>
      <c r="M457" s="2">
        <v>-1.7565</v>
      </c>
      <c r="O457" s="1" t="s">
        <v>906</v>
      </c>
      <c r="P457" s="1" t="s">
        <v>907</v>
      </c>
      <c r="Q457" s="2">
        <v>3.06942</v>
      </c>
      <c r="R457" s="2">
        <v>-2.2837999999999998</v>
      </c>
      <c r="S457" s="2">
        <v>2.39364</v>
      </c>
      <c r="T457" s="2">
        <v>-1.6022700000000001</v>
      </c>
    </row>
    <row r="458" spans="1:28" x14ac:dyDescent="0.3">
      <c r="A458" s="2" t="s">
        <v>2835</v>
      </c>
      <c r="B458" s="2" t="s">
        <v>2836</v>
      </c>
      <c r="F458" s="2">
        <v>-1.2205900000000001</v>
      </c>
      <c r="H458" s="2" t="s">
        <v>2176</v>
      </c>
      <c r="I458" s="2" t="s">
        <v>2177</v>
      </c>
      <c r="M458" s="2">
        <v>-1.8035000000000001</v>
      </c>
      <c r="O458" s="1" t="s">
        <v>908</v>
      </c>
      <c r="P458" s="1" t="s">
        <v>909</v>
      </c>
      <c r="Q458" s="2">
        <v>2.2299699999999998</v>
      </c>
      <c r="R458" s="2">
        <v>-4.4686700000000004</v>
      </c>
      <c r="S458" s="2">
        <v>1.42841</v>
      </c>
      <c r="T458" s="2">
        <v>-3.6591399999999998</v>
      </c>
    </row>
    <row r="459" spans="1:28" s="2" customFormat="1" x14ac:dyDescent="0.3">
      <c r="A459" s="2" t="s">
        <v>2837</v>
      </c>
      <c r="B459" s="2" t="s">
        <v>2838</v>
      </c>
      <c r="F459" s="2">
        <v>-1.22262</v>
      </c>
      <c r="G459" s="6"/>
      <c r="H459" s="2" t="s">
        <v>2174</v>
      </c>
      <c r="I459" s="2" t="s">
        <v>2175</v>
      </c>
      <c r="M459" s="2">
        <v>-1.8108900000000001</v>
      </c>
      <c r="N459" s="5"/>
      <c r="U459" s="5"/>
      <c r="V459" s="1"/>
      <c r="W459" s="1"/>
      <c r="AB459" s="1"/>
    </row>
    <row r="460" spans="1:28" x14ac:dyDescent="0.3">
      <c r="A460" s="2" t="s">
        <v>2839</v>
      </c>
      <c r="B460" s="2" t="s">
        <v>2840</v>
      </c>
      <c r="F460" s="2">
        <v>-1.22953</v>
      </c>
      <c r="H460" s="2" t="s">
        <v>60</v>
      </c>
      <c r="I460" s="2" t="s">
        <v>61</v>
      </c>
      <c r="M460" s="2">
        <v>-1.8304499999999999</v>
      </c>
      <c r="O460" s="1" t="s">
        <v>910</v>
      </c>
      <c r="P460" s="1" t="s">
        <v>911</v>
      </c>
      <c r="Q460" s="2">
        <v>-1.6208800000000001</v>
      </c>
      <c r="R460" s="2">
        <v>-2.75501</v>
      </c>
      <c r="S460" s="2">
        <v>-4.0573499999999996</v>
      </c>
    </row>
    <row r="461" spans="1:28" x14ac:dyDescent="0.3">
      <c r="A461" s="2" t="s">
        <v>2841</v>
      </c>
      <c r="B461" s="2" t="s">
        <v>2842</v>
      </c>
      <c r="F461" s="2">
        <v>-1.2301200000000001</v>
      </c>
      <c r="H461" s="2" t="s">
        <v>232</v>
      </c>
      <c r="I461" s="2" t="s">
        <v>233</v>
      </c>
      <c r="M461" s="2">
        <v>-1.8327</v>
      </c>
      <c r="O461" s="1" t="s">
        <v>912</v>
      </c>
      <c r="P461" s="1" t="s">
        <v>913</v>
      </c>
      <c r="Q461" s="2">
        <v>3.03952</v>
      </c>
      <c r="R461" s="2">
        <v>2.3281299999999998</v>
      </c>
      <c r="S461" s="2">
        <v>4.4629500000000002</v>
      </c>
    </row>
    <row r="462" spans="1:28" s="2" customFormat="1" x14ac:dyDescent="0.3">
      <c r="A462" s="2" t="s">
        <v>2229</v>
      </c>
      <c r="B462" s="2" t="s">
        <v>2230</v>
      </c>
      <c r="F462" s="2">
        <v>-1.23115</v>
      </c>
      <c r="G462" s="6"/>
      <c r="H462" s="2" t="s">
        <v>2273</v>
      </c>
      <c r="I462" s="2" t="s">
        <v>2274</v>
      </c>
      <c r="M462" s="2">
        <v>-1.8338699999999999</v>
      </c>
      <c r="N462" s="5"/>
      <c r="U462" s="5"/>
      <c r="V462" s="1"/>
      <c r="W462" s="1"/>
      <c r="AB462" s="1"/>
    </row>
    <row r="463" spans="1:28" x14ac:dyDescent="0.3">
      <c r="A463" s="2" t="s">
        <v>2843</v>
      </c>
      <c r="B463" s="2" t="s">
        <v>2844</v>
      </c>
      <c r="F463" s="2">
        <v>-1.2323200000000001</v>
      </c>
      <c r="H463" s="2" t="s">
        <v>880</v>
      </c>
      <c r="I463" s="2" t="s">
        <v>881</v>
      </c>
      <c r="M463" s="2">
        <v>-1.8408899999999999</v>
      </c>
      <c r="O463" s="1" t="s">
        <v>914</v>
      </c>
      <c r="P463" s="1" t="s">
        <v>915</v>
      </c>
      <c r="Q463" s="2">
        <v>3.8883700000000001</v>
      </c>
      <c r="R463" s="2">
        <v>-1.3545400000000001</v>
      </c>
      <c r="S463" s="2">
        <v>2.85859</v>
      </c>
    </row>
    <row r="464" spans="1:28" x14ac:dyDescent="0.3">
      <c r="A464" s="2" t="s">
        <v>2845</v>
      </c>
      <c r="B464" s="2" t="s">
        <v>2846</v>
      </c>
      <c r="F464" s="2">
        <v>-1.2339899999999999</v>
      </c>
      <c r="H464" s="2" t="s">
        <v>2265</v>
      </c>
      <c r="I464" s="2" t="s">
        <v>2266</v>
      </c>
      <c r="M464" s="2">
        <v>-1.84667</v>
      </c>
      <c r="O464" s="1" t="s">
        <v>916</v>
      </c>
      <c r="P464" s="1" t="s">
        <v>917</v>
      </c>
      <c r="Q464" s="2">
        <v>5.0237600000000002</v>
      </c>
      <c r="R464" s="2">
        <v>-1.8322700000000001</v>
      </c>
      <c r="S464" s="2">
        <v>3.2225100000000002</v>
      </c>
    </row>
    <row r="465" spans="1:28" x14ac:dyDescent="0.3">
      <c r="A465" s="2" t="s">
        <v>2847</v>
      </c>
      <c r="B465" s="2" t="s">
        <v>2848</v>
      </c>
      <c r="F465" s="2">
        <v>-1.2359599999999999</v>
      </c>
      <c r="H465" s="2" t="s">
        <v>2325</v>
      </c>
      <c r="I465" s="2" t="s">
        <v>2326</v>
      </c>
      <c r="M465" s="2">
        <v>-1.85094</v>
      </c>
      <c r="O465" s="1" t="s">
        <v>918</v>
      </c>
      <c r="P465" s="1" t="s">
        <v>919</v>
      </c>
      <c r="Q465" s="2">
        <v>2.06915</v>
      </c>
      <c r="R465" s="2">
        <v>-1.2100299999999999</v>
      </c>
      <c r="S465" s="2">
        <v>1.25597</v>
      </c>
    </row>
    <row r="466" spans="1:28" s="2" customFormat="1" x14ac:dyDescent="0.3">
      <c r="A466" s="2" t="s">
        <v>451</v>
      </c>
      <c r="B466" s="2" t="s">
        <v>452</v>
      </c>
      <c r="F466" s="2">
        <v>-1.23702</v>
      </c>
      <c r="G466" s="6"/>
      <c r="H466" s="2" t="s">
        <v>2317</v>
      </c>
      <c r="I466" s="2" t="s">
        <v>2318</v>
      </c>
      <c r="M466" s="2">
        <v>-1.8571200000000001</v>
      </c>
      <c r="N466" s="5"/>
      <c r="U466" s="5"/>
      <c r="V466" s="1"/>
      <c r="W466" s="1"/>
      <c r="AB466" s="1"/>
    </row>
    <row r="467" spans="1:28" x14ac:dyDescent="0.3">
      <c r="A467" s="2" t="s">
        <v>2849</v>
      </c>
      <c r="B467" s="2" t="s">
        <v>2850</v>
      </c>
      <c r="F467" s="2">
        <v>-1.2411700000000001</v>
      </c>
      <c r="H467" s="2" t="s">
        <v>586</v>
      </c>
      <c r="I467" s="2" t="s">
        <v>587</v>
      </c>
      <c r="M467" s="2">
        <v>-1.8783799999999999</v>
      </c>
      <c r="O467" s="1" t="s">
        <v>920</v>
      </c>
      <c r="P467" s="1" t="s">
        <v>921</v>
      </c>
      <c r="Q467" s="2">
        <v>2.1575099999999998</v>
      </c>
      <c r="R467" s="2">
        <v>-2.1485599999999998</v>
      </c>
      <c r="T467" s="2">
        <v>-1.0699000000000001</v>
      </c>
    </row>
    <row r="468" spans="1:28" x14ac:dyDescent="0.3">
      <c r="A468" s="2" t="s">
        <v>2313</v>
      </c>
      <c r="B468" s="2" t="s">
        <v>2314</v>
      </c>
      <c r="F468" s="2">
        <v>-1.24196</v>
      </c>
      <c r="H468" s="2" t="s">
        <v>2381</v>
      </c>
      <c r="I468" s="2" t="s">
        <v>2382</v>
      </c>
      <c r="M468" s="2">
        <v>-1.89605</v>
      </c>
      <c r="O468" s="1" t="s">
        <v>922</v>
      </c>
      <c r="P468" s="1" t="s">
        <v>923</v>
      </c>
      <c r="Q468" s="2">
        <v>1.5255700000000001</v>
      </c>
      <c r="R468" s="2">
        <v>-2.0953400000000002</v>
      </c>
      <c r="T468" s="2">
        <v>-1.4033800000000001</v>
      </c>
    </row>
    <row r="469" spans="1:28" x14ac:dyDescent="0.3">
      <c r="A469" s="2" t="s">
        <v>2851</v>
      </c>
      <c r="B469" s="2" t="s">
        <v>2852</v>
      </c>
      <c r="F469" s="2">
        <v>-1.2433099999999999</v>
      </c>
      <c r="H469" s="2" t="s">
        <v>2214</v>
      </c>
      <c r="I469" s="2" t="s">
        <v>2215</v>
      </c>
      <c r="M469" s="2">
        <v>-1.9056299999999999</v>
      </c>
      <c r="O469" s="1" t="s">
        <v>924</v>
      </c>
      <c r="P469" s="1" t="s">
        <v>925</v>
      </c>
      <c r="Q469" s="2">
        <v>1.3206100000000001</v>
      </c>
      <c r="R469" s="2">
        <v>-3.49735</v>
      </c>
      <c r="T469" s="2">
        <v>-1.92659</v>
      </c>
    </row>
    <row r="470" spans="1:28" x14ac:dyDescent="0.3">
      <c r="A470" s="2" t="s">
        <v>2853</v>
      </c>
      <c r="B470" s="2" t="s">
        <v>2854</v>
      </c>
      <c r="F470" s="2">
        <v>-1.2475499999999999</v>
      </c>
      <c r="H470" s="2" t="s">
        <v>608</v>
      </c>
      <c r="I470" s="2" t="s">
        <v>609</v>
      </c>
      <c r="M470" s="2">
        <v>-1.91778</v>
      </c>
    </row>
    <row r="471" spans="1:28" x14ac:dyDescent="0.3">
      <c r="A471" s="2" t="s">
        <v>2855</v>
      </c>
      <c r="B471" s="2" t="s">
        <v>2856</v>
      </c>
      <c r="F471" s="2">
        <v>-1.24807</v>
      </c>
      <c r="H471" s="2" t="s">
        <v>2299</v>
      </c>
      <c r="I471" s="2" t="s">
        <v>2300</v>
      </c>
      <c r="M471" s="2">
        <v>-1.93733</v>
      </c>
      <c r="O471" s="1" t="s">
        <v>926</v>
      </c>
      <c r="P471" s="1" t="s">
        <v>927</v>
      </c>
      <c r="Q471" s="2">
        <v>3.04589</v>
      </c>
      <c r="S471" s="2">
        <v>2.37948</v>
      </c>
      <c r="T471" s="2">
        <v>1.0399499999999999</v>
      </c>
    </row>
    <row r="472" spans="1:28" x14ac:dyDescent="0.3">
      <c r="A472" s="2" t="s">
        <v>2857</v>
      </c>
      <c r="B472" s="2" t="s">
        <v>2858</v>
      </c>
      <c r="F472" s="2">
        <v>-1.254</v>
      </c>
      <c r="H472" s="2" t="s">
        <v>2261</v>
      </c>
      <c r="I472" s="2" t="s">
        <v>2262</v>
      </c>
      <c r="M472" s="2">
        <v>-1.9916400000000001</v>
      </c>
      <c r="O472" s="1" t="s">
        <v>928</v>
      </c>
      <c r="P472" s="1" t="s">
        <v>929</v>
      </c>
      <c r="Q472" s="2">
        <v>2.9029500000000001</v>
      </c>
      <c r="S472" s="2">
        <v>2.3268900000000001</v>
      </c>
      <c r="T472" s="2">
        <v>1.16475</v>
      </c>
    </row>
    <row r="473" spans="1:28" x14ac:dyDescent="0.3">
      <c r="A473" s="2" t="s">
        <v>2859</v>
      </c>
      <c r="B473" s="2" t="s">
        <v>2860</v>
      </c>
      <c r="F473" s="2">
        <v>-1.25766</v>
      </c>
      <c r="H473" s="2" t="s">
        <v>1048</v>
      </c>
      <c r="I473" s="2" t="s">
        <v>1049</v>
      </c>
      <c r="M473" s="2">
        <v>-2.0301100000000001</v>
      </c>
      <c r="O473" s="1" t="s">
        <v>930</v>
      </c>
      <c r="P473" s="1" t="s">
        <v>931</v>
      </c>
      <c r="Q473" s="2">
        <v>1.65394</v>
      </c>
      <c r="S473" s="2">
        <v>1.11022</v>
      </c>
      <c r="T473" s="2">
        <v>1.1546799999999999</v>
      </c>
    </row>
    <row r="474" spans="1:28" x14ac:dyDescent="0.3">
      <c r="A474" s="2" t="s">
        <v>2861</v>
      </c>
      <c r="B474" s="2" t="s">
        <v>2862</v>
      </c>
      <c r="F474" s="2">
        <v>-1.2628299999999999</v>
      </c>
      <c r="H474" s="2" t="s">
        <v>1188</v>
      </c>
      <c r="I474" s="2" t="s">
        <v>1189</v>
      </c>
      <c r="M474" s="2">
        <v>-2.0319799999999999</v>
      </c>
      <c r="O474" s="1" t="s">
        <v>932</v>
      </c>
      <c r="P474" s="1" t="s">
        <v>933</v>
      </c>
      <c r="Q474" s="2">
        <v>2.2494299999999998</v>
      </c>
      <c r="S474" s="2">
        <v>1.3442400000000001</v>
      </c>
      <c r="T474" s="2">
        <v>1.0944499999999999</v>
      </c>
    </row>
    <row r="475" spans="1:28" x14ac:dyDescent="0.3">
      <c r="A475" s="2" t="s">
        <v>2863</v>
      </c>
      <c r="B475" s="2" t="s">
        <v>2864</v>
      </c>
      <c r="F475" s="2">
        <v>-1.2701100000000001</v>
      </c>
      <c r="H475" s="2" t="s">
        <v>2206</v>
      </c>
      <c r="I475" s="2" t="s">
        <v>2207</v>
      </c>
      <c r="M475" s="2">
        <v>-2.05152</v>
      </c>
      <c r="O475" s="1" t="s">
        <v>934</v>
      </c>
      <c r="P475" s="1" t="s">
        <v>935</v>
      </c>
      <c r="Q475" s="2">
        <v>3.5188700000000002</v>
      </c>
      <c r="S475" s="2">
        <v>2.67964</v>
      </c>
      <c r="T475" s="2">
        <v>1.2248399999999999</v>
      </c>
    </row>
    <row r="476" spans="1:28" x14ac:dyDescent="0.3">
      <c r="A476" s="2" t="s">
        <v>2865</v>
      </c>
      <c r="B476" s="2" t="s">
        <v>2866</v>
      </c>
      <c r="F476" s="2">
        <v>-1.2721899999999999</v>
      </c>
      <c r="H476" s="2" t="s">
        <v>2347</v>
      </c>
      <c r="I476" s="2" t="s">
        <v>2348</v>
      </c>
      <c r="M476" s="2">
        <v>-2.0694599999999999</v>
      </c>
      <c r="O476" s="1" t="s">
        <v>936</v>
      </c>
      <c r="P476" s="1" t="s">
        <v>937</v>
      </c>
      <c r="Q476" s="2">
        <v>2.0264700000000002</v>
      </c>
      <c r="S476" s="2">
        <v>1.5646599999999999</v>
      </c>
      <c r="T476" s="2">
        <v>1.09931</v>
      </c>
    </row>
    <row r="477" spans="1:28" x14ac:dyDescent="0.3">
      <c r="A477" s="2" t="s">
        <v>2867</v>
      </c>
      <c r="B477" s="2" t="s">
        <v>2868</v>
      </c>
      <c r="F477" s="2">
        <v>-1.27502</v>
      </c>
      <c r="H477" s="2" t="s">
        <v>2305</v>
      </c>
      <c r="I477" s="2" t="s">
        <v>2306</v>
      </c>
      <c r="M477" s="2">
        <v>-2.1593200000000001</v>
      </c>
    </row>
    <row r="478" spans="1:28" x14ac:dyDescent="0.3">
      <c r="A478" s="2" t="s">
        <v>2869</v>
      </c>
      <c r="B478" s="2" t="s">
        <v>2870</v>
      </c>
      <c r="F478" s="2">
        <v>-1.27904</v>
      </c>
      <c r="H478" s="2" t="s">
        <v>676</v>
      </c>
      <c r="I478" s="2" t="s">
        <v>677</v>
      </c>
      <c r="M478" s="2">
        <v>-2.2181799999999998</v>
      </c>
      <c r="O478" s="1" t="s">
        <v>938</v>
      </c>
      <c r="P478" s="1" t="s">
        <v>939</v>
      </c>
      <c r="R478" s="2">
        <v>4.7923999999999998</v>
      </c>
      <c r="S478" s="2">
        <v>2.6721300000000001</v>
      </c>
      <c r="T478" s="2">
        <v>2.2423000000000002</v>
      </c>
    </row>
    <row r="479" spans="1:28" x14ac:dyDescent="0.3">
      <c r="A479" s="2" t="s">
        <v>2871</v>
      </c>
      <c r="B479" s="2" t="s">
        <v>2872</v>
      </c>
      <c r="F479" s="2">
        <v>-1.2827599999999999</v>
      </c>
      <c r="H479" s="2" t="s">
        <v>2188</v>
      </c>
      <c r="I479" s="2" t="s">
        <v>2189</v>
      </c>
      <c r="M479" s="2">
        <v>-2.29589</v>
      </c>
      <c r="O479" s="1" t="s">
        <v>940</v>
      </c>
      <c r="P479" s="1" t="s">
        <v>941</v>
      </c>
      <c r="R479" s="2">
        <v>1.7606599999999999</v>
      </c>
      <c r="S479" s="2">
        <v>2.4137300000000002</v>
      </c>
      <c r="T479" s="2">
        <v>1.3451299999999999</v>
      </c>
    </row>
    <row r="480" spans="1:28" x14ac:dyDescent="0.3">
      <c r="A480" s="2" t="s">
        <v>2873</v>
      </c>
      <c r="B480" s="2" t="s">
        <v>2874</v>
      </c>
      <c r="F480" s="2">
        <v>-1.2851600000000001</v>
      </c>
      <c r="H480" s="2" t="s">
        <v>632</v>
      </c>
      <c r="I480" s="2" t="s">
        <v>633</v>
      </c>
      <c r="M480" s="2">
        <v>-2.3062999999999998</v>
      </c>
      <c r="O480" s="1" t="s">
        <v>942</v>
      </c>
      <c r="P480" s="1" t="s">
        <v>943</v>
      </c>
      <c r="R480" s="2">
        <v>2.1657600000000001</v>
      </c>
      <c r="S480" s="2">
        <v>2.84205</v>
      </c>
      <c r="T480" s="2">
        <v>1.4459200000000001</v>
      </c>
    </row>
    <row r="481" spans="1:20" x14ac:dyDescent="0.3">
      <c r="A481" s="2" t="s">
        <v>1645</v>
      </c>
      <c r="B481" s="2" t="s">
        <v>1646</v>
      </c>
      <c r="F481" s="2">
        <v>-1.2859700000000001</v>
      </c>
      <c r="H481" s="2" t="s">
        <v>2235</v>
      </c>
      <c r="I481" s="2" t="s">
        <v>2236</v>
      </c>
      <c r="M481" s="2">
        <v>-2.33914</v>
      </c>
      <c r="O481" s="1" t="s">
        <v>944</v>
      </c>
      <c r="P481" s="1" t="s">
        <v>945</v>
      </c>
      <c r="R481" s="2">
        <v>1.7392399999999999</v>
      </c>
      <c r="S481" s="2">
        <v>2.98787</v>
      </c>
      <c r="T481" s="2">
        <v>1.15235</v>
      </c>
    </row>
    <row r="482" spans="1:20" x14ac:dyDescent="0.3">
      <c r="A482" s="2" t="s">
        <v>2875</v>
      </c>
      <c r="B482" s="2" t="s">
        <v>2876</v>
      </c>
      <c r="F482" s="2">
        <v>-1.29074</v>
      </c>
      <c r="H482" s="2" t="s">
        <v>2237</v>
      </c>
      <c r="I482" s="2" t="s">
        <v>2238</v>
      </c>
      <c r="M482" s="2">
        <v>-2.3412000000000002</v>
      </c>
      <c r="O482" s="1" t="s">
        <v>946</v>
      </c>
      <c r="P482" s="1" t="s">
        <v>947</v>
      </c>
      <c r="R482" s="2">
        <v>2.7058300000000002</v>
      </c>
      <c r="S482" s="2">
        <v>1.3327199999999999</v>
      </c>
      <c r="T482" s="2">
        <v>1.2014100000000001</v>
      </c>
    </row>
    <row r="483" spans="1:20" x14ac:dyDescent="0.3">
      <c r="A483" s="2" t="s">
        <v>2877</v>
      </c>
      <c r="B483" s="2" t="s">
        <v>2878</v>
      </c>
      <c r="F483" s="2">
        <v>-1.2941400000000001</v>
      </c>
      <c r="H483" s="2" t="s">
        <v>2289</v>
      </c>
      <c r="I483" s="2" t="s">
        <v>2290</v>
      </c>
      <c r="M483" s="2">
        <v>-2.6760000000000002</v>
      </c>
      <c r="O483" s="1" t="s">
        <v>948</v>
      </c>
      <c r="P483" s="1" t="s">
        <v>949</v>
      </c>
      <c r="R483" s="2">
        <v>-3.0211299999999999</v>
      </c>
      <c r="S483" s="2">
        <v>-1.81856</v>
      </c>
      <c r="T483" s="2">
        <v>-2.5688599999999999</v>
      </c>
    </row>
    <row r="484" spans="1:20" x14ac:dyDescent="0.3">
      <c r="A484" s="2" t="s">
        <v>2879</v>
      </c>
      <c r="B484" s="2" t="s">
        <v>2880</v>
      </c>
      <c r="F484" s="2">
        <v>-1.2948999999999999</v>
      </c>
      <c r="H484" s="2" t="s">
        <v>2329</v>
      </c>
      <c r="I484" s="2" t="s">
        <v>2330</v>
      </c>
      <c r="M484" s="2">
        <v>-2.7480000000000002</v>
      </c>
    </row>
    <row r="485" spans="1:20" x14ac:dyDescent="0.3">
      <c r="A485" s="2" t="s">
        <v>2881</v>
      </c>
      <c r="B485" s="2" t="s">
        <v>2882</v>
      </c>
      <c r="F485" s="2">
        <v>-1.31847</v>
      </c>
      <c r="H485" s="2" t="s">
        <v>2186</v>
      </c>
      <c r="I485" s="2" t="s">
        <v>2187</v>
      </c>
      <c r="M485" s="2">
        <v>-2.7622200000000001</v>
      </c>
      <c r="O485" s="1" t="s">
        <v>950</v>
      </c>
      <c r="P485" s="1" t="s">
        <v>951</v>
      </c>
      <c r="R485" s="2">
        <v>2.2433999999999998</v>
      </c>
      <c r="S485" s="2">
        <v>-1.2204200000000001</v>
      </c>
      <c r="T485" s="2">
        <v>2.2216900000000002</v>
      </c>
    </row>
    <row r="486" spans="1:20" x14ac:dyDescent="0.3">
      <c r="A486" s="2" t="s">
        <v>1924</v>
      </c>
      <c r="B486" s="2" t="s">
        <v>1925</v>
      </c>
      <c r="F486" s="2">
        <v>-1.3257399999999999</v>
      </c>
      <c r="H486" s="2" t="s">
        <v>2357</v>
      </c>
      <c r="I486" s="2" t="s">
        <v>2358</v>
      </c>
      <c r="M486" s="2">
        <v>-2.7745299999999999</v>
      </c>
      <c r="O486" s="1" t="s">
        <v>952</v>
      </c>
      <c r="P486" s="1" t="s">
        <v>953</v>
      </c>
      <c r="R486" s="2">
        <v>-2.1549200000000002</v>
      </c>
      <c r="S486" s="2">
        <v>1.7644599999999999</v>
      </c>
      <c r="T486" s="2">
        <v>-1.3626799999999999</v>
      </c>
    </row>
    <row r="487" spans="1:20" x14ac:dyDescent="0.3">
      <c r="A487" s="2" t="s">
        <v>2883</v>
      </c>
      <c r="B487" s="2" t="s">
        <v>2884</v>
      </c>
      <c r="F487" s="2">
        <v>-1.3291599999999999</v>
      </c>
      <c r="H487" s="2" t="s">
        <v>24</v>
      </c>
      <c r="I487" s="2" t="s">
        <v>25</v>
      </c>
      <c r="M487" s="2">
        <v>-2.8122500000000001</v>
      </c>
    </row>
    <row r="488" spans="1:20" x14ac:dyDescent="0.3">
      <c r="A488" s="2" t="s">
        <v>2885</v>
      </c>
      <c r="B488" s="2" t="s">
        <v>2886</v>
      </c>
      <c r="F488" s="2">
        <v>-1.3300799999999999</v>
      </c>
      <c r="H488" s="2" t="s">
        <v>566</v>
      </c>
      <c r="I488" s="2" t="s">
        <v>567</v>
      </c>
      <c r="M488" s="2">
        <v>-2.9633699999999998</v>
      </c>
    </row>
    <row r="489" spans="1:20" x14ac:dyDescent="0.3">
      <c r="A489" s="2" t="s">
        <v>2887</v>
      </c>
      <c r="B489" s="2" t="s">
        <v>2888</v>
      </c>
      <c r="F489" s="2">
        <v>-1.33175</v>
      </c>
      <c r="H489" s="2" t="s">
        <v>2204</v>
      </c>
      <c r="I489" s="2" t="s">
        <v>2205</v>
      </c>
      <c r="M489" s="2">
        <v>-2.9635699999999998</v>
      </c>
    </row>
    <row r="490" spans="1:20" x14ac:dyDescent="0.3">
      <c r="A490" s="2" t="s">
        <v>2889</v>
      </c>
      <c r="B490" s="2" t="s">
        <v>2890</v>
      </c>
      <c r="F490" s="2">
        <v>-1.3399099999999999</v>
      </c>
      <c r="H490" s="2" t="s">
        <v>389</v>
      </c>
      <c r="I490" s="2" t="s">
        <v>390</v>
      </c>
      <c r="M490" s="2">
        <v>-3.0237599999999998</v>
      </c>
    </row>
    <row r="491" spans="1:20" x14ac:dyDescent="0.3">
      <c r="A491" s="2" t="s">
        <v>2891</v>
      </c>
      <c r="B491" s="2" t="s">
        <v>2892</v>
      </c>
      <c r="F491" s="2">
        <v>-1.3419700000000001</v>
      </c>
      <c r="H491" s="2" t="s">
        <v>476</v>
      </c>
      <c r="I491" s="2" t="s">
        <v>477</v>
      </c>
      <c r="M491" s="2">
        <v>-3.07578</v>
      </c>
    </row>
    <row r="492" spans="1:20" x14ac:dyDescent="0.3">
      <c r="A492" s="2" t="s">
        <v>2893</v>
      </c>
      <c r="B492" s="2" t="s">
        <v>2894</v>
      </c>
      <c r="F492" s="2">
        <v>-1.345</v>
      </c>
      <c r="H492" s="2" t="s">
        <v>958</v>
      </c>
      <c r="I492" s="2" t="s">
        <v>959</v>
      </c>
      <c r="M492" s="2">
        <v>-3.15313</v>
      </c>
    </row>
    <row r="493" spans="1:20" x14ac:dyDescent="0.3">
      <c r="A493" s="2" t="s">
        <v>2895</v>
      </c>
      <c r="B493" s="2" t="s">
        <v>2896</v>
      </c>
      <c r="F493" s="2">
        <v>-1.34718</v>
      </c>
      <c r="H493" s="2" t="s">
        <v>2221</v>
      </c>
      <c r="I493" s="2" t="s">
        <v>2222</v>
      </c>
      <c r="M493" s="2">
        <v>-3.1764199999999998</v>
      </c>
    </row>
    <row r="494" spans="1:20" x14ac:dyDescent="0.3">
      <c r="A494" s="2" t="s">
        <v>2897</v>
      </c>
      <c r="B494" s="2" t="s">
        <v>2898</v>
      </c>
      <c r="F494" s="2">
        <v>-1.3483099999999999</v>
      </c>
      <c r="H494" s="2" t="s">
        <v>324</v>
      </c>
      <c r="I494" s="2" t="s">
        <v>325</v>
      </c>
      <c r="M494" s="2">
        <v>-3.1942599999999999</v>
      </c>
    </row>
    <row r="495" spans="1:20" x14ac:dyDescent="0.3">
      <c r="A495" s="2" t="s">
        <v>1539</v>
      </c>
      <c r="B495" s="2" t="s">
        <v>1540</v>
      </c>
      <c r="F495" s="2">
        <v>-1.35015</v>
      </c>
      <c r="H495" s="2" t="s">
        <v>2383</v>
      </c>
      <c r="I495" s="2" t="s">
        <v>2384</v>
      </c>
      <c r="M495" s="2">
        <v>-3.2590300000000001</v>
      </c>
    </row>
    <row r="496" spans="1:20" x14ac:dyDescent="0.3">
      <c r="A496" s="2" t="s">
        <v>2899</v>
      </c>
      <c r="B496" s="2" t="s">
        <v>2900</v>
      </c>
      <c r="F496" s="2">
        <v>-1.35649</v>
      </c>
      <c r="H496" s="2" t="s">
        <v>2269</v>
      </c>
      <c r="I496" s="2" t="s">
        <v>2270</v>
      </c>
      <c r="M496" s="2">
        <v>-3.3082699999999998</v>
      </c>
    </row>
    <row r="497" spans="1:13" x14ac:dyDescent="0.3">
      <c r="A497" s="2" t="s">
        <v>920</v>
      </c>
      <c r="B497" s="2" t="s">
        <v>921</v>
      </c>
      <c r="F497" s="2">
        <v>-1.36774</v>
      </c>
      <c r="H497" s="2" t="s">
        <v>2216</v>
      </c>
      <c r="I497" s="2" t="s">
        <v>2217</v>
      </c>
      <c r="M497" s="2">
        <v>-4.36158</v>
      </c>
    </row>
    <row r="498" spans="1:13" x14ac:dyDescent="0.3">
      <c r="A498" s="2" t="s">
        <v>2901</v>
      </c>
      <c r="B498" s="2" t="s">
        <v>2902</v>
      </c>
      <c r="F498" s="2">
        <v>-1.3798299999999999</v>
      </c>
      <c r="H498" s="2" t="s">
        <v>2271</v>
      </c>
      <c r="I498" s="2" t="s">
        <v>2272</v>
      </c>
      <c r="M498" s="2">
        <v>-4.7004400000000004</v>
      </c>
    </row>
    <row r="499" spans="1:13" x14ac:dyDescent="0.3">
      <c r="A499" s="2" t="s">
        <v>2903</v>
      </c>
      <c r="B499" s="2" t="s">
        <v>2904</v>
      </c>
      <c r="F499" s="2">
        <v>-1.38168</v>
      </c>
      <c r="H499" s="2" t="s">
        <v>2331</v>
      </c>
      <c r="I499" s="2" t="s">
        <v>2332</v>
      </c>
      <c r="M499" s="2">
        <v>-4.8936000000000002</v>
      </c>
    </row>
    <row r="500" spans="1:13" x14ac:dyDescent="0.3">
      <c r="A500" s="2" t="s">
        <v>2905</v>
      </c>
      <c r="B500" s="2" t="s">
        <v>2906</v>
      </c>
      <c r="F500" s="2">
        <v>-1.3961300000000001</v>
      </c>
      <c r="H500" s="2" t="s">
        <v>2367</v>
      </c>
      <c r="I500" s="2" t="s">
        <v>2368</v>
      </c>
      <c r="M500" s="2">
        <v>-5.13687</v>
      </c>
    </row>
    <row r="501" spans="1:13" x14ac:dyDescent="0.3">
      <c r="A501" s="2" t="s">
        <v>2907</v>
      </c>
      <c r="B501" s="2" t="s">
        <v>2908</v>
      </c>
      <c r="F501" s="2">
        <v>-1.3979900000000001</v>
      </c>
      <c r="H501" s="2" t="s">
        <v>437</v>
      </c>
      <c r="I501" s="2" t="s">
        <v>438</v>
      </c>
      <c r="M501" s="2">
        <v>-5.3992500000000003</v>
      </c>
    </row>
    <row r="502" spans="1:13" x14ac:dyDescent="0.3">
      <c r="A502" s="2" t="s">
        <v>1920</v>
      </c>
      <c r="B502" s="2" t="s">
        <v>1921</v>
      </c>
      <c r="F502" s="2">
        <v>-1.4126300000000001</v>
      </c>
      <c r="H502" s="2" t="s">
        <v>2253</v>
      </c>
      <c r="I502" s="2" t="s">
        <v>2254</v>
      </c>
      <c r="M502" s="2">
        <v>-5.6784600000000003</v>
      </c>
    </row>
    <row r="503" spans="1:13" x14ac:dyDescent="0.3">
      <c r="A503" s="2" t="s">
        <v>2909</v>
      </c>
      <c r="B503" s="2" t="s">
        <v>2910</v>
      </c>
      <c r="F503" s="2">
        <v>-1.41598</v>
      </c>
      <c r="H503" s="2" t="s">
        <v>2275</v>
      </c>
      <c r="I503" s="2" t="s">
        <v>2276</v>
      </c>
      <c r="M503" s="2">
        <v>-5.98996</v>
      </c>
    </row>
    <row r="504" spans="1:13" x14ac:dyDescent="0.3">
      <c r="A504" s="2" t="s">
        <v>2911</v>
      </c>
      <c r="B504" s="2" t="s">
        <v>2912</v>
      </c>
      <c r="F504" s="2">
        <v>-1.4221299999999999</v>
      </c>
      <c r="H504" s="2" t="s">
        <v>2223</v>
      </c>
      <c r="I504" s="2" t="s">
        <v>2224</v>
      </c>
      <c r="M504" s="2">
        <v>-7.5567099999999998</v>
      </c>
    </row>
    <row r="505" spans="1:13" x14ac:dyDescent="0.3">
      <c r="A505" s="2" t="s">
        <v>2913</v>
      </c>
      <c r="B505" s="2" t="s">
        <v>2914</v>
      </c>
      <c r="F505" s="2">
        <v>-1.4278200000000001</v>
      </c>
      <c r="H505" s="2" t="s">
        <v>1403</v>
      </c>
      <c r="I505" s="2" t="s">
        <v>1404</v>
      </c>
      <c r="K505" s="2">
        <v>3.9988700000000001</v>
      </c>
      <c r="L505" s="2">
        <v>3.7347800000000002</v>
      </c>
    </row>
    <row r="506" spans="1:13" x14ac:dyDescent="0.3">
      <c r="A506" s="2" t="s">
        <v>2915</v>
      </c>
      <c r="B506" s="2" t="s">
        <v>2916</v>
      </c>
      <c r="F506" s="2">
        <v>-1.4332499999999999</v>
      </c>
      <c r="H506" s="2" t="s">
        <v>1401</v>
      </c>
      <c r="I506" s="2" t="s">
        <v>1402</v>
      </c>
      <c r="K506" s="2">
        <v>3.3357399999999999</v>
      </c>
      <c r="L506" s="2">
        <v>3.66255</v>
      </c>
    </row>
    <row r="507" spans="1:13" x14ac:dyDescent="0.3">
      <c r="A507" s="2" t="s">
        <v>1230</v>
      </c>
      <c r="B507" s="2" t="s">
        <v>1231</v>
      </c>
      <c r="F507" s="2">
        <v>-1.44015</v>
      </c>
      <c r="H507" s="2" t="s">
        <v>590</v>
      </c>
      <c r="I507" s="2" t="s">
        <v>591</v>
      </c>
      <c r="K507" s="2">
        <v>3.08846</v>
      </c>
      <c r="L507" s="2">
        <v>4.6269600000000004</v>
      </c>
    </row>
    <row r="508" spans="1:13" x14ac:dyDescent="0.3">
      <c r="A508" s="2" t="s">
        <v>262</v>
      </c>
      <c r="B508" s="2" t="s">
        <v>263</v>
      </c>
      <c r="F508" s="2">
        <v>-1.4516199999999999</v>
      </c>
      <c r="H508" s="2" t="s">
        <v>1134</v>
      </c>
      <c r="I508" s="2" t="s">
        <v>1135</v>
      </c>
      <c r="K508" s="2">
        <v>2.38313</v>
      </c>
      <c r="L508" s="2">
        <v>3.3642699999999999</v>
      </c>
    </row>
    <row r="509" spans="1:13" x14ac:dyDescent="0.3">
      <c r="A509" s="2" t="s">
        <v>2917</v>
      </c>
      <c r="B509" s="2" t="s">
        <v>2918</v>
      </c>
      <c r="F509" s="2">
        <v>-1.46418</v>
      </c>
      <c r="H509" s="2" t="s">
        <v>250</v>
      </c>
      <c r="I509" s="2" t="s">
        <v>251</v>
      </c>
      <c r="K509" s="2">
        <v>2.3309299999999999</v>
      </c>
      <c r="L509" s="2">
        <v>2.8498000000000001</v>
      </c>
    </row>
    <row r="510" spans="1:13" x14ac:dyDescent="0.3">
      <c r="A510" s="2" t="s">
        <v>2919</v>
      </c>
      <c r="B510" s="2" t="s">
        <v>2920</v>
      </c>
      <c r="F510" s="2">
        <v>-1.47228</v>
      </c>
      <c r="H510" s="2" t="s">
        <v>372</v>
      </c>
      <c r="I510" s="2" t="s">
        <v>373</v>
      </c>
      <c r="K510" s="2">
        <v>2.24701</v>
      </c>
      <c r="L510" s="2">
        <v>1.8947499999999999</v>
      </c>
    </row>
    <row r="511" spans="1:13" x14ac:dyDescent="0.3">
      <c r="A511" s="2" t="s">
        <v>2921</v>
      </c>
      <c r="B511" s="2" t="s">
        <v>2922</v>
      </c>
      <c r="F511" s="2">
        <v>-1.4803200000000001</v>
      </c>
      <c r="H511" s="2" t="s">
        <v>290</v>
      </c>
      <c r="I511" s="2" t="s">
        <v>291</v>
      </c>
      <c r="K511" s="2">
        <v>1.96235</v>
      </c>
      <c r="L511" s="2">
        <v>1.20444</v>
      </c>
    </row>
    <row r="512" spans="1:13" x14ac:dyDescent="0.3">
      <c r="A512" s="2" t="s">
        <v>2923</v>
      </c>
      <c r="B512" s="2" t="s">
        <v>2924</v>
      </c>
      <c r="F512" s="2">
        <v>-1.4851300000000001</v>
      </c>
      <c r="H512" s="2" t="s">
        <v>1374</v>
      </c>
      <c r="I512" s="2" t="s">
        <v>1375</v>
      </c>
      <c r="K512" s="2">
        <v>1.95139</v>
      </c>
      <c r="L512" s="2">
        <v>2.1551999999999998</v>
      </c>
    </row>
    <row r="513" spans="1:12" x14ac:dyDescent="0.3">
      <c r="A513" s="2" t="s">
        <v>2925</v>
      </c>
      <c r="B513" s="2" t="s">
        <v>2926</v>
      </c>
      <c r="F513" s="2">
        <v>-1.48858</v>
      </c>
      <c r="H513" s="2" t="s">
        <v>1372</v>
      </c>
      <c r="I513" s="2" t="s">
        <v>1373</v>
      </c>
      <c r="K513" s="2">
        <v>1.94706</v>
      </c>
      <c r="L513" s="2">
        <v>1.6139600000000001</v>
      </c>
    </row>
    <row r="514" spans="1:12" x14ac:dyDescent="0.3">
      <c r="A514" s="2" t="s">
        <v>1990</v>
      </c>
      <c r="B514" s="2" t="s">
        <v>1991</v>
      </c>
      <c r="F514" s="2">
        <v>-1.4896400000000001</v>
      </c>
      <c r="H514" s="2" t="s">
        <v>1370</v>
      </c>
      <c r="I514" s="2" t="s">
        <v>1371</v>
      </c>
      <c r="K514" s="2">
        <v>1.903</v>
      </c>
      <c r="L514" s="2">
        <v>2.1404999999999998</v>
      </c>
    </row>
    <row r="515" spans="1:12" x14ac:dyDescent="0.3">
      <c r="A515" s="2" t="s">
        <v>2927</v>
      </c>
      <c r="B515" s="2" t="s">
        <v>2928</v>
      </c>
      <c r="F515" s="2">
        <v>-1.5071600000000001</v>
      </c>
      <c r="H515" s="2" t="s">
        <v>1004</v>
      </c>
      <c r="I515" s="2" t="s">
        <v>1005</v>
      </c>
      <c r="K515" s="2">
        <v>1.8159400000000001</v>
      </c>
      <c r="L515" s="2">
        <v>1.9894000000000001</v>
      </c>
    </row>
    <row r="516" spans="1:12" x14ac:dyDescent="0.3">
      <c r="A516" s="2" t="s">
        <v>2929</v>
      </c>
      <c r="B516" s="2" t="s">
        <v>2930</v>
      </c>
      <c r="F516" s="2">
        <v>-1.5192000000000001</v>
      </c>
      <c r="H516" s="2" t="s">
        <v>461</v>
      </c>
      <c r="I516" s="2" t="s">
        <v>462</v>
      </c>
      <c r="K516" s="2">
        <v>1.7862199999999999</v>
      </c>
      <c r="L516" s="2">
        <v>2.7633299999999998</v>
      </c>
    </row>
    <row r="517" spans="1:12" x14ac:dyDescent="0.3">
      <c r="A517" s="2" t="s">
        <v>2931</v>
      </c>
      <c r="B517" s="2" t="s">
        <v>2932</v>
      </c>
      <c r="F517" s="2">
        <v>-1.53267</v>
      </c>
      <c r="H517" s="2" t="s">
        <v>1020</v>
      </c>
      <c r="I517" s="2" t="s">
        <v>1021</v>
      </c>
      <c r="K517" s="2">
        <v>1.7715799999999999</v>
      </c>
      <c r="L517" s="2">
        <v>1.6582699999999999</v>
      </c>
    </row>
    <row r="518" spans="1:12" x14ac:dyDescent="0.3">
      <c r="A518" s="2" t="s">
        <v>2933</v>
      </c>
      <c r="B518" s="2" t="s">
        <v>2934</v>
      </c>
      <c r="F518" s="2">
        <v>-1.5405500000000001</v>
      </c>
      <c r="H518" s="2" t="s">
        <v>1354</v>
      </c>
      <c r="I518" s="2" t="s">
        <v>1355</v>
      </c>
      <c r="K518" s="2">
        <v>1.7255</v>
      </c>
      <c r="L518" s="2">
        <v>1.96485</v>
      </c>
    </row>
    <row r="519" spans="1:12" x14ac:dyDescent="0.3">
      <c r="A519" s="2" t="s">
        <v>1571</v>
      </c>
      <c r="B519" s="2" t="s">
        <v>1572</v>
      </c>
      <c r="F519" s="2">
        <v>-1.55081</v>
      </c>
      <c r="H519" s="2" t="s">
        <v>1344</v>
      </c>
      <c r="I519" s="2" t="s">
        <v>1345</v>
      </c>
      <c r="K519" s="2">
        <v>1.5876600000000001</v>
      </c>
      <c r="L519" s="2">
        <v>1.68041</v>
      </c>
    </row>
    <row r="520" spans="1:12" x14ac:dyDescent="0.3">
      <c r="A520" s="2" t="s">
        <v>1819</v>
      </c>
      <c r="B520" s="2" t="s">
        <v>1820</v>
      </c>
      <c r="F520" s="2">
        <v>-1.5689500000000001</v>
      </c>
      <c r="H520" s="2" t="s">
        <v>108</v>
      </c>
      <c r="I520" s="2" t="s">
        <v>109</v>
      </c>
      <c r="K520" s="2">
        <v>1.5774600000000001</v>
      </c>
      <c r="L520" s="2">
        <v>3.1568299999999998</v>
      </c>
    </row>
    <row r="521" spans="1:12" x14ac:dyDescent="0.3">
      <c r="A521" s="2" t="s">
        <v>2935</v>
      </c>
      <c r="B521" s="2" t="s">
        <v>2936</v>
      </c>
      <c r="F521" s="2">
        <v>-1.5800399999999999</v>
      </c>
      <c r="H521" s="2" t="s">
        <v>1108</v>
      </c>
      <c r="I521" s="2" t="s">
        <v>1109</v>
      </c>
      <c r="K521" s="2">
        <v>1.5734399999999999</v>
      </c>
      <c r="L521" s="2">
        <v>2.0112100000000002</v>
      </c>
    </row>
    <row r="522" spans="1:12" x14ac:dyDescent="0.3">
      <c r="A522" s="2" t="s">
        <v>220</v>
      </c>
      <c r="B522" s="2" t="s">
        <v>221</v>
      </c>
      <c r="F522" s="2">
        <v>-1.60395</v>
      </c>
      <c r="H522" s="2" t="s">
        <v>666</v>
      </c>
      <c r="I522" s="2" t="s">
        <v>667</v>
      </c>
      <c r="K522" s="2">
        <v>1.52416</v>
      </c>
      <c r="L522" s="2">
        <v>1.44625</v>
      </c>
    </row>
    <row r="523" spans="1:12" x14ac:dyDescent="0.3">
      <c r="A523" s="2" t="s">
        <v>216</v>
      </c>
      <c r="B523" s="2" t="s">
        <v>217</v>
      </c>
      <c r="F523" s="2">
        <v>-1.6194200000000001</v>
      </c>
      <c r="H523" s="2" t="s">
        <v>120</v>
      </c>
      <c r="I523" s="2" t="s">
        <v>121</v>
      </c>
      <c r="K523" s="2">
        <v>1.5149900000000001</v>
      </c>
      <c r="L523" s="2">
        <v>2.3704900000000002</v>
      </c>
    </row>
    <row r="524" spans="1:12" x14ac:dyDescent="0.3">
      <c r="A524" s="2" t="s">
        <v>2937</v>
      </c>
      <c r="B524" s="2" t="s">
        <v>2938</v>
      </c>
      <c r="F524" s="2">
        <v>-1.6357299999999999</v>
      </c>
      <c r="H524" s="2" t="s">
        <v>866</v>
      </c>
      <c r="I524" s="2" t="s">
        <v>867</v>
      </c>
      <c r="K524" s="2">
        <v>1.5125999999999999</v>
      </c>
      <c r="L524" s="2">
        <v>1.55983</v>
      </c>
    </row>
    <row r="525" spans="1:12" x14ac:dyDescent="0.3">
      <c r="A525" s="2" t="s">
        <v>2939</v>
      </c>
      <c r="B525" s="2" t="s">
        <v>2940</v>
      </c>
      <c r="F525" s="2">
        <v>-1.6727799999999999</v>
      </c>
      <c r="H525" s="2" t="s">
        <v>1334</v>
      </c>
      <c r="I525" s="2" t="s">
        <v>1335</v>
      </c>
      <c r="K525" s="2">
        <v>1.4982800000000001</v>
      </c>
      <c r="L525" s="2">
        <v>2.2894199999999998</v>
      </c>
    </row>
    <row r="526" spans="1:12" x14ac:dyDescent="0.3">
      <c r="A526" s="2" t="s">
        <v>958</v>
      </c>
      <c r="B526" s="2" t="s">
        <v>959</v>
      </c>
      <c r="F526" s="2">
        <v>-1.6765000000000001</v>
      </c>
      <c r="H526" s="2" t="s">
        <v>1328</v>
      </c>
      <c r="I526" s="2" t="s">
        <v>1329</v>
      </c>
      <c r="K526" s="2">
        <v>1.4530000000000001</v>
      </c>
      <c r="L526" s="2">
        <v>2.3372099999999998</v>
      </c>
    </row>
    <row r="527" spans="1:12" x14ac:dyDescent="0.3">
      <c r="A527" s="2" t="s">
        <v>1962</v>
      </c>
      <c r="B527" s="2" t="s">
        <v>1963</v>
      </c>
      <c r="F527" s="2">
        <v>-1.6767399999999999</v>
      </c>
      <c r="H527" s="2" t="s">
        <v>1326</v>
      </c>
      <c r="I527" s="2" t="s">
        <v>1327</v>
      </c>
      <c r="K527" s="2">
        <v>1.4515199999999999</v>
      </c>
      <c r="L527" s="2">
        <v>2.2361900000000001</v>
      </c>
    </row>
    <row r="528" spans="1:12" x14ac:dyDescent="0.3">
      <c r="A528" s="2" t="s">
        <v>1954</v>
      </c>
      <c r="B528" s="2" t="s">
        <v>1955</v>
      </c>
      <c r="F528" s="2">
        <v>-1.6834800000000001</v>
      </c>
      <c r="H528" s="2" t="s">
        <v>40</v>
      </c>
      <c r="I528" s="2" t="s">
        <v>41</v>
      </c>
      <c r="K528" s="2">
        <v>1.4471400000000001</v>
      </c>
      <c r="L528" s="2">
        <v>1.5756600000000001</v>
      </c>
    </row>
    <row r="529" spans="1:13" x14ac:dyDescent="0.3">
      <c r="A529" s="2" t="s">
        <v>2941</v>
      </c>
      <c r="B529" s="2" t="s">
        <v>2942</v>
      </c>
      <c r="F529" s="2">
        <v>-1.7037199999999999</v>
      </c>
      <c r="H529" s="2" t="s">
        <v>270</v>
      </c>
      <c r="I529" s="2" t="s">
        <v>271</v>
      </c>
      <c r="K529" s="2">
        <v>1.3903099999999999</v>
      </c>
      <c r="L529" s="2">
        <v>1.6301699999999999</v>
      </c>
    </row>
    <row r="530" spans="1:13" x14ac:dyDescent="0.3">
      <c r="A530" s="2" t="s">
        <v>1934</v>
      </c>
      <c r="B530" s="2" t="s">
        <v>1935</v>
      </c>
      <c r="F530" s="2">
        <v>-1.71296</v>
      </c>
      <c r="H530" s="2" t="s">
        <v>1314</v>
      </c>
      <c r="I530" s="2" t="s">
        <v>1315</v>
      </c>
      <c r="K530" s="2">
        <v>1.3697600000000001</v>
      </c>
      <c r="L530" s="2">
        <v>1.5906499999999999</v>
      </c>
    </row>
    <row r="531" spans="1:13" x14ac:dyDescent="0.3">
      <c r="A531" s="2" t="s">
        <v>2943</v>
      </c>
      <c r="B531" s="2" t="s">
        <v>2944</v>
      </c>
      <c r="F531" s="2">
        <v>-1.71916</v>
      </c>
      <c r="H531" s="2" t="s">
        <v>550</v>
      </c>
      <c r="I531" s="2" t="s">
        <v>551</v>
      </c>
      <c r="K531" s="2">
        <v>1.3642000000000001</v>
      </c>
      <c r="L531" s="2">
        <v>2.0265200000000001</v>
      </c>
    </row>
    <row r="532" spans="1:13" x14ac:dyDescent="0.3">
      <c r="A532" s="2" t="s">
        <v>2945</v>
      </c>
      <c r="B532" s="2" t="s">
        <v>2946</v>
      </c>
      <c r="F532" s="2">
        <v>-1.7206999999999999</v>
      </c>
      <c r="H532" s="2" t="s">
        <v>962</v>
      </c>
      <c r="I532" s="2" t="s">
        <v>963</v>
      </c>
      <c r="K532" s="2">
        <v>1.35717</v>
      </c>
      <c r="L532" s="2">
        <v>2.3638599999999999</v>
      </c>
    </row>
    <row r="533" spans="1:13" x14ac:dyDescent="0.3">
      <c r="A533" s="2" t="s">
        <v>1978</v>
      </c>
      <c r="B533" s="2" t="s">
        <v>1979</v>
      </c>
      <c r="F533" s="2">
        <v>-1.7369600000000001</v>
      </c>
      <c r="H533" s="2" t="s">
        <v>1248</v>
      </c>
      <c r="I533" s="2" t="s">
        <v>1249</v>
      </c>
      <c r="K533" s="2">
        <v>1.3395300000000001</v>
      </c>
      <c r="L533" s="2">
        <v>1.0490200000000001</v>
      </c>
    </row>
    <row r="534" spans="1:13" x14ac:dyDescent="0.3">
      <c r="A534" s="2" t="s">
        <v>2216</v>
      </c>
      <c r="B534" s="2" t="s">
        <v>2217</v>
      </c>
      <c r="F534" s="2">
        <v>-1.73769</v>
      </c>
      <c r="H534" s="2" t="s">
        <v>1308</v>
      </c>
      <c r="I534" s="2" t="s">
        <v>1309</v>
      </c>
      <c r="K534" s="2">
        <v>1.3344100000000001</v>
      </c>
      <c r="L534" s="2">
        <v>1.38371</v>
      </c>
    </row>
    <row r="535" spans="1:13" x14ac:dyDescent="0.3">
      <c r="A535" s="2" t="s">
        <v>2947</v>
      </c>
      <c r="B535" s="2" t="s">
        <v>2948</v>
      </c>
      <c r="F535" s="2">
        <v>-1.74135</v>
      </c>
      <c r="H535" s="2" t="s">
        <v>960</v>
      </c>
      <c r="I535" s="2" t="s">
        <v>961</v>
      </c>
      <c r="K535" s="2">
        <v>1.3159700000000001</v>
      </c>
      <c r="L535" s="2">
        <v>1.85399</v>
      </c>
    </row>
    <row r="536" spans="1:13" x14ac:dyDescent="0.3">
      <c r="A536" s="2" t="s">
        <v>1609</v>
      </c>
      <c r="B536" s="2" t="s">
        <v>1610</v>
      </c>
      <c r="F536" s="2">
        <v>-1.75159</v>
      </c>
      <c r="H536" s="2" t="s">
        <v>8</v>
      </c>
      <c r="I536" s="2" t="s">
        <v>9</v>
      </c>
      <c r="K536" s="2">
        <v>1.2607999999999999</v>
      </c>
      <c r="L536" s="2">
        <v>2.00447</v>
      </c>
    </row>
    <row r="537" spans="1:13" x14ac:dyDescent="0.3">
      <c r="A537" s="2" t="s">
        <v>2949</v>
      </c>
      <c r="B537" s="2" t="s">
        <v>2950</v>
      </c>
      <c r="F537" s="2">
        <v>-1.7912699999999999</v>
      </c>
      <c r="H537" s="2" t="s">
        <v>1008</v>
      </c>
      <c r="I537" s="2" t="s">
        <v>1009</v>
      </c>
      <c r="K537" s="2">
        <v>1.1648000000000001</v>
      </c>
      <c r="L537" s="2">
        <v>1.18892</v>
      </c>
    </row>
    <row r="538" spans="1:13" x14ac:dyDescent="0.3">
      <c r="A538" s="2" t="s">
        <v>2951</v>
      </c>
      <c r="B538" s="2" t="s">
        <v>2952</v>
      </c>
      <c r="F538" s="2">
        <v>-1.80033</v>
      </c>
      <c r="H538" s="2" t="s">
        <v>1006</v>
      </c>
      <c r="I538" s="2" t="s">
        <v>1007</v>
      </c>
      <c r="K538" s="2">
        <v>1.1543099999999999</v>
      </c>
      <c r="L538" s="2">
        <v>2.6400299999999999</v>
      </c>
    </row>
    <row r="539" spans="1:13" x14ac:dyDescent="0.3">
      <c r="A539" s="2" t="s">
        <v>2953</v>
      </c>
      <c r="B539" s="2" t="s">
        <v>2954</v>
      </c>
      <c r="F539" s="2">
        <v>-1.80819</v>
      </c>
      <c r="H539" s="2" t="s">
        <v>1126</v>
      </c>
      <c r="I539" s="2" t="s">
        <v>1127</v>
      </c>
      <c r="K539" s="2">
        <v>-2.2184400000000002</v>
      </c>
      <c r="L539" s="2">
        <v>-1.10043</v>
      </c>
    </row>
    <row r="540" spans="1:13" x14ac:dyDescent="0.3">
      <c r="A540" s="2" t="s">
        <v>1591</v>
      </c>
      <c r="B540" s="2" t="s">
        <v>1592</v>
      </c>
      <c r="F540" s="2">
        <v>-1.8243799999999999</v>
      </c>
      <c r="H540" s="2" t="s">
        <v>1250</v>
      </c>
      <c r="I540" s="2" t="s">
        <v>1251</v>
      </c>
      <c r="K540" s="2">
        <v>5.3279800000000002</v>
      </c>
      <c r="M540" s="2">
        <v>-5.5256999999999996</v>
      </c>
    </row>
    <row r="541" spans="1:13" x14ac:dyDescent="0.3">
      <c r="A541" s="2" t="s">
        <v>2955</v>
      </c>
      <c r="B541" s="2" t="s">
        <v>2956</v>
      </c>
      <c r="F541" s="2">
        <v>-1.8333699999999999</v>
      </c>
      <c r="H541" s="2" t="s">
        <v>385</v>
      </c>
      <c r="I541" s="2" t="s">
        <v>386</v>
      </c>
      <c r="K541" s="2">
        <v>4.6396499999999996</v>
      </c>
      <c r="M541" s="2">
        <v>-3.7406899999999998</v>
      </c>
    </row>
    <row r="542" spans="1:13" x14ac:dyDescent="0.3">
      <c r="A542" s="2" t="s">
        <v>2957</v>
      </c>
      <c r="B542" s="2" t="s">
        <v>2958</v>
      </c>
      <c r="F542" s="2">
        <v>-1.8531899999999999</v>
      </c>
      <c r="H542" s="2" t="s">
        <v>908</v>
      </c>
      <c r="I542" s="2" t="s">
        <v>909</v>
      </c>
      <c r="K542" s="2">
        <v>4.3066700000000004</v>
      </c>
      <c r="M542" s="2">
        <v>-5.8462300000000003</v>
      </c>
    </row>
    <row r="543" spans="1:13" x14ac:dyDescent="0.3">
      <c r="A543" s="2" t="s">
        <v>2959</v>
      </c>
      <c r="B543" s="2" t="s">
        <v>2960</v>
      </c>
      <c r="F543" s="2">
        <v>-1.85741</v>
      </c>
      <c r="H543" s="2" t="s">
        <v>952</v>
      </c>
      <c r="I543" s="2" t="s">
        <v>953</v>
      </c>
      <c r="K543" s="2">
        <v>3.5896400000000002</v>
      </c>
      <c r="M543" s="2">
        <v>-3.4845100000000002</v>
      </c>
    </row>
    <row r="544" spans="1:13" x14ac:dyDescent="0.3">
      <c r="A544" s="2" t="s">
        <v>2961</v>
      </c>
      <c r="B544" s="2" t="s">
        <v>2962</v>
      </c>
      <c r="F544" s="2">
        <v>-1.8830800000000001</v>
      </c>
      <c r="H544" s="2" t="s">
        <v>393</v>
      </c>
      <c r="I544" s="2" t="s">
        <v>394</v>
      </c>
      <c r="K544" s="2">
        <v>3.1468099999999999</v>
      </c>
      <c r="M544" s="2">
        <v>-2.3278300000000001</v>
      </c>
    </row>
    <row r="545" spans="1:13" x14ac:dyDescent="0.3">
      <c r="A545" s="2" t="s">
        <v>1519</v>
      </c>
      <c r="B545" s="2" t="s">
        <v>1520</v>
      </c>
      <c r="F545" s="2">
        <v>-1.8869199999999999</v>
      </c>
      <c r="H545" s="2" t="s">
        <v>457</v>
      </c>
      <c r="I545" s="2" t="s">
        <v>458</v>
      </c>
      <c r="K545" s="2">
        <v>3.0801699999999999</v>
      </c>
      <c r="M545" s="2">
        <v>-3.17117</v>
      </c>
    </row>
    <row r="546" spans="1:13" x14ac:dyDescent="0.3">
      <c r="A546" s="2" t="s">
        <v>492</v>
      </c>
      <c r="B546" s="2" t="s">
        <v>493</v>
      </c>
      <c r="F546" s="2">
        <v>-1.8954500000000001</v>
      </c>
      <c r="H546" s="2" t="s">
        <v>304</v>
      </c>
      <c r="I546" s="2" t="s">
        <v>305</v>
      </c>
      <c r="K546" s="2">
        <v>3.0709200000000001</v>
      </c>
      <c r="M546" s="2">
        <v>-4.2034000000000002</v>
      </c>
    </row>
    <row r="547" spans="1:13" x14ac:dyDescent="0.3">
      <c r="A547" s="2" t="s">
        <v>1906</v>
      </c>
      <c r="B547" s="2" t="s">
        <v>1907</v>
      </c>
      <c r="F547" s="2">
        <v>-1.94967</v>
      </c>
      <c r="H547" s="2" t="s">
        <v>180</v>
      </c>
      <c r="I547" s="2" t="s">
        <v>181</v>
      </c>
      <c r="K547" s="2">
        <v>2.9051800000000001</v>
      </c>
      <c r="M547" s="2">
        <v>-2.25528</v>
      </c>
    </row>
    <row r="548" spans="1:13" x14ac:dyDescent="0.3">
      <c r="A548" s="2" t="s">
        <v>2963</v>
      </c>
      <c r="B548" s="2" t="s">
        <v>2964</v>
      </c>
      <c r="F548" s="2">
        <v>-1.9839599999999999</v>
      </c>
      <c r="H548" s="2" t="s">
        <v>1397</v>
      </c>
      <c r="I548" s="2" t="s">
        <v>1398</v>
      </c>
      <c r="K548" s="2">
        <v>2.75284</v>
      </c>
      <c r="M548" s="2">
        <v>-1.9131199999999999</v>
      </c>
    </row>
    <row r="549" spans="1:13" x14ac:dyDescent="0.3">
      <c r="A549" s="2" t="s">
        <v>2965</v>
      </c>
      <c r="B549" s="2" t="s">
        <v>2966</v>
      </c>
      <c r="F549" s="2">
        <v>-1.9917899999999999</v>
      </c>
      <c r="H549" s="2" t="s">
        <v>946</v>
      </c>
      <c r="I549" s="2" t="s">
        <v>947</v>
      </c>
      <c r="K549" s="2">
        <v>2.7501899999999999</v>
      </c>
      <c r="M549" s="2">
        <v>-1.54152</v>
      </c>
    </row>
    <row r="550" spans="1:13" x14ac:dyDescent="0.3">
      <c r="A550" s="2" t="s">
        <v>2967</v>
      </c>
      <c r="B550" s="2" t="s">
        <v>2968</v>
      </c>
      <c r="F550" s="2">
        <v>-2.01891</v>
      </c>
      <c r="H550" s="2" t="s">
        <v>492</v>
      </c>
      <c r="I550" s="2" t="s">
        <v>493</v>
      </c>
      <c r="K550" s="2">
        <v>2.6732100000000001</v>
      </c>
      <c r="M550" s="2">
        <v>-2.0097200000000002</v>
      </c>
    </row>
    <row r="551" spans="1:13" x14ac:dyDescent="0.3">
      <c r="A551" s="2" t="s">
        <v>1342</v>
      </c>
      <c r="B551" s="2" t="s">
        <v>1343</v>
      </c>
      <c r="F551" s="2">
        <v>-2.0321899999999999</v>
      </c>
      <c r="H551" s="2" t="s">
        <v>654</v>
      </c>
      <c r="I551" s="2" t="s">
        <v>655</v>
      </c>
      <c r="K551" s="2">
        <v>2.6693500000000001</v>
      </c>
      <c r="M551" s="2">
        <v>-2.2671600000000001</v>
      </c>
    </row>
    <row r="552" spans="1:13" x14ac:dyDescent="0.3">
      <c r="A552" s="2" t="s">
        <v>385</v>
      </c>
      <c r="B552" s="2" t="s">
        <v>386</v>
      </c>
      <c r="F552" s="2">
        <v>-2.0508000000000002</v>
      </c>
      <c r="H552" s="2" t="s">
        <v>922</v>
      </c>
      <c r="I552" s="2" t="s">
        <v>923</v>
      </c>
      <c r="K552" s="2">
        <v>2.6044100000000001</v>
      </c>
      <c r="M552" s="2">
        <v>-2.6231</v>
      </c>
    </row>
    <row r="553" spans="1:13" x14ac:dyDescent="0.3">
      <c r="A553" s="2" t="s">
        <v>2969</v>
      </c>
      <c r="B553" s="2" t="s">
        <v>2970</v>
      </c>
      <c r="F553" s="2">
        <v>-2.0673699999999999</v>
      </c>
      <c r="H553" s="2" t="s">
        <v>72</v>
      </c>
      <c r="I553" s="2" t="s">
        <v>73</v>
      </c>
      <c r="K553" s="2">
        <v>2.5507599999999999</v>
      </c>
      <c r="M553" s="2">
        <v>-2.1442100000000002</v>
      </c>
    </row>
    <row r="554" spans="1:13" x14ac:dyDescent="0.3">
      <c r="A554" s="2" t="s">
        <v>2971</v>
      </c>
      <c r="B554" s="2" t="s">
        <v>2972</v>
      </c>
      <c r="F554" s="2">
        <v>-2.1332100000000001</v>
      </c>
      <c r="H554" s="2" t="s">
        <v>706</v>
      </c>
      <c r="I554" s="2" t="s">
        <v>707</v>
      </c>
      <c r="K554" s="2">
        <v>2.4561899999999999</v>
      </c>
      <c r="M554" s="2">
        <v>-2.4329100000000001</v>
      </c>
    </row>
    <row r="555" spans="1:13" x14ac:dyDescent="0.3">
      <c r="A555" s="2" t="s">
        <v>2973</v>
      </c>
      <c r="B555" s="2" t="s">
        <v>2974</v>
      </c>
      <c r="F555" s="2">
        <v>-2.1370300000000002</v>
      </c>
      <c r="H555" s="2" t="s">
        <v>282</v>
      </c>
      <c r="I555" s="2" t="s">
        <v>283</v>
      </c>
      <c r="K555" s="2">
        <v>2.4258199999999999</v>
      </c>
      <c r="M555" s="2">
        <v>-2.12263</v>
      </c>
    </row>
    <row r="556" spans="1:13" x14ac:dyDescent="0.3">
      <c r="A556" s="2" t="s">
        <v>1944</v>
      </c>
      <c r="B556" s="2" t="s">
        <v>1945</v>
      </c>
      <c r="F556" s="2">
        <v>-2.1385900000000002</v>
      </c>
      <c r="H556" s="2" t="s">
        <v>1393</v>
      </c>
      <c r="I556" s="2" t="s">
        <v>1394</v>
      </c>
      <c r="K556" s="2">
        <v>2.4046699999999999</v>
      </c>
      <c r="M556" s="2">
        <v>-1.6940200000000001</v>
      </c>
    </row>
    <row r="557" spans="1:13" x14ac:dyDescent="0.3">
      <c r="A557" s="2" t="s">
        <v>1194</v>
      </c>
      <c r="B557" s="2" t="s">
        <v>1195</v>
      </c>
      <c r="F557" s="2">
        <v>-2.16811</v>
      </c>
      <c r="H557" s="2" t="s">
        <v>1392</v>
      </c>
      <c r="I557" s="2" t="s">
        <v>1381</v>
      </c>
      <c r="K557" s="2">
        <v>2.3601299999999998</v>
      </c>
      <c r="M557" s="2">
        <v>-2.8568899999999999</v>
      </c>
    </row>
    <row r="558" spans="1:13" x14ac:dyDescent="0.3">
      <c r="A558" s="2" t="s">
        <v>2975</v>
      </c>
      <c r="B558" s="2" t="s">
        <v>2976</v>
      </c>
      <c r="F558" s="2">
        <v>-2.1693899999999999</v>
      </c>
      <c r="H558" s="2" t="s">
        <v>1390</v>
      </c>
      <c r="I558" s="2" t="s">
        <v>1391</v>
      </c>
      <c r="K558" s="2">
        <v>2.3565299999999998</v>
      </c>
      <c r="M558" s="2">
        <v>-3.3177699999999999</v>
      </c>
    </row>
    <row r="559" spans="1:13" x14ac:dyDescent="0.3">
      <c r="A559" s="2" t="s">
        <v>2977</v>
      </c>
      <c r="B559" s="2" t="s">
        <v>2978</v>
      </c>
      <c r="F559" s="2">
        <v>-2.1928899999999998</v>
      </c>
      <c r="H559" s="2" t="s">
        <v>1388</v>
      </c>
      <c r="I559" s="2" t="s">
        <v>1389</v>
      </c>
      <c r="K559" s="2">
        <v>2.34992</v>
      </c>
      <c r="M559" s="2">
        <v>-2.3404699999999998</v>
      </c>
    </row>
    <row r="560" spans="1:13" x14ac:dyDescent="0.3">
      <c r="A560" s="2" t="s">
        <v>2979</v>
      </c>
      <c r="B560" s="2" t="s">
        <v>2980</v>
      </c>
      <c r="F560" s="2">
        <v>-2.2089300000000001</v>
      </c>
      <c r="H560" s="2" t="s">
        <v>1386</v>
      </c>
      <c r="I560" s="2" t="s">
        <v>1387</v>
      </c>
      <c r="K560" s="2">
        <v>2.31332</v>
      </c>
      <c r="M560" s="2">
        <v>-2.2098900000000001</v>
      </c>
    </row>
    <row r="561" spans="1:13" x14ac:dyDescent="0.3">
      <c r="A561" s="2" t="s">
        <v>2981</v>
      </c>
      <c r="B561" s="2" t="s">
        <v>2982</v>
      </c>
      <c r="F561" s="2">
        <v>-2.25014</v>
      </c>
      <c r="H561" s="2" t="s">
        <v>248</v>
      </c>
      <c r="I561" s="2" t="s">
        <v>249</v>
      </c>
      <c r="K561" s="2">
        <v>2.2733300000000001</v>
      </c>
      <c r="M561" s="2">
        <v>-1.0647</v>
      </c>
    </row>
    <row r="562" spans="1:13" x14ac:dyDescent="0.3">
      <c r="A562" s="2" t="s">
        <v>2983</v>
      </c>
      <c r="B562" s="2" t="s">
        <v>2984</v>
      </c>
      <c r="F562" s="2">
        <v>-2.3053599999999999</v>
      </c>
      <c r="H562" s="2" t="s">
        <v>1128</v>
      </c>
      <c r="I562" s="2" t="s">
        <v>1129</v>
      </c>
      <c r="K562" s="2">
        <v>2.2607200000000001</v>
      </c>
      <c r="M562" s="2">
        <v>-2.3616700000000002</v>
      </c>
    </row>
    <row r="563" spans="1:13" x14ac:dyDescent="0.3">
      <c r="A563" s="2" t="s">
        <v>2985</v>
      </c>
      <c r="B563" s="2" t="s">
        <v>2986</v>
      </c>
      <c r="F563" s="2">
        <v>-2.5759699999999999</v>
      </c>
      <c r="H563" s="2" t="s">
        <v>1384</v>
      </c>
      <c r="I563" s="2" t="s">
        <v>1385</v>
      </c>
      <c r="K563" s="2">
        <v>2.2528800000000002</v>
      </c>
      <c r="M563" s="2">
        <v>-4.5864099999999999</v>
      </c>
    </row>
    <row r="564" spans="1:13" x14ac:dyDescent="0.3">
      <c r="A564" s="2" t="s">
        <v>476</v>
      </c>
      <c r="B564" s="2" t="s">
        <v>477</v>
      </c>
      <c r="F564" s="2">
        <v>-2.7404099999999998</v>
      </c>
      <c r="H564" s="2" t="s">
        <v>1382</v>
      </c>
      <c r="I564" s="2" t="s">
        <v>1383</v>
      </c>
      <c r="K564" s="2">
        <v>2.22052</v>
      </c>
      <c r="M564" s="2">
        <v>-1.4202699999999999</v>
      </c>
    </row>
    <row r="565" spans="1:13" x14ac:dyDescent="0.3">
      <c r="A565" s="2" t="s">
        <v>2987</v>
      </c>
      <c r="B565" s="2" t="s">
        <v>2988</v>
      </c>
      <c r="F565" s="2">
        <v>-2.8069099999999998</v>
      </c>
      <c r="H565" s="2" t="s">
        <v>610</v>
      </c>
      <c r="I565" s="2" t="s">
        <v>611</v>
      </c>
      <c r="K565" s="2">
        <v>2.19815</v>
      </c>
      <c r="M565" s="2">
        <v>-2.57803</v>
      </c>
    </row>
    <row r="566" spans="1:13" x14ac:dyDescent="0.3">
      <c r="A566" s="2" t="s">
        <v>2989</v>
      </c>
      <c r="B566" s="2" t="s">
        <v>2990</v>
      </c>
      <c r="F566" s="2">
        <v>-2.8239999999999998</v>
      </c>
      <c r="H566" s="2" t="s">
        <v>1380</v>
      </c>
      <c r="I566" s="2" t="s">
        <v>1381</v>
      </c>
      <c r="K566" s="2">
        <v>2.1947299999999998</v>
      </c>
      <c r="M566" s="2">
        <v>-2.9009299999999998</v>
      </c>
    </row>
    <row r="567" spans="1:13" x14ac:dyDescent="0.3">
      <c r="A567" s="2" t="s">
        <v>2991</v>
      </c>
      <c r="B567" s="2" t="s">
        <v>2992</v>
      </c>
      <c r="F567" s="2">
        <v>-2.9144399999999999</v>
      </c>
      <c r="H567" s="2" t="s">
        <v>588</v>
      </c>
      <c r="I567" s="2" t="s">
        <v>589</v>
      </c>
      <c r="K567" s="2">
        <v>2.1543899999999998</v>
      </c>
      <c r="M567" s="2">
        <v>-2.3529200000000001</v>
      </c>
    </row>
    <row r="568" spans="1:13" x14ac:dyDescent="0.3">
      <c r="A568" s="2" t="s">
        <v>1984</v>
      </c>
      <c r="B568" s="2" t="s">
        <v>1985</v>
      </c>
      <c r="F568" s="2">
        <v>-2.9181400000000002</v>
      </c>
      <c r="H568" s="2" t="s">
        <v>447</v>
      </c>
      <c r="I568" s="2" t="s">
        <v>448</v>
      </c>
      <c r="K568" s="2">
        <v>2.1231</v>
      </c>
      <c r="M568" s="2">
        <v>-1.79491</v>
      </c>
    </row>
    <row r="569" spans="1:13" x14ac:dyDescent="0.3">
      <c r="A569" s="2" t="s">
        <v>2993</v>
      </c>
      <c r="B569" s="2" t="s">
        <v>2994</v>
      </c>
      <c r="F569" s="2">
        <v>-2.9773900000000002</v>
      </c>
      <c r="H569" s="2" t="s">
        <v>240</v>
      </c>
      <c r="I569" s="2" t="s">
        <v>241</v>
      </c>
      <c r="K569" s="2">
        <v>2.1153300000000002</v>
      </c>
      <c r="M569" s="2">
        <v>-3.0179200000000002</v>
      </c>
    </row>
    <row r="570" spans="1:13" x14ac:dyDescent="0.3">
      <c r="A570" s="2" t="s">
        <v>2995</v>
      </c>
      <c r="B570" s="2" t="s">
        <v>2996</v>
      </c>
      <c r="F570" s="2">
        <v>-3.0090599999999998</v>
      </c>
      <c r="H570" s="2" t="s">
        <v>1022</v>
      </c>
      <c r="I570" s="2" t="s">
        <v>1023</v>
      </c>
      <c r="K570" s="2">
        <v>2.09266</v>
      </c>
      <c r="M570" s="2">
        <v>-1.2895300000000001</v>
      </c>
    </row>
    <row r="571" spans="1:13" x14ac:dyDescent="0.3">
      <c r="A571" s="2" t="s">
        <v>2997</v>
      </c>
      <c r="B571" s="2" t="s">
        <v>2998</v>
      </c>
      <c r="F571" s="2">
        <v>-3.0241099999999999</v>
      </c>
      <c r="H571" s="2" t="s">
        <v>236</v>
      </c>
      <c r="I571" s="2" t="s">
        <v>237</v>
      </c>
      <c r="K571" s="2">
        <v>2.0706699999999998</v>
      </c>
      <c r="M571" s="2">
        <v>-2.1967300000000001</v>
      </c>
    </row>
    <row r="572" spans="1:13" x14ac:dyDescent="0.3">
      <c r="A572" s="2" t="s">
        <v>2999</v>
      </c>
      <c r="B572" s="2" t="s">
        <v>3000</v>
      </c>
      <c r="F572" s="2">
        <v>-3.2881900000000002</v>
      </c>
      <c r="H572" s="2" t="s">
        <v>1376</v>
      </c>
      <c r="I572" s="2" t="s">
        <v>1377</v>
      </c>
      <c r="K572" s="2">
        <v>2.01776</v>
      </c>
      <c r="M572" s="2">
        <v>-1.9101399999999999</v>
      </c>
    </row>
    <row r="573" spans="1:13" x14ac:dyDescent="0.3">
      <c r="A573" s="2" t="s">
        <v>1563</v>
      </c>
      <c r="B573" s="2" t="s">
        <v>1564</v>
      </c>
      <c r="F573" s="2">
        <v>-3.3204099999999999</v>
      </c>
      <c r="H573" s="2" t="s">
        <v>1368</v>
      </c>
      <c r="I573" s="2" t="s">
        <v>1369</v>
      </c>
      <c r="K573" s="2">
        <v>1.8945099999999999</v>
      </c>
      <c r="M573" s="2">
        <v>-2.0879799999999999</v>
      </c>
    </row>
    <row r="574" spans="1:13" x14ac:dyDescent="0.3">
      <c r="A574" s="2" t="s">
        <v>170</v>
      </c>
      <c r="B574" s="2" t="s">
        <v>171</v>
      </c>
      <c r="F574" s="2">
        <v>-3.4802599999999999</v>
      </c>
      <c r="H574" s="2" t="s">
        <v>44</v>
      </c>
      <c r="I574" s="2" t="s">
        <v>45</v>
      </c>
      <c r="K574" s="2">
        <v>1.8942600000000001</v>
      </c>
      <c r="M574" s="2">
        <v>-1.5759700000000001</v>
      </c>
    </row>
    <row r="575" spans="1:13" x14ac:dyDescent="0.3">
      <c r="A575" s="2" t="s">
        <v>360</v>
      </c>
      <c r="B575" s="2" t="s">
        <v>361</v>
      </c>
      <c r="F575" s="2">
        <v>-3.5993400000000002</v>
      </c>
      <c r="H575" s="2" t="s">
        <v>1366</v>
      </c>
      <c r="I575" s="2" t="s">
        <v>1367</v>
      </c>
      <c r="K575" s="2">
        <v>1.8940699999999999</v>
      </c>
      <c r="M575" s="2">
        <v>-2.6338300000000001</v>
      </c>
    </row>
    <row r="576" spans="1:13" x14ac:dyDescent="0.3">
      <c r="A576" s="2" t="s">
        <v>3001</v>
      </c>
      <c r="B576" s="2" t="s">
        <v>3002</v>
      </c>
      <c r="F576" s="2">
        <v>-3.70105</v>
      </c>
      <c r="H576" s="2" t="s">
        <v>1364</v>
      </c>
      <c r="I576" s="2" t="s">
        <v>1365</v>
      </c>
      <c r="K576" s="2">
        <v>1.89388</v>
      </c>
      <c r="M576" s="2">
        <v>-2.2397200000000002</v>
      </c>
    </row>
    <row r="577" spans="1:13" x14ac:dyDescent="0.3">
      <c r="A577" s="2" t="s">
        <v>3003</v>
      </c>
      <c r="B577" s="2" t="s">
        <v>3004</v>
      </c>
      <c r="F577" s="2">
        <v>-3.79542</v>
      </c>
      <c r="H577" s="2" t="s">
        <v>1356</v>
      </c>
      <c r="I577" s="2" t="s">
        <v>1357</v>
      </c>
      <c r="K577" s="2">
        <v>1.72671</v>
      </c>
      <c r="M577" s="2">
        <v>-3.22098</v>
      </c>
    </row>
    <row r="578" spans="1:13" x14ac:dyDescent="0.3">
      <c r="A578" s="2" t="s">
        <v>3005</v>
      </c>
      <c r="B578" s="2" t="s">
        <v>3006</v>
      </c>
      <c r="F578" s="2">
        <v>-3.9517000000000002</v>
      </c>
      <c r="H578" s="2" t="s">
        <v>670</v>
      </c>
      <c r="I578" s="2" t="s">
        <v>671</v>
      </c>
      <c r="K578" s="2">
        <v>1.6240399999999999</v>
      </c>
      <c r="M578" s="2">
        <v>-2.5332599999999998</v>
      </c>
    </row>
    <row r="579" spans="1:13" x14ac:dyDescent="0.3">
      <c r="A579" s="2" t="s">
        <v>1970</v>
      </c>
      <c r="B579" s="2" t="s">
        <v>1971</v>
      </c>
      <c r="F579" s="2">
        <v>-4.0018099999999999</v>
      </c>
      <c r="H579" s="2" t="s">
        <v>1346</v>
      </c>
      <c r="I579" s="2" t="s">
        <v>1347</v>
      </c>
      <c r="K579" s="2">
        <v>1.5993200000000001</v>
      </c>
      <c r="M579" s="2">
        <v>-1.15611</v>
      </c>
    </row>
    <row r="580" spans="1:13" x14ac:dyDescent="0.3">
      <c r="A580" s="2" t="s">
        <v>2331</v>
      </c>
      <c r="B580" s="2" t="s">
        <v>2332</v>
      </c>
      <c r="F580" s="2">
        <v>-4.4707499999999998</v>
      </c>
      <c r="H580" s="2" t="s">
        <v>1338</v>
      </c>
      <c r="I580" s="2" t="s">
        <v>1339</v>
      </c>
      <c r="K580" s="2">
        <v>1.52373</v>
      </c>
      <c r="M580" s="2">
        <v>-1.55335</v>
      </c>
    </row>
    <row r="581" spans="1:13" x14ac:dyDescent="0.3">
      <c r="A581" s="2" t="s">
        <v>1980</v>
      </c>
      <c r="B581" s="2" t="s">
        <v>1981</v>
      </c>
      <c r="F581" s="2">
        <v>-5.8060600000000004</v>
      </c>
      <c r="H581" s="2" t="s">
        <v>1336</v>
      </c>
      <c r="I581" s="2" t="s">
        <v>1337</v>
      </c>
      <c r="K581" s="2">
        <v>1.5132099999999999</v>
      </c>
      <c r="M581" s="2">
        <v>-1.4316</v>
      </c>
    </row>
    <row r="582" spans="1:13" x14ac:dyDescent="0.3">
      <c r="A582" s="2" t="s">
        <v>3007</v>
      </c>
      <c r="B582" s="2" t="s">
        <v>3008</v>
      </c>
      <c r="F582" s="2">
        <v>-8.0911100000000005</v>
      </c>
      <c r="H582" s="2" t="s">
        <v>1332</v>
      </c>
      <c r="I582" s="2" t="s">
        <v>1333</v>
      </c>
      <c r="K582" s="2">
        <v>1.4976700000000001</v>
      </c>
      <c r="M582" s="2">
        <v>-2.8351000000000002</v>
      </c>
    </row>
    <row r="583" spans="1:13" x14ac:dyDescent="0.3">
      <c r="A583" s="2" t="s">
        <v>435</v>
      </c>
      <c r="B583" s="2" t="s">
        <v>436</v>
      </c>
      <c r="D583" s="2">
        <v>2.1799900000000001</v>
      </c>
      <c r="E583" s="2">
        <v>1.69058</v>
      </c>
      <c r="H583" s="2" t="s">
        <v>1002</v>
      </c>
      <c r="I583" s="2" t="s">
        <v>1003</v>
      </c>
      <c r="K583" s="2">
        <v>1.4938</v>
      </c>
      <c r="M583" s="2">
        <v>-1.19729</v>
      </c>
    </row>
    <row r="584" spans="1:13" x14ac:dyDescent="0.3">
      <c r="A584" s="2" t="s">
        <v>902</v>
      </c>
      <c r="B584" s="2" t="s">
        <v>903</v>
      </c>
      <c r="D584" s="2">
        <v>1.4865900000000001</v>
      </c>
      <c r="E584" s="2">
        <v>1.9152400000000001</v>
      </c>
      <c r="H584" s="2" t="s">
        <v>294</v>
      </c>
      <c r="I584" s="2" t="s">
        <v>295</v>
      </c>
      <c r="K584" s="2">
        <v>1.4610799999999999</v>
      </c>
      <c r="M584" s="2">
        <v>-1.27125</v>
      </c>
    </row>
    <row r="585" spans="1:13" x14ac:dyDescent="0.3">
      <c r="A585" s="2" t="s">
        <v>554</v>
      </c>
      <c r="B585" s="2" t="s">
        <v>555</v>
      </c>
      <c r="D585" s="2">
        <v>1.08911</v>
      </c>
      <c r="E585" s="2">
        <v>1.39446</v>
      </c>
      <c r="H585" s="2" t="s">
        <v>1324</v>
      </c>
      <c r="I585" s="2" t="s">
        <v>1325</v>
      </c>
      <c r="K585" s="2">
        <v>1.4489700000000001</v>
      </c>
      <c r="M585" s="2">
        <v>-1.82742</v>
      </c>
    </row>
    <row r="586" spans="1:13" x14ac:dyDescent="0.3">
      <c r="A586" s="2" t="s">
        <v>700</v>
      </c>
      <c r="B586" s="2" t="s">
        <v>701</v>
      </c>
      <c r="D586" s="2">
        <v>2.2028400000000001</v>
      </c>
      <c r="E586" s="2">
        <v>2.8663099999999999</v>
      </c>
      <c r="H586" s="2" t="s">
        <v>1320</v>
      </c>
      <c r="I586" s="2" t="s">
        <v>1321</v>
      </c>
      <c r="K586" s="2">
        <v>1.43964</v>
      </c>
      <c r="M586" s="2">
        <v>-1.6144400000000001</v>
      </c>
    </row>
    <row r="587" spans="1:13" x14ac:dyDescent="0.3">
      <c r="A587" s="2" t="s">
        <v>34</v>
      </c>
      <c r="B587" s="2" t="s">
        <v>35</v>
      </c>
      <c r="D587" s="2">
        <v>1.5567200000000001</v>
      </c>
      <c r="E587" s="2">
        <v>1.4095299999999999</v>
      </c>
      <c r="H587" s="2" t="s">
        <v>1312</v>
      </c>
      <c r="I587" s="2" t="s">
        <v>1313</v>
      </c>
      <c r="K587" s="2">
        <v>1.3585</v>
      </c>
      <c r="M587" s="2">
        <v>-1.1317600000000001</v>
      </c>
    </row>
    <row r="588" spans="1:13" x14ac:dyDescent="0.3">
      <c r="A588" s="2" t="s">
        <v>282</v>
      </c>
      <c r="B588" s="2" t="s">
        <v>283</v>
      </c>
      <c r="D588" s="2">
        <v>1.91435</v>
      </c>
      <c r="E588" s="2">
        <v>1.87646</v>
      </c>
      <c r="H588" s="2" t="s">
        <v>38</v>
      </c>
      <c r="I588" s="2" t="s">
        <v>39</v>
      </c>
      <c r="K588" s="2">
        <v>1.3398399999999999</v>
      </c>
      <c r="M588" s="2">
        <v>-2.1726200000000002</v>
      </c>
    </row>
    <row r="589" spans="1:13" x14ac:dyDescent="0.3">
      <c r="A589" s="2" t="s">
        <v>278</v>
      </c>
      <c r="B589" s="2" t="s">
        <v>279</v>
      </c>
      <c r="D589" s="2">
        <v>3.18763</v>
      </c>
      <c r="E589" s="2">
        <v>2.5114700000000001</v>
      </c>
      <c r="H589" s="2" t="s">
        <v>1304</v>
      </c>
      <c r="I589" s="2" t="s">
        <v>1305</v>
      </c>
      <c r="K589" s="2">
        <v>1.32172</v>
      </c>
      <c r="M589" s="2">
        <v>-1.82457</v>
      </c>
    </row>
    <row r="590" spans="1:13" x14ac:dyDescent="0.3">
      <c r="A590" s="2" t="s">
        <v>268</v>
      </c>
      <c r="B590" s="2" t="s">
        <v>269</v>
      </c>
      <c r="D590" s="2">
        <v>4.0523100000000003</v>
      </c>
      <c r="E590" s="2">
        <v>3.2256100000000001</v>
      </c>
      <c r="H590" s="2" t="s">
        <v>1300</v>
      </c>
      <c r="I590" s="2" t="s">
        <v>1301</v>
      </c>
      <c r="K590" s="2">
        <v>1.27067</v>
      </c>
      <c r="M590" s="2">
        <v>-1.70204</v>
      </c>
    </row>
    <row r="591" spans="1:13" x14ac:dyDescent="0.3">
      <c r="A591" s="2" t="s">
        <v>292</v>
      </c>
      <c r="B591" s="2" t="s">
        <v>293</v>
      </c>
      <c r="D591" s="2">
        <v>2.3248799999999998</v>
      </c>
      <c r="E591" s="2">
        <v>1.1991700000000001</v>
      </c>
      <c r="H591" s="2" t="s">
        <v>1122</v>
      </c>
      <c r="I591" s="2" t="s">
        <v>1123</v>
      </c>
      <c r="K591" s="2">
        <v>1.2450399999999999</v>
      </c>
      <c r="M591" s="2">
        <v>-1.1017300000000001</v>
      </c>
    </row>
    <row r="592" spans="1:13" x14ac:dyDescent="0.3">
      <c r="A592" s="2" t="s">
        <v>2445</v>
      </c>
      <c r="B592" s="2" t="s">
        <v>1488</v>
      </c>
      <c r="D592" s="2">
        <v>3.7198000000000002</v>
      </c>
      <c r="E592" s="2">
        <v>2.1139299999999999</v>
      </c>
      <c r="H592" s="2" t="s">
        <v>1298</v>
      </c>
      <c r="I592" s="2" t="s">
        <v>1299</v>
      </c>
      <c r="K592" s="2">
        <v>1.2428300000000001</v>
      </c>
      <c r="M592" s="2">
        <v>-1.3058000000000001</v>
      </c>
    </row>
    <row r="593" spans="1:13" x14ac:dyDescent="0.3">
      <c r="A593" s="2" t="s">
        <v>932</v>
      </c>
      <c r="B593" s="2" t="s">
        <v>933</v>
      </c>
      <c r="D593" s="2">
        <v>1.3442400000000001</v>
      </c>
      <c r="E593" s="2">
        <v>1.67008</v>
      </c>
      <c r="H593" s="2" t="s">
        <v>570</v>
      </c>
      <c r="I593" s="2" t="s">
        <v>571</v>
      </c>
      <c r="K593" s="2">
        <v>1.22712</v>
      </c>
      <c r="M593" s="2">
        <v>-1.48394</v>
      </c>
    </row>
    <row r="594" spans="1:13" x14ac:dyDescent="0.3">
      <c r="A594" s="2" t="s">
        <v>288</v>
      </c>
      <c r="B594" s="2" t="s">
        <v>289</v>
      </c>
      <c r="D594" s="2">
        <v>1.37463</v>
      </c>
      <c r="E594" s="2">
        <v>1.7675099999999999</v>
      </c>
      <c r="H594" s="2" t="s">
        <v>1292</v>
      </c>
      <c r="I594" s="2" t="s">
        <v>1293</v>
      </c>
      <c r="K594" s="2">
        <v>1.1935500000000001</v>
      </c>
      <c r="M594" s="2">
        <v>-2.69245</v>
      </c>
    </row>
    <row r="595" spans="1:13" x14ac:dyDescent="0.3">
      <c r="A595" s="2" t="s">
        <v>674</v>
      </c>
      <c r="B595" s="2" t="s">
        <v>675</v>
      </c>
      <c r="D595" s="2">
        <v>1.81372</v>
      </c>
      <c r="E595" s="2">
        <v>1.8192999999999999</v>
      </c>
      <c r="H595" s="2" t="s">
        <v>449</v>
      </c>
      <c r="I595" s="2" t="s">
        <v>450</v>
      </c>
      <c r="K595" s="2">
        <v>1.1454200000000001</v>
      </c>
      <c r="M595" s="2">
        <v>-1.7229099999999999</v>
      </c>
    </row>
    <row r="596" spans="1:13" x14ac:dyDescent="0.3">
      <c r="A596" s="2" t="s">
        <v>32</v>
      </c>
      <c r="B596" s="2" t="s">
        <v>33</v>
      </c>
      <c r="D596" s="2">
        <v>1.67001</v>
      </c>
      <c r="E596" s="2">
        <v>1.3068599999999999</v>
      </c>
      <c r="H596" s="2" t="s">
        <v>382</v>
      </c>
      <c r="I596" s="2" t="s">
        <v>383</v>
      </c>
      <c r="K596" s="2">
        <v>1.1347700000000001</v>
      </c>
      <c r="M596" s="2">
        <v>-1.26135</v>
      </c>
    </row>
    <row r="597" spans="1:13" x14ac:dyDescent="0.3">
      <c r="A597" s="2" t="s">
        <v>290</v>
      </c>
      <c r="B597" s="2" t="s">
        <v>291</v>
      </c>
      <c r="D597" s="2">
        <v>1.9394800000000001</v>
      </c>
      <c r="E597" s="2">
        <v>1.3147200000000001</v>
      </c>
      <c r="H597" s="2" t="s">
        <v>1282</v>
      </c>
      <c r="I597" s="2" t="s">
        <v>1283</v>
      </c>
      <c r="K597" s="2">
        <v>1.13287</v>
      </c>
      <c r="M597" s="2">
        <v>-1.1325700000000001</v>
      </c>
    </row>
    <row r="598" spans="1:13" x14ac:dyDescent="0.3">
      <c r="A598" s="2" t="s">
        <v>352</v>
      </c>
      <c r="B598" s="2" t="s">
        <v>353</v>
      </c>
      <c r="D598" s="2">
        <v>-4.33622</v>
      </c>
      <c r="E598" s="2">
        <v>-3.2894600000000001</v>
      </c>
      <c r="H598" s="2" t="s">
        <v>1280</v>
      </c>
      <c r="I598" s="2" t="s">
        <v>1281</v>
      </c>
      <c r="K598" s="2">
        <v>1.1278900000000001</v>
      </c>
      <c r="M598" s="2">
        <v>-1.1284799999999999</v>
      </c>
    </row>
    <row r="599" spans="1:13" x14ac:dyDescent="0.3">
      <c r="A599" s="2" t="s">
        <v>318</v>
      </c>
      <c r="B599" s="2" t="s">
        <v>319</v>
      </c>
      <c r="D599" s="2">
        <v>-2.00345</v>
      </c>
      <c r="E599" s="2">
        <v>-1.41259</v>
      </c>
      <c r="H599" s="2" t="s">
        <v>302</v>
      </c>
      <c r="I599" s="2" t="s">
        <v>303</v>
      </c>
      <c r="K599" s="2">
        <v>1.0898600000000001</v>
      </c>
      <c r="M599" s="2">
        <v>-1.3875200000000001</v>
      </c>
    </row>
    <row r="600" spans="1:13" x14ac:dyDescent="0.3">
      <c r="A600" s="2" t="s">
        <v>344</v>
      </c>
      <c r="B600" s="2" t="s">
        <v>345</v>
      </c>
      <c r="D600" s="2">
        <v>-2.92685</v>
      </c>
      <c r="E600" s="2">
        <v>-2.4671099999999999</v>
      </c>
      <c r="H600" s="2" t="s">
        <v>1270</v>
      </c>
      <c r="I600" s="2" t="s">
        <v>1271</v>
      </c>
      <c r="K600" s="2">
        <v>1.0659799999999999</v>
      </c>
      <c r="M600" s="2">
        <v>-1.0731999999999999</v>
      </c>
    </row>
    <row r="601" spans="1:13" x14ac:dyDescent="0.3">
      <c r="A601" s="2" t="s">
        <v>886</v>
      </c>
      <c r="B601" s="2" t="s">
        <v>887</v>
      </c>
      <c r="D601" s="2">
        <v>-1.07321</v>
      </c>
      <c r="E601" s="2">
        <v>-2.1505800000000002</v>
      </c>
      <c r="H601" s="2" t="s">
        <v>1268</v>
      </c>
      <c r="I601" s="2" t="s">
        <v>1269</v>
      </c>
      <c r="K601" s="2">
        <v>1.05948</v>
      </c>
      <c r="M601" s="2">
        <v>-1.86934</v>
      </c>
    </row>
    <row r="602" spans="1:13" x14ac:dyDescent="0.3">
      <c r="A602" s="2" t="s">
        <v>326</v>
      </c>
      <c r="B602" s="2" t="s">
        <v>327</v>
      </c>
      <c r="D602" s="2">
        <v>-2.65591</v>
      </c>
      <c r="E602" s="2">
        <v>-2.3349099999999998</v>
      </c>
      <c r="H602" s="2" t="s">
        <v>1262</v>
      </c>
      <c r="I602" s="2" t="s">
        <v>1263</v>
      </c>
      <c r="K602" s="2">
        <v>1.0299799999999999</v>
      </c>
      <c r="M602" s="2">
        <v>-1.3199000000000001</v>
      </c>
    </row>
    <row r="603" spans="1:13" x14ac:dyDescent="0.3">
      <c r="A603" s="2" t="s">
        <v>348</v>
      </c>
      <c r="B603" s="2" t="s">
        <v>349</v>
      </c>
      <c r="D603" s="2">
        <v>-3.6726200000000002</v>
      </c>
      <c r="E603" s="2">
        <v>-3.07708</v>
      </c>
      <c r="H603" s="2" t="s">
        <v>1256</v>
      </c>
      <c r="I603" s="2" t="s">
        <v>1257</v>
      </c>
      <c r="K603" s="2">
        <v>1.0077199999999999</v>
      </c>
      <c r="M603" s="2">
        <v>-2.4203000000000001</v>
      </c>
    </row>
    <row r="604" spans="1:13" x14ac:dyDescent="0.3">
      <c r="A604" s="2" t="s">
        <v>330</v>
      </c>
      <c r="B604" s="2" t="s">
        <v>331</v>
      </c>
      <c r="D604" s="2">
        <v>-2.3891399999999998</v>
      </c>
      <c r="E604" s="2">
        <v>-1.9406399999999999</v>
      </c>
      <c r="H604" s="2" t="s">
        <v>498</v>
      </c>
      <c r="I604" s="2" t="s">
        <v>499</v>
      </c>
      <c r="K604" s="2">
        <v>-1.19773</v>
      </c>
      <c r="M604" s="2">
        <v>1.59775</v>
      </c>
    </row>
    <row r="605" spans="1:13" x14ac:dyDescent="0.3">
      <c r="A605" s="2" t="s">
        <v>772</v>
      </c>
      <c r="B605" s="2" t="s">
        <v>773</v>
      </c>
      <c r="D605" s="2">
        <v>-1.91879</v>
      </c>
      <c r="E605" s="2">
        <v>-1.73133</v>
      </c>
      <c r="H605" s="2" t="s">
        <v>1114</v>
      </c>
      <c r="I605" s="2" t="s">
        <v>1115</v>
      </c>
      <c r="K605" s="2">
        <v>-1.3937900000000001</v>
      </c>
      <c r="M605" s="2">
        <v>1.26509</v>
      </c>
    </row>
    <row r="606" spans="1:13" x14ac:dyDescent="0.3">
      <c r="A606" s="2" t="s">
        <v>900</v>
      </c>
      <c r="B606" s="2" t="s">
        <v>901</v>
      </c>
      <c r="D606" s="2">
        <v>1.80966</v>
      </c>
      <c r="F606" s="2">
        <v>-1.3622099999999999</v>
      </c>
      <c r="H606" s="2" t="s">
        <v>314</v>
      </c>
      <c r="I606" s="2" t="s">
        <v>315</v>
      </c>
      <c r="K606" s="2">
        <v>-1.4294</v>
      </c>
      <c r="M606" s="2">
        <v>2.42842</v>
      </c>
    </row>
    <row r="607" spans="1:13" x14ac:dyDescent="0.3">
      <c r="A607" s="2" t="s">
        <v>44</v>
      </c>
      <c r="B607" s="2" t="s">
        <v>45</v>
      </c>
      <c r="D607" s="2">
        <v>1.3226800000000001</v>
      </c>
      <c r="F607" s="2">
        <v>-1.06141</v>
      </c>
      <c r="H607" s="2" t="s">
        <v>346</v>
      </c>
      <c r="I607" s="2" t="s">
        <v>347</v>
      </c>
      <c r="K607" s="2">
        <v>-1.47187</v>
      </c>
      <c r="M607" s="2">
        <v>2.14602</v>
      </c>
    </row>
    <row r="608" spans="1:13" x14ac:dyDescent="0.3">
      <c r="A608" s="2" t="s">
        <v>630</v>
      </c>
      <c r="B608" s="2" t="s">
        <v>631</v>
      </c>
      <c r="D608" s="2">
        <v>1.44137</v>
      </c>
      <c r="F608" s="2">
        <v>-1.32026</v>
      </c>
      <c r="H608" s="2" t="s">
        <v>1419</v>
      </c>
      <c r="I608" s="2" t="s">
        <v>1420</v>
      </c>
      <c r="K608" s="2">
        <v>-1.5931599999999999</v>
      </c>
      <c r="M608" s="2">
        <v>1.7493000000000001</v>
      </c>
    </row>
    <row r="609" spans="1:13" x14ac:dyDescent="0.3">
      <c r="A609" s="2" t="s">
        <v>36</v>
      </c>
      <c r="B609" s="2" t="s">
        <v>37</v>
      </c>
      <c r="D609" s="2">
        <v>1.4847999999999999</v>
      </c>
      <c r="F609" s="2">
        <v>-1.1642699999999999</v>
      </c>
      <c r="H609" s="2" t="s">
        <v>1415</v>
      </c>
      <c r="I609" s="2" t="s">
        <v>1416</v>
      </c>
      <c r="K609" s="2">
        <v>-1.76755</v>
      </c>
      <c r="M609" s="2">
        <v>1.4714400000000001</v>
      </c>
    </row>
    <row r="610" spans="1:13" x14ac:dyDescent="0.3">
      <c r="A610" s="2" t="s">
        <v>528</v>
      </c>
      <c r="B610" s="2" t="s">
        <v>529</v>
      </c>
      <c r="D610" s="2">
        <v>1.0098499999999999</v>
      </c>
      <c r="F610" s="2">
        <v>-1.3913899999999999</v>
      </c>
      <c r="H610" s="2" t="s">
        <v>330</v>
      </c>
      <c r="I610" s="2" t="s">
        <v>331</v>
      </c>
      <c r="K610" s="2">
        <v>-2.2838599999999998</v>
      </c>
      <c r="M610" s="2">
        <v>2.0150899999999998</v>
      </c>
    </row>
    <row r="611" spans="1:13" x14ac:dyDescent="0.3">
      <c r="A611" s="2" t="s">
        <v>938</v>
      </c>
      <c r="B611" s="2" t="s">
        <v>939</v>
      </c>
      <c r="D611" s="2">
        <v>2.6721300000000001</v>
      </c>
      <c r="F611" s="2">
        <v>-1.87144</v>
      </c>
      <c r="H611" s="2" t="s">
        <v>1200</v>
      </c>
      <c r="I611" s="2" t="s">
        <v>1201</v>
      </c>
      <c r="L611" s="2">
        <v>3.8908999999999998</v>
      </c>
      <c r="M611" s="2">
        <v>4.14588</v>
      </c>
    </row>
    <row r="612" spans="1:13" x14ac:dyDescent="0.3">
      <c r="A612" s="2" t="s">
        <v>928</v>
      </c>
      <c r="B612" s="2" t="s">
        <v>929</v>
      </c>
      <c r="D612" s="2">
        <v>2.3268900000000001</v>
      </c>
      <c r="F612" s="2">
        <v>-2.1073200000000001</v>
      </c>
      <c r="H612" s="2" t="s">
        <v>2013</v>
      </c>
      <c r="I612" s="2" t="s">
        <v>2014</v>
      </c>
      <c r="L612" s="2">
        <v>2.8662200000000002</v>
      </c>
      <c r="M612" s="2">
        <v>2.73264</v>
      </c>
    </row>
    <row r="613" spans="1:13" x14ac:dyDescent="0.3">
      <c r="A613" s="2" t="s">
        <v>401</v>
      </c>
      <c r="B613" s="2" t="s">
        <v>402</v>
      </c>
      <c r="D613" s="2">
        <v>1.52467</v>
      </c>
      <c r="F613" s="2">
        <v>-1.3224</v>
      </c>
      <c r="H613" s="2" t="s">
        <v>2017</v>
      </c>
      <c r="I613" s="2" t="s">
        <v>2018</v>
      </c>
      <c r="L613" s="2">
        <v>2.4575399999999998</v>
      </c>
      <c r="M613" s="2">
        <v>3.4581400000000002</v>
      </c>
    </row>
    <row r="614" spans="1:13" x14ac:dyDescent="0.3">
      <c r="A614" s="2" t="s">
        <v>536</v>
      </c>
      <c r="B614" s="2" t="s">
        <v>537</v>
      </c>
      <c r="D614" s="2">
        <v>1.0235399999999999</v>
      </c>
      <c r="F614" s="2">
        <v>-1.23228</v>
      </c>
      <c r="H614" s="2" t="s">
        <v>188</v>
      </c>
      <c r="I614" s="2" t="s">
        <v>189</v>
      </c>
      <c r="L614" s="2">
        <v>2.3120699999999998</v>
      </c>
      <c r="M614" s="2">
        <v>2.2320600000000002</v>
      </c>
    </row>
    <row r="615" spans="1:13" x14ac:dyDescent="0.3">
      <c r="A615" s="2" t="s">
        <v>930</v>
      </c>
      <c r="B615" s="2" t="s">
        <v>931</v>
      </c>
      <c r="D615" s="2">
        <v>1.11022</v>
      </c>
      <c r="F615" s="2">
        <v>-1.2589699999999999</v>
      </c>
      <c r="H615" s="2" t="s">
        <v>2011</v>
      </c>
      <c r="I615" s="2" t="s">
        <v>2012</v>
      </c>
      <c r="L615" s="2">
        <v>1.7920799999999999</v>
      </c>
      <c r="M615" s="2">
        <v>2.0085000000000002</v>
      </c>
    </row>
    <row r="616" spans="1:13" x14ac:dyDescent="0.3">
      <c r="A616" s="2" t="s">
        <v>548</v>
      </c>
      <c r="B616" s="2" t="s">
        <v>549</v>
      </c>
      <c r="D616" s="2">
        <v>1.05694</v>
      </c>
      <c r="F616" s="2">
        <v>-1.0629</v>
      </c>
      <c r="H616" s="2" t="s">
        <v>2019</v>
      </c>
      <c r="I616" s="2" t="s">
        <v>2020</v>
      </c>
      <c r="L616" s="2">
        <v>1.6034900000000001</v>
      </c>
      <c r="M616" s="2">
        <v>2.2510599999999998</v>
      </c>
    </row>
    <row r="617" spans="1:13" x14ac:dyDescent="0.3">
      <c r="A617" s="2" t="s">
        <v>642</v>
      </c>
      <c r="B617" s="2" t="s">
        <v>643</v>
      </c>
      <c r="D617" s="2">
        <v>1.5686899999999999</v>
      </c>
      <c r="F617" s="2">
        <v>-1.6285499999999999</v>
      </c>
      <c r="H617" s="2" t="s">
        <v>522</v>
      </c>
      <c r="I617" s="2" t="s">
        <v>523</v>
      </c>
      <c r="L617" s="2">
        <v>1.3597900000000001</v>
      </c>
      <c r="M617" s="2">
        <v>1.2007000000000001</v>
      </c>
    </row>
    <row r="618" spans="1:13" x14ac:dyDescent="0.3">
      <c r="A618" s="2" t="s">
        <v>30</v>
      </c>
      <c r="B618" s="2" t="s">
        <v>31</v>
      </c>
      <c r="D618" s="2">
        <v>1.8704499999999999</v>
      </c>
      <c r="F618" s="2">
        <v>-3.1297100000000002</v>
      </c>
      <c r="H618" s="2" t="s">
        <v>2007</v>
      </c>
      <c r="I618" s="2" t="s">
        <v>2008</v>
      </c>
      <c r="L618" s="2">
        <v>1.3361000000000001</v>
      </c>
      <c r="M618" s="2">
        <v>1.7739100000000001</v>
      </c>
    </row>
    <row r="619" spans="1:13" x14ac:dyDescent="0.3">
      <c r="A619" s="2" t="s">
        <v>622</v>
      </c>
      <c r="B619" s="2" t="s">
        <v>623</v>
      </c>
      <c r="D619" s="2">
        <v>1.4086799999999999</v>
      </c>
      <c r="F619" s="2">
        <v>-3.6381399999999999</v>
      </c>
      <c r="H619" s="2" t="s">
        <v>2009</v>
      </c>
      <c r="I619" s="2" t="s">
        <v>2010</v>
      </c>
      <c r="L619" s="2">
        <v>1.20482</v>
      </c>
      <c r="M619" s="2">
        <v>1.4345600000000001</v>
      </c>
    </row>
    <row r="620" spans="1:13" x14ac:dyDescent="0.3">
      <c r="A620" s="2" t="s">
        <v>564</v>
      </c>
      <c r="B620" s="2" t="s">
        <v>565</v>
      </c>
      <c r="D620" s="2">
        <v>1.13018</v>
      </c>
      <c r="F620" s="2">
        <v>-1.43268</v>
      </c>
      <c r="H620" s="2" t="s">
        <v>2005</v>
      </c>
      <c r="I620" s="2" t="s">
        <v>2006</v>
      </c>
      <c r="L620" s="2">
        <v>1.1599600000000001</v>
      </c>
      <c r="M620" s="2">
        <v>1.24055</v>
      </c>
    </row>
    <row r="621" spans="1:13" x14ac:dyDescent="0.3">
      <c r="A621" s="2" t="s">
        <v>690</v>
      </c>
      <c r="B621" s="2" t="s">
        <v>691</v>
      </c>
      <c r="D621" s="2">
        <v>2.1280399999999999</v>
      </c>
      <c r="F621" s="2">
        <v>-2.0937399999999999</v>
      </c>
      <c r="H621" s="2" t="s">
        <v>2015</v>
      </c>
      <c r="I621" s="2" t="s">
        <v>2016</v>
      </c>
      <c r="L621" s="2">
        <v>-1.0498400000000001</v>
      </c>
      <c r="M621" s="2">
        <v>-1.8131900000000001</v>
      </c>
    </row>
    <row r="622" spans="1:13" x14ac:dyDescent="0.3">
      <c r="A622" s="2" t="s">
        <v>395</v>
      </c>
      <c r="B622" s="2" t="s">
        <v>396</v>
      </c>
      <c r="D622" s="2">
        <v>1.89819</v>
      </c>
      <c r="F622" s="2">
        <v>-2.69435</v>
      </c>
      <c r="H622" s="2" t="s">
        <v>966</v>
      </c>
      <c r="I622" s="2" t="s">
        <v>967</v>
      </c>
      <c r="L622" s="2">
        <v>-1.3274699999999999</v>
      </c>
      <c r="M622" s="2">
        <v>-1.99915</v>
      </c>
    </row>
    <row r="623" spans="1:13" x14ac:dyDescent="0.3">
      <c r="A623" s="2" t="s">
        <v>688</v>
      </c>
      <c r="B623" s="2" t="s">
        <v>689</v>
      </c>
      <c r="D623" s="2">
        <v>2.1268699999999998</v>
      </c>
      <c r="F623" s="2">
        <v>-1.5133799999999999</v>
      </c>
      <c r="H623" s="2" t="s">
        <v>580</v>
      </c>
      <c r="I623" s="2" t="s">
        <v>581</v>
      </c>
      <c r="L623" s="2">
        <v>-1.44746</v>
      </c>
      <c r="M623" s="2">
        <v>-1.7211700000000001</v>
      </c>
    </row>
    <row r="624" spans="1:13" x14ac:dyDescent="0.3">
      <c r="A624" s="2" t="s">
        <v>916</v>
      </c>
      <c r="B624" s="2" t="s">
        <v>917</v>
      </c>
      <c r="D624" s="2">
        <v>3.2225100000000002</v>
      </c>
      <c r="F624" s="2">
        <v>-2.57782</v>
      </c>
      <c r="H624" s="2" t="s">
        <v>360</v>
      </c>
      <c r="I624" s="2" t="s">
        <v>361</v>
      </c>
      <c r="K624" s="2">
        <v>3.8762699999999999</v>
      </c>
    </row>
    <row r="625" spans="1:11" x14ac:dyDescent="0.3">
      <c r="A625" s="2" t="s">
        <v>692</v>
      </c>
      <c r="B625" s="2" t="s">
        <v>693</v>
      </c>
      <c r="D625" s="2">
        <v>2.1292599999999999</v>
      </c>
      <c r="F625" s="2">
        <v>-2.6150500000000001</v>
      </c>
      <c r="H625" s="2" t="s">
        <v>1010</v>
      </c>
      <c r="I625" s="2" t="s">
        <v>1011</v>
      </c>
      <c r="K625" s="2">
        <v>3.69313</v>
      </c>
    </row>
    <row r="626" spans="1:11" x14ac:dyDescent="0.3">
      <c r="A626" s="2" t="s">
        <v>716</v>
      </c>
      <c r="B626" s="2" t="s">
        <v>717</v>
      </c>
      <c r="D626" s="2">
        <v>3.5760100000000001</v>
      </c>
      <c r="F626" s="2">
        <v>-2.3236500000000002</v>
      </c>
      <c r="H626" s="2" t="s">
        <v>906</v>
      </c>
      <c r="I626" s="2" t="s">
        <v>907</v>
      </c>
      <c r="K626" s="2">
        <v>3.1904699999999999</v>
      </c>
    </row>
    <row r="627" spans="1:11" x14ac:dyDescent="0.3">
      <c r="A627" s="2" t="s">
        <v>566</v>
      </c>
      <c r="B627" s="2" t="s">
        <v>567</v>
      </c>
      <c r="D627" s="2">
        <v>1.1362399999999999</v>
      </c>
      <c r="F627" s="2">
        <v>-2.1672899999999999</v>
      </c>
      <c r="H627" s="2" t="s">
        <v>1399</v>
      </c>
      <c r="I627" s="2" t="s">
        <v>1400</v>
      </c>
      <c r="K627" s="2">
        <v>2.9935200000000002</v>
      </c>
    </row>
    <row r="628" spans="1:11" x14ac:dyDescent="0.3">
      <c r="A628" s="2" t="s">
        <v>586</v>
      </c>
      <c r="B628" s="2" t="s">
        <v>587</v>
      </c>
      <c r="D628" s="2">
        <v>1.2215199999999999</v>
      </c>
      <c r="F628" s="2">
        <v>-1.2041200000000001</v>
      </c>
      <c r="H628" s="2" t="s">
        <v>1395</v>
      </c>
      <c r="I628" s="2" t="s">
        <v>1396</v>
      </c>
      <c r="K628" s="2">
        <v>2.7219500000000001</v>
      </c>
    </row>
    <row r="629" spans="1:11" x14ac:dyDescent="0.3">
      <c r="A629" s="2" t="s">
        <v>656</v>
      </c>
      <c r="B629" s="2" t="s">
        <v>657</v>
      </c>
      <c r="D629" s="2">
        <v>1.6331100000000001</v>
      </c>
      <c r="F629" s="2">
        <v>-1.18733</v>
      </c>
      <c r="H629" s="2" t="s">
        <v>32</v>
      </c>
      <c r="I629" s="2" t="s">
        <v>33</v>
      </c>
      <c r="K629" s="2">
        <v>2.3485800000000001</v>
      </c>
    </row>
    <row r="630" spans="1:11" x14ac:dyDescent="0.3">
      <c r="A630" s="2" t="s">
        <v>580</v>
      </c>
      <c r="B630" s="2" t="s">
        <v>581</v>
      </c>
      <c r="D630" s="2">
        <v>1.17475</v>
      </c>
      <c r="F630" s="2">
        <v>-1.3835</v>
      </c>
      <c r="H630" s="2" t="s">
        <v>1378</v>
      </c>
      <c r="I630" s="2" t="s">
        <v>1379</v>
      </c>
      <c r="K630" s="2">
        <v>2.0697100000000002</v>
      </c>
    </row>
    <row r="631" spans="1:11" x14ac:dyDescent="0.3">
      <c r="A631" s="2" t="s">
        <v>568</v>
      </c>
      <c r="B631" s="2" t="s">
        <v>569</v>
      </c>
      <c r="D631" s="2">
        <v>1.1456999999999999</v>
      </c>
      <c r="F631" s="2">
        <v>-1.16178</v>
      </c>
      <c r="H631" s="2" t="s">
        <v>124</v>
      </c>
      <c r="I631" s="2" t="s">
        <v>125</v>
      </c>
      <c r="K631" s="2">
        <v>2.036</v>
      </c>
    </row>
    <row r="632" spans="1:11" x14ac:dyDescent="0.3">
      <c r="A632" s="2" t="s">
        <v>407</v>
      </c>
      <c r="B632" s="2" t="s">
        <v>408</v>
      </c>
      <c r="D632" s="2">
        <v>1.01651</v>
      </c>
      <c r="F632" s="2">
        <v>-1.51488</v>
      </c>
      <c r="H632" s="2" t="s">
        <v>154</v>
      </c>
      <c r="I632" s="2" t="s">
        <v>155</v>
      </c>
      <c r="K632" s="2">
        <v>2.0265300000000002</v>
      </c>
    </row>
    <row r="633" spans="1:11" x14ac:dyDescent="0.3">
      <c r="A633" s="2" t="s">
        <v>540</v>
      </c>
      <c r="B633" s="2" t="s">
        <v>541</v>
      </c>
      <c r="D633" s="2">
        <v>1.0300400000000001</v>
      </c>
      <c r="F633" s="2">
        <v>-1.45251</v>
      </c>
      <c r="H633" s="2" t="s">
        <v>168</v>
      </c>
      <c r="I633" s="2" t="s">
        <v>169</v>
      </c>
      <c r="K633" s="2">
        <v>2.0083700000000002</v>
      </c>
    </row>
    <row r="634" spans="1:11" x14ac:dyDescent="0.3">
      <c r="A634" s="2" t="s">
        <v>552</v>
      </c>
      <c r="B634" s="2" t="s">
        <v>553</v>
      </c>
      <c r="D634" s="2">
        <v>1.08023</v>
      </c>
      <c r="F634" s="2">
        <v>-1.77583</v>
      </c>
      <c r="H634" s="2" t="s">
        <v>912</v>
      </c>
      <c r="I634" s="2" t="s">
        <v>913</v>
      </c>
      <c r="K634" s="2">
        <v>1.89977</v>
      </c>
    </row>
    <row r="635" spans="1:11" x14ac:dyDescent="0.3">
      <c r="A635" s="2" t="s">
        <v>534</v>
      </c>
      <c r="B635" s="2" t="s">
        <v>535</v>
      </c>
      <c r="D635" s="2">
        <v>1.0224</v>
      </c>
      <c r="F635" s="2">
        <v>-1.1660699999999999</v>
      </c>
      <c r="H635" s="2" t="s">
        <v>1360</v>
      </c>
      <c r="I635" s="2" t="s">
        <v>1361</v>
      </c>
      <c r="K635" s="2">
        <v>1.8788499999999999</v>
      </c>
    </row>
    <row r="636" spans="1:11" x14ac:dyDescent="0.3">
      <c r="A636" s="2" t="s">
        <v>620</v>
      </c>
      <c r="B636" s="2" t="s">
        <v>621</v>
      </c>
      <c r="D636" s="2">
        <v>1.4027400000000001</v>
      </c>
      <c r="F636" s="2">
        <v>-1.10053</v>
      </c>
      <c r="H636" s="2" t="s">
        <v>1358</v>
      </c>
      <c r="I636" s="2" t="s">
        <v>1359</v>
      </c>
      <c r="K636" s="2">
        <v>1.74796</v>
      </c>
    </row>
    <row r="637" spans="1:11" x14ac:dyDescent="0.3">
      <c r="A637" s="2" t="s">
        <v>682</v>
      </c>
      <c r="B637" s="2" t="s">
        <v>683</v>
      </c>
      <c r="D637" s="2">
        <v>1.92875</v>
      </c>
      <c r="F637" s="2">
        <v>-1.4247700000000001</v>
      </c>
      <c r="H637" s="2" t="s">
        <v>1352</v>
      </c>
      <c r="I637" s="2" t="s">
        <v>1353</v>
      </c>
      <c r="K637" s="2">
        <v>1.7227699999999999</v>
      </c>
    </row>
    <row r="638" spans="1:11" x14ac:dyDescent="0.3">
      <c r="A638" s="2" t="s">
        <v>391</v>
      </c>
      <c r="B638" s="2" t="s">
        <v>392</v>
      </c>
      <c r="D638" s="2">
        <v>2.4547599999999998</v>
      </c>
      <c r="F638" s="2">
        <v>-3.1671999999999998</v>
      </c>
      <c r="H638" s="2" t="s">
        <v>74</v>
      </c>
      <c r="I638" s="2" t="s">
        <v>75</v>
      </c>
      <c r="K638" s="2">
        <v>1.68753</v>
      </c>
    </row>
    <row r="639" spans="1:11" x14ac:dyDescent="0.3">
      <c r="A639" s="2" t="s">
        <v>710</v>
      </c>
      <c r="B639" s="2" t="s">
        <v>711</v>
      </c>
      <c r="D639" s="2">
        <v>2.76268</v>
      </c>
      <c r="F639" s="2">
        <v>-2.0676600000000001</v>
      </c>
      <c r="H639" s="2" t="s">
        <v>1350</v>
      </c>
      <c r="I639" s="2" t="s">
        <v>1351</v>
      </c>
      <c r="K639" s="2">
        <v>1.63002</v>
      </c>
    </row>
    <row r="640" spans="1:11" x14ac:dyDescent="0.3">
      <c r="A640" s="2" t="s">
        <v>918</v>
      </c>
      <c r="B640" s="2" t="s">
        <v>919</v>
      </c>
      <c r="D640" s="2">
        <v>1.25597</v>
      </c>
      <c r="F640" s="2">
        <v>-1.31334</v>
      </c>
      <c r="H640" s="2" t="s">
        <v>538</v>
      </c>
      <c r="I640" s="2" t="s">
        <v>539</v>
      </c>
      <c r="K640" s="2">
        <v>1.5542499999999999</v>
      </c>
    </row>
    <row r="641" spans="1:11" x14ac:dyDescent="0.3">
      <c r="A641" s="2" t="s">
        <v>610</v>
      </c>
      <c r="B641" s="2" t="s">
        <v>611</v>
      </c>
      <c r="D641" s="2">
        <v>1.30515</v>
      </c>
      <c r="F641" s="2">
        <v>-1.9273400000000001</v>
      </c>
      <c r="H641" s="2" t="s">
        <v>496</v>
      </c>
      <c r="I641" s="2" t="s">
        <v>497</v>
      </c>
      <c r="K641" s="2">
        <v>1.5496799999999999</v>
      </c>
    </row>
    <row r="642" spans="1:11" x14ac:dyDescent="0.3">
      <c r="A642" s="2" t="s">
        <v>588</v>
      </c>
      <c r="B642" s="2" t="s">
        <v>589</v>
      </c>
      <c r="D642" s="2">
        <v>1.2328699999999999</v>
      </c>
      <c r="F642" s="2">
        <v>-1.2378100000000001</v>
      </c>
      <c r="H642" s="2" t="s">
        <v>2004</v>
      </c>
      <c r="I642" s="2" t="s">
        <v>1488</v>
      </c>
      <c r="K642" s="2">
        <v>1.4876400000000001</v>
      </c>
    </row>
    <row r="643" spans="1:11" x14ac:dyDescent="0.3">
      <c r="A643" s="2" t="s">
        <v>304</v>
      </c>
      <c r="B643" s="2" t="s">
        <v>305</v>
      </c>
      <c r="D643" s="2">
        <v>1.47529</v>
      </c>
      <c r="F643" s="2">
        <v>-1.6141700000000001</v>
      </c>
      <c r="H643" s="2" t="s">
        <v>308</v>
      </c>
      <c r="I643" s="2" t="s">
        <v>309</v>
      </c>
      <c r="K643" s="2">
        <v>1.4722299999999999</v>
      </c>
    </row>
    <row r="644" spans="1:11" x14ac:dyDescent="0.3">
      <c r="A644" s="2" t="s">
        <v>646</v>
      </c>
      <c r="B644" s="2" t="s">
        <v>647</v>
      </c>
      <c r="D644" s="2">
        <v>1.58575</v>
      </c>
      <c r="F644" s="2">
        <v>-1.0540799999999999</v>
      </c>
      <c r="H644" s="2" t="s">
        <v>1310</v>
      </c>
      <c r="I644" s="2" t="s">
        <v>1311</v>
      </c>
      <c r="K644" s="2">
        <v>1.34697</v>
      </c>
    </row>
    <row r="645" spans="1:11" x14ac:dyDescent="0.3">
      <c r="A645" s="2" t="s">
        <v>706</v>
      </c>
      <c r="B645" s="2" t="s">
        <v>707</v>
      </c>
      <c r="D645" s="2">
        <v>2.67733</v>
      </c>
      <c r="F645" s="2">
        <v>-1.7443200000000001</v>
      </c>
      <c r="H645" s="2" t="s">
        <v>578</v>
      </c>
      <c r="I645" s="2" t="s">
        <v>579</v>
      </c>
      <c r="K645" s="2">
        <v>1.33955</v>
      </c>
    </row>
    <row r="646" spans="1:11" x14ac:dyDescent="0.3">
      <c r="A646" s="2" t="s">
        <v>632</v>
      </c>
      <c r="B646" s="2" t="s">
        <v>633</v>
      </c>
      <c r="D646" s="2">
        <v>1.4418500000000001</v>
      </c>
      <c r="F646" s="2">
        <v>-1.7565200000000001</v>
      </c>
      <c r="H646" s="2" t="s">
        <v>1000</v>
      </c>
      <c r="I646" s="2" t="s">
        <v>1001</v>
      </c>
      <c r="K646" s="2">
        <v>1.33165</v>
      </c>
    </row>
    <row r="647" spans="1:11" x14ac:dyDescent="0.3">
      <c r="A647" s="2" t="s">
        <v>894</v>
      </c>
      <c r="B647" s="2" t="s">
        <v>895</v>
      </c>
      <c r="D647" s="2">
        <v>-1.0317400000000001</v>
      </c>
      <c r="F647" s="2">
        <v>1.3402499999999999</v>
      </c>
      <c r="H647" s="2" t="s">
        <v>1302</v>
      </c>
      <c r="I647" s="2" t="s">
        <v>1303</v>
      </c>
      <c r="K647" s="2">
        <v>1.2882899999999999</v>
      </c>
    </row>
    <row r="648" spans="1:11" x14ac:dyDescent="0.3">
      <c r="A648" s="2" t="s">
        <v>802</v>
      </c>
      <c r="B648" s="2" t="s">
        <v>803</v>
      </c>
      <c r="D648" s="2">
        <v>-1.5400700000000001</v>
      </c>
      <c r="F648" s="2">
        <v>1.3184499999999999</v>
      </c>
      <c r="H648" s="2" t="s">
        <v>956</v>
      </c>
      <c r="I648" s="2" t="s">
        <v>957</v>
      </c>
      <c r="K648" s="2">
        <v>1.17587</v>
      </c>
    </row>
    <row r="649" spans="1:11" x14ac:dyDescent="0.3">
      <c r="A649" s="2" t="s">
        <v>417</v>
      </c>
      <c r="B649" s="2" t="s">
        <v>418</v>
      </c>
      <c r="D649" s="2">
        <v>-1.1270800000000001</v>
      </c>
      <c r="F649" s="2">
        <v>1.0928</v>
      </c>
      <c r="H649" s="2" t="s">
        <v>1288</v>
      </c>
      <c r="I649" s="2" t="s">
        <v>1289</v>
      </c>
      <c r="K649" s="2">
        <v>1.1626000000000001</v>
      </c>
    </row>
    <row r="650" spans="1:11" x14ac:dyDescent="0.3">
      <c r="A650" s="2" t="s">
        <v>314</v>
      </c>
      <c r="B650" s="2" t="s">
        <v>315</v>
      </c>
      <c r="D650" s="2">
        <v>-3.2000600000000001</v>
      </c>
      <c r="F650" s="2">
        <v>3.07992</v>
      </c>
      <c r="H650" s="2" t="s">
        <v>1286</v>
      </c>
      <c r="I650" s="2" t="s">
        <v>1287</v>
      </c>
      <c r="K650" s="2">
        <v>1.13425</v>
      </c>
    </row>
    <row r="651" spans="1:11" x14ac:dyDescent="0.3">
      <c r="A651" s="2" t="s">
        <v>310</v>
      </c>
      <c r="B651" s="2" t="s">
        <v>311</v>
      </c>
      <c r="D651" s="2">
        <v>-1.64252</v>
      </c>
      <c r="F651" s="2">
        <v>1.1117900000000001</v>
      </c>
      <c r="H651" s="2" t="s">
        <v>1278</v>
      </c>
      <c r="I651" s="2" t="s">
        <v>1279</v>
      </c>
      <c r="K651" s="2">
        <v>1.1208</v>
      </c>
    </row>
    <row r="652" spans="1:11" x14ac:dyDescent="0.3">
      <c r="A652" s="2" t="s">
        <v>734</v>
      </c>
      <c r="B652" s="2" t="s">
        <v>735</v>
      </c>
      <c r="D652" s="2">
        <v>-3.0096500000000002</v>
      </c>
      <c r="F652" s="2">
        <v>3.3578199999999998</v>
      </c>
      <c r="H652" s="2" t="s">
        <v>1274</v>
      </c>
      <c r="I652" s="2" t="s">
        <v>1275</v>
      </c>
      <c r="K652" s="2">
        <v>1.10656</v>
      </c>
    </row>
    <row r="653" spans="1:11" x14ac:dyDescent="0.3">
      <c r="A653" s="2" t="s">
        <v>770</v>
      </c>
      <c r="B653" s="2" t="s">
        <v>771</v>
      </c>
      <c r="D653" s="2">
        <v>-1.9537100000000001</v>
      </c>
      <c r="F653" s="2">
        <v>1.81002</v>
      </c>
      <c r="H653" s="2" t="s">
        <v>1272</v>
      </c>
      <c r="I653" s="2" t="s">
        <v>1273</v>
      </c>
      <c r="K653" s="2">
        <v>1.0751200000000001</v>
      </c>
    </row>
    <row r="654" spans="1:11" x14ac:dyDescent="0.3">
      <c r="A654" s="2" t="s">
        <v>788</v>
      </c>
      <c r="B654" s="2" t="s">
        <v>789</v>
      </c>
      <c r="D654" s="2">
        <v>-1.6849799999999999</v>
      </c>
      <c r="F654" s="2">
        <v>2.3434200000000001</v>
      </c>
      <c r="H654" s="2" t="s">
        <v>1266</v>
      </c>
      <c r="I654" s="2" t="s">
        <v>1267</v>
      </c>
      <c r="K654" s="2">
        <v>1.0522400000000001</v>
      </c>
    </row>
    <row r="655" spans="1:11" x14ac:dyDescent="0.3">
      <c r="A655" s="2" t="s">
        <v>798</v>
      </c>
      <c r="B655" s="2" t="s">
        <v>799</v>
      </c>
      <c r="D655" s="2">
        <v>-1.55593</v>
      </c>
      <c r="F655" s="2">
        <v>1.45811</v>
      </c>
      <c r="H655" s="2" t="s">
        <v>1264</v>
      </c>
      <c r="I655" s="2" t="s">
        <v>1265</v>
      </c>
      <c r="K655" s="2">
        <v>1.0377099999999999</v>
      </c>
    </row>
    <row r="656" spans="1:11" x14ac:dyDescent="0.3">
      <c r="A656" s="2" t="s">
        <v>870</v>
      </c>
      <c r="B656" s="2" t="s">
        <v>871</v>
      </c>
      <c r="D656" s="2">
        <v>-1.13496</v>
      </c>
      <c r="F656" s="2">
        <v>1.5509200000000001</v>
      </c>
      <c r="H656" s="2" t="s">
        <v>1260</v>
      </c>
      <c r="I656" s="2" t="s">
        <v>1261</v>
      </c>
      <c r="K656" s="2">
        <v>1.0144899999999999</v>
      </c>
    </row>
    <row r="657" spans="1:11" x14ac:dyDescent="0.3">
      <c r="A657" s="2" t="s">
        <v>834</v>
      </c>
      <c r="B657" s="2" t="s">
        <v>835</v>
      </c>
      <c r="D657" s="2">
        <v>-1.2865</v>
      </c>
      <c r="F657" s="2">
        <v>1.4292800000000001</v>
      </c>
      <c r="H657" s="2" t="s">
        <v>1258</v>
      </c>
      <c r="I657" s="2" t="s">
        <v>1259</v>
      </c>
      <c r="K657" s="2">
        <v>1.0086999999999999</v>
      </c>
    </row>
    <row r="658" spans="1:11" x14ac:dyDescent="0.3">
      <c r="A658" s="2" t="s">
        <v>826</v>
      </c>
      <c r="B658" s="2" t="s">
        <v>827</v>
      </c>
      <c r="D658" s="2">
        <v>-1.3425</v>
      </c>
      <c r="F658" s="2">
        <v>1.13123</v>
      </c>
      <c r="H658" s="2" t="s">
        <v>1254</v>
      </c>
      <c r="I658" s="2" t="s">
        <v>1255</v>
      </c>
      <c r="K658" s="2">
        <v>1.0028699999999999</v>
      </c>
    </row>
    <row r="659" spans="1:11" x14ac:dyDescent="0.3">
      <c r="A659" s="2" t="s">
        <v>804</v>
      </c>
      <c r="B659" s="2" t="s">
        <v>805</v>
      </c>
      <c r="D659" s="2">
        <v>-1.4856199999999999</v>
      </c>
      <c r="F659" s="2">
        <v>1.18692</v>
      </c>
      <c r="H659" s="2" t="s">
        <v>312</v>
      </c>
      <c r="I659" s="2" t="s">
        <v>313</v>
      </c>
      <c r="K659" s="2">
        <v>-1.0333699999999999</v>
      </c>
    </row>
    <row r="660" spans="1:11" x14ac:dyDescent="0.3">
      <c r="A660" s="2" t="s">
        <v>824</v>
      </c>
      <c r="B660" s="2" t="s">
        <v>825</v>
      </c>
      <c r="D660" s="2">
        <v>-1.3441099999999999</v>
      </c>
      <c r="F660" s="2">
        <v>1.3406499999999999</v>
      </c>
      <c r="H660" s="2" t="s">
        <v>1124</v>
      </c>
      <c r="I660" s="2" t="s">
        <v>1125</v>
      </c>
      <c r="K660" s="2">
        <v>-1.0466200000000001</v>
      </c>
    </row>
    <row r="661" spans="1:11" x14ac:dyDescent="0.3">
      <c r="A661" s="2" t="s">
        <v>846</v>
      </c>
      <c r="B661" s="2" t="s">
        <v>847</v>
      </c>
      <c r="D661" s="2">
        <v>-1.2123200000000001</v>
      </c>
      <c r="F661" s="2">
        <v>1.52372</v>
      </c>
      <c r="H661" s="2" t="s">
        <v>1120</v>
      </c>
      <c r="I661" s="2" t="s">
        <v>1121</v>
      </c>
      <c r="K661" s="2">
        <v>-1.1317200000000001</v>
      </c>
    </row>
    <row r="662" spans="1:11" x14ac:dyDescent="0.3">
      <c r="A662" s="2" t="s">
        <v>338</v>
      </c>
      <c r="B662" s="2" t="s">
        <v>339</v>
      </c>
      <c r="D662" s="2">
        <v>-2.82193</v>
      </c>
      <c r="F662" s="2">
        <v>2.31534</v>
      </c>
      <c r="H662" s="2" t="s">
        <v>1437</v>
      </c>
      <c r="I662" s="2" t="s">
        <v>1438</v>
      </c>
      <c r="K662" s="2">
        <v>-1.14073</v>
      </c>
    </row>
    <row r="663" spans="1:11" x14ac:dyDescent="0.3">
      <c r="A663" s="2" t="s">
        <v>409</v>
      </c>
      <c r="B663" s="2" t="s">
        <v>410</v>
      </c>
      <c r="D663" s="2">
        <v>-1.01589</v>
      </c>
      <c r="F663" s="2">
        <v>1.5301400000000001</v>
      </c>
      <c r="H663" s="2" t="s">
        <v>1024</v>
      </c>
      <c r="I663" s="2" t="s">
        <v>1025</v>
      </c>
      <c r="K663" s="2">
        <v>-1.14222</v>
      </c>
    </row>
    <row r="664" spans="1:11" x14ac:dyDescent="0.3">
      <c r="A664" s="2" t="s">
        <v>782</v>
      </c>
      <c r="B664" s="2" t="s">
        <v>783</v>
      </c>
      <c r="D664" s="2">
        <v>-1.73417</v>
      </c>
      <c r="F664" s="2">
        <v>1.85371</v>
      </c>
      <c r="H664" s="2" t="s">
        <v>502</v>
      </c>
      <c r="I664" s="2" t="s">
        <v>503</v>
      </c>
      <c r="K664" s="2">
        <v>-1.15574</v>
      </c>
    </row>
    <row r="665" spans="1:11" x14ac:dyDescent="0.3">
      <c r="A665" s="2" t="s">
        <v>427</v>
      </c>
      <c r="B665" s="2" t="s">
        <v>428</v>
      </c>
      <c r="D665" s="2">
        <v>-1.59277</v>
      </c>
      <c r="F665" s="2">
        <v>1.42089</v>
      </c>
      <c r="H665" s="2" t="s">
        <v>1116</v>
      </c>
      <c r="I665" s="2" t="s">
        <v>1117</v>
      </c>
      <c r="K665" s="2">
        <v>-1.1993499999999999</v>
      </c>
    </row>
    <row r="666" spans="1:11" x14ac:dyDescent="0.3">
      <c r="A666" s="2" t="s">
        <v>413</v>
      </c>
      <c r="B666" s="2" t="s">
        <v>414</v>
      </c>
      <c r="D666" s="2">
        <v>-1.0974699999999999</v>
      </c>
      <c r="F666" s="2">
        <v>1.9775499999999999</v>
      </c>
      <c r="H666" s="2" t="s">
        <v>1433</v>
      </c>
      <c r="I666" s="2" t="s">
        <v>1434</v>
      </c>
      <c r="K666" s="2">
        <v>-1.3283400000000001</v>
      </c>
    </row>
    <row r="667" spans="1:11" x14ac:dyDescent="0.3">
      <c r="A667" s="2" t="s">
        <v>52</v>
      </c>
      <c r="B667" s="2" t="s">
        <v>53</v>
      </c>
      <c r="D667" s="2">
        <v>-3.1871900000000002</v>
      </c>
      <c r="F667" s="2">
        <v>2.5638700000000001</v>
      </c>
      <c r="H667" s="2" t="s">
        <v>1431</v>
      </c>
      <c r="I667" s="2" t="s">
        <v>1432</v>
      </c>
      <c r="K667" s="2">
        <v>-1.3348500000000001</v>
      </c>
    </row>
    <row r="668" spans="1:11" x14ac:dyDescent="0.3">
      <c r="A668" s="2" t="s">
        <v>312</v>
      </c>
      <c r="B668" s="2" t="s">
        <v>313</v>
      </c>
      <c r="D668" s="2">
        <v>-1.0291399999999999</v>
      </c>
      <c r="F668" s="2">
        <v>1.1664399999999999</v>
      </c>
      <c r="H668" s="2" t="s">
        <v>1429</v>
      </c>
      <c r="I668" s="2" t="s">
        <v>1430</v>
      </c>
      <c r="K668" s="2">
        <v>-1.3364199999999999</v>
      </c>
    </row>
    <row r="669" spans="1:11" x14ac:dyDescent="0.3">
      <c r="A669" s="2" t="s">
        <v>322</v>
      </c>
      <c r="B669" s="2" t="s">
        <v>323</v>
      </c>
      <c r="D669" s="2">
        <v>-2.5131899999999998</v>
      </c>
      <c r="F669" s="2">
        <v>1.1187400000000001</v>
      </c>
      <c r="H669" s="2" t="s">
        <v>1427</v>
      </c>
      <c r="I669" s="2" t="s">
        <v>1428</v>
      </c>
      <c r="K669" s="2">
        <v>-1.3481099999999999</v>
      </c>
    </row>
    <row r="670" spans="1:11" x14ac:dyDescent="0.3">
      <c r="A670" s="2" t="s">
        <v>812</v>
      </c>
      <c r="B670" s="2" t="s">
        <v>813</v>
      </c>
      <c r="D670" s="2">
        <v>-1.4326099999999999</v>
      </c>
      <c r="F670" s="2">
        <v>1.34457</v>
      </c>
      <c r="H670" s="2" t="s">
        <v>1425</v>
      </c>
      <c r="I670" s="2" t="s">
        <v>1426</v>
      </c>
      <c r="K670" s="2">
        <v>-1.3718900000000001</v>
      </c>
    </row>
    <row r="671" spans="1:11" x14ac:dyDescent="0.3">
      <c r="A671" s="2" t="s">
        <v>768</v>
      </c>
      <c r="B671" s="2" t="s">
        <v>769</v>
      </c>
      <c r="D671" s="2">
        <v>-1.9665600000000001</v>
      </c>
      <c r="F671" s="2">
        <v>1.30854</v>
      </c>
      <c r="H671" s="2" t="s">
        <v>1252</v>
      </c>
      <c r="I671" s="2" t="s">
        <v>1253</v>
      </c>
      <c r="K671" s="2">
        <v>-1.4247700000000001</v>
      </c>
    </row>
    <row r="672" spans="1:11" x14ac:dyDescent="0.3">
      <c r="A672" s="2" t="s">
        <v>752</v>
      </c>
      <c r="B672" s="2" t="s">
        <v>753</v>
      </c>
      <c r="D672" s="2">
        <v>-2.3981699999999999</v>
      </c>
      <c r="F672" s="2">
        <v>2.0070800000000002</v>
      </c>
      <c r="H672" s="2" t="s">
        <v>490</v>
      </c>
      <c r="I672" s="2" t="s">
        <v>491</v>
      </c>
      <c r="K672" s="2">
        <v>-1.4499899999999999</v>
      </c>
    </row>
    <row r="673" spans="1:12" x14ac:dyDescent="0.3">
      <c r="A673" s="2" t="s">
        <v>844</v>
      </c>
      <c r="B673" s="2" t="s">
        <v>845</v>
      </c>
      <c r="D673" s="2">
        <v>-1.2138</v>
      </c>
      <c r="F673" s="2">
        <v>1.06254</v>
      </c>
      <c r="H673" s="2" t="s">
        <v>64</v>
      </c>
      <c r="I673" s="2" t="s">
        <v>65</v>
      </c>
      <c r="K673" s="2">
        <v>-1.4547399999999999</v>
      </c>
    </row>
    <row r="674" spans="1:12" x14ac:dyDescent="0.3">
      <c r="A674" s="2" t="s">
        <v>760</v>
      </c>
      <c r="B674" s="2" t="s">
        <v>761</v>
      </c>
      <c r="D674" s="2">
        <v>-2.2162500000000001</v>
      </c>
      <c r="F674" s="2">
        <v>1.79596</v>
      </c>
      <c r="H674" s="2" t="s">
        <v>1421</v>
      </c>
      <c r="I674" s="2" t="s">
        <v>1422</v>
      </c>
      <c r="K674" s="2">
        <v>-1.4551000000000001</v>
      </c>
    </row>
    <row r="675" spans="1:12" x14ac:dyDescent="0.3">
      <c r="A675" s="2" t="s">
        <v>892</v>
      </c>
      <c r="B675" s="2" t="s">
        <v>893</v>
      </c>
      <c r="D675" s="2">
        <v>-1.0512999999999999</v>
      </c>
      <c r="F675" s="2">
        <v>1.9465399999999999</v>
      </c>
      <c r="H675" s="2" t="s">
        <v>1110</v>
      </c>
      <c r="I675" s="2" t="s">
        <v>1111</v>
      </c>
      <c r="K675" s="2">
        <v>-1.6007100000000001</v>
      </c>
    </row>
    <row r="676" spans="1:12" x14ac:dyDescent="0.3">
      <c r="A676" s="2" t="s">
        <v>346</v>
      </c>
      <c r="B676" s="2" t="s">
        <v>347</v>
      </c>
      <c r="D676" s="2">
        <v>-1.4533400000000001</v>
      </c>
      <c r="F676" s="2">
        <v>1.9070800000000001</v>
      </c>
      <c r="H676" s="2" t="s">
        <v>1417</v>
      </c>
      <c r="I676" s="2" t="s">
        <v>1418</v>
      </c>
      <c r="K676" s="2">
        <v>-1.6048199999999999</v>
      </c>
    </row>
    <row r="677" spans="1:12" x14ac:dyDescent="0.3">
      <c r="A677" s="2" t="s">
        <v>2035</v>
      </c>
      <c r="B677" s="2" t="s">
        <v>1488</v>
      </c>
      <c r="E677" s="2">
        <v>1.8179000000000001</v>
      </c>
      <c r="F677" s="2">
        <v>1.46252</v>
      </c>
      <c r="H677" s="2" t="s">
        <v>1413</v>
      </c>
      <c r="I677" s="2" t="s">
        <v>1414</v>
      </c>
      <c r="K677" s="2">
        <v>-1.9192100000000001</v>
      </c>
    </row>
    <row r="678" spans="1:12" x14ac:dyDescent="0.3">
      <c r="A678" s="2" t="s">
        <v>10</v>
      </c>
      <c r="B678" s="2" t="s">
        <v>11</v>
      </c>
      <c r="E678" s="2">
        <v>1.32829</v>
      </c>
      <c r="F678" s="2">
        <v>1.0323599999999999</v>
      </c>
      <c r="H678" s="2" t="s">
        <v>764</v>
      </c>
      <c r="I678" s="2" t="s">
        <v>765</v>
      </c>
      <c r="K678" s="2">
        <v>-1.9376899999999999</v>
      </c>
    </row>
    <row r="679" spans="1:12" x14ac:dyDescent="0.3">
      <c r="A679" s="2" t="s">
        <v>1200</v>
      </c>
      <c r="B679" s="2" t="s">
        <v>1201</v>
      </c>
      <c r="E679" s="2">
        <v>2.4906999999999999</v>
      </c>
      <c r="F679" s="2">
        <v>3.4759699999999998</v>
      </c>
      <c r="H679" s="2" t="s">
        <v>1132</v>
      </c>
      <c r="I679" s="2" t="s">
        <v>1133</v>
      </c>
      <c r="K679" s="2">
        <v>-1.9511700000000001</v>
      </c>
    </row>
    <row r="680" spans="1:12" x14ac:dyDescent="0.3">
      <c r="A680" s="2" t="s">
        <v>208</v>
      </c>
      <c r="B680" s="2" t="s">
        <v>209</v>
      </c>
      <c r="E680" s="2">
        <v>3.3900899999999998</v>
      </c>
      <c r="F680" s="2">
        <v>3.6214</v>
      </c>
      <c r="H680" s="2" t="s">
        <v>668</v>
      </c>
      <c r="I680" s="2" t="s">
        <v>669</v>
      </c>
      <c r="K680" s="2">
        <v>-1.98752</v>
      </c>
    </row>
    <row r="681" spans="1:12" x14ac:dyDescent="0.3">
      <c r="A681" s="2" t="s">
        <v>8</v>
      </c>
      <c r="B681" s="2" t="s">
        <v>9</v>
      </c>
      <c r="E681" s="2">
        <v>1.3769800000000001</v>
      </c>
      <c r="F681" s="2">
        <v>2.1794600000000002</v>
      </c>
      <c r="H681" s="2" t="s">
        <v>1411</v>
      </c>
      <c r="I681" s="2" t="s">
        <v>1412</v>
      </c>
      <c r="K681" s="2">
        <v>-2.0400299999999998</v>
      </c>
    </row>
    <row r="682" spans="1:12" x14ac:dyDescent="0.3">
      <c r="A682" s="2" t="s">
        <v>1088</v>
      </c>
      <c r="B682" s="2" t="s">
        <v>1089</v>
      </c>
      <c r="E682" s="2">
        <v>2.8591000000000002</v>
      </c>
      <c r="F682" s="2">
        <v>4.5531899999999998</v>
      </c>
      <c r="H682" s="2" t="s">
        <v>1409</v>
      </c>
      <c r="I682" s="2" t="s">
        <v>1410</v>
      </c>
      <c r="K682" s="2">
        <v>-2.2552599999999998</v>
      </c>
    </row>
    <row r="683" spans="1:12" x14ac:dyDescent="0.3">
      <c r="A683" s="2" t="s">
        <v>1374</v>
      </c>
      <c r="B683" s="2" t="s">
        <v>1375</v>
      </c>
      <c r="E683" s="2">
        <v>1.85605</v>
      </c>
      <c r="F683" s="2">
        <v>1.1718500000000001</v>
      </c>
      <c r="H683" s="2" t="s">
        <v>1407</v>
      </c>
      <c r="I683" s="2" t="s">
        <v>1408</v>
      </c>
      <c r="K683" s="2">
        <v>-2.4105699999999999</v>
      </c>
    </row>
    <row r="684" spans="1:12" x14ac:dyDescent="0.3">
      <c r="A684" s="2" t="s">
        <v>1020</v>
      </c>
      <c r="B684" s="2" t="s">
        <v>1021</v>
      </c>
      <c r="E684" s="2">
        <v>1.41706</v>
      </c>
      <c r="F684" s="2">
        <v>1.0386200000000001</v>
      </c>
      <c r="H684" s="2" t="s">
        <v>1405</v>
      </c>
      <c r="I684" s="2" t="s">
        <v>1406</v>
      </c>
      <c r="K684" s="2">
        <v>-3.0045000000000002</v>
      </c>
    </row>
    <row r="685" spans="1:12" x14ac:dyDescent="0.3">
      <c r="A685" s="2" t="s">
        <v>364</v>
      </c>
      <c r="B685" s="2" t="s">
        <v>365</v>
      </c>
      <c r="E685" s="2">
        <v>1.8392200000000001</v>
      </c>
      <c r="F685" s="2">
        <v>1.74264</v>
      </c>
      <c r="H685" s="2" t="s">
        <v>2151</v>
      </c>
      <c r="I685" s="2" t="s">
        <v>2152</v>
      </c>
      <c r="L685" s="2">
        <v>3.9984299999999999</v>
      </c>
    </row>
    <row r="686" spans="1:12" x14ac:dyDescent="0.3">
      <c r="A686" s="2" t="s">
        <v>2737</v>
      </c>
      <c r="B686" s="2" t="s">
        <v>2738</v>
      </c>
      <c r="E686" s="2">
        <v>-1.2097100000000001</v>
      </c>
      <c r="F686" s="2">
        <v>-1.4473499999999999</v>
      </c>
      <c r="H686" s="2" t="s">
        <v>2021</v>
      </c>
      <c r="I686" s="2" t="s">
        <v>2022</v>
      </c>
      <c r="L686" s="2">
        <v>3.96231</v>
      </c>
    </row>
    <row r="687" spans="1:12" x14ac:dyDescent="0.3">
      <c r="A687" s="2" t="s">
        <v>2739</v>
      </c>
      <c r="B687" s="2" t="s">
        <v>2740</v>
      </c>
      <c r="E687" s="2">
        <v>-1.43794</v>
      </c>
      <c r="F687" s="2">
        <v>-1.2012100000000001</v>
      </c>
      <c r="H687" s="2" t="s">
        <v>2040</v>
      </c>
      <c r="I687" s="2" t="s">
        <v>2041</v>
      </c>
      <c r="L687" s="2">
        <v>3.7927900000000001</v>
      </c>
    </row>
    <row r="688" spans="1:12" x14ac:dyDescent="0.3">
      <c r="A688" s="2" t="s">
        <v>574</v>
      </c>
      <c r="B688" s="2" t="s">
        <v>575</v>
      </c>
      <c r="D688" s="2">
        <v>1.15635</v>
      </c>
      <c r="H688" s="2" t="s">
        <v>2100</v>
      </c>
      <c r="I688" s="2" t="s">
        <v>2101</v>
      </c>
      <c r="L688" s="2">
        <v>3.5792199999999998</v>
      </c>
    </row>
    <row r="689" spans="1:12" x14ac:dyDescent="0.3">
      <c r="A689" s="2" t="s">
        <v>286</v>
      </c>
      <c r="B689" s="2" t="s">
        <v>287</v>
      </c>
      <c r="D689" s="2">
        <v>1.6005100000000001</v>
      </c>
      <c r="H689" s="2" t="s">
        <v>208</v>
      </c>
      <c r="I689" s="2" t="s">
        <v>209</v>
      </c>
      <c r="L689" s="2">
        <v>3.50753</v>
      </c>
    </row>
    <row r="690" spans="1:12" x14ac:dyDescent="0.3">
      <c r="A690" s="2" t="s">
        <v>530</v>
      </c>
      <c r="B690" s="2" t="s">
        <v>531</v>
      </c>
      <c r="D690" s="2">
        <v>1.0101500000000001</v>
      </c>
      <c r="H690" s="2" t="s">
        <v>2060</v>
      </c>
      <c r="I690" s="2" t="s">
        <v>2061</v>
      </c>
      <c r="L690" s="2">
        <v>3.4325899999999998</v>
      </c>
    </row>
    <row r="691" spans="1:12" x14ac:dyDescent="0.3">
      <c r="A691" s="2" t="s">
        <v>298</v>
      </c>
      <c r="B691" s="2" t="s">
        <v>299</v>
      </c>
      <c r="D691" s="2">
        <v>1.46698</v>
      </c>
      <c r="H691" s="2" t="s">
        <v>2082</v>
      </c>
      <c r="I691" s="2" t="s">
        <v>2083</v>
      </c>
      <c r="L691" s="2">
        <v>3.4300700000000002</v>
      </c>
    </row>
    <row r="692" spans="1:12" x14ac:dyDescent="0.3">
      <c r="A692" s="2" t="s">
        <v>636</v>
      </c>
      <c r="B692" s="2" t="s">
        <v>637</v>
      </c>
      <c r="D692" s="2">
        <v>1.48834</v>
      </c>
      <c r="H692" s="2" t="s">
        <v>2139</v>
      </c>
      <c r="I692" s="2" t="s">
        <v>2140</v>
      </c>
      <c r="L692" s="2">
        <v>3.4243399999999999</v>
      </c>
    </row>
    <row r="693" spans="1:12" x14ac:dyDescent="0.3">
      <c r="A693" s="2" t="s">
        <v>648</v>
      </c>
      <c r="B693" s="2" t="s">
        <v>649</v>
      </c>
      <c r="D693" s="2">
        <v>1.5926899999999999</v>
      </c>
      <c r="H693" s="2" t="s">
        <v>1054</v>
      </c>
      <c r="I693" s="2" t="s">
        <v>1055</v>
      </c>
      <c r="L693" s="2">
        <v>3.4237099999999998</v>
      </c>
    </row>
    <row r="694" spans="1:12" x14ac:dyDescent="0.3">
      <c r="A694" s="2" t="s">
        <v>284</v>
      </c>
      <c r="B694" s="2" t="s">
        <v>285</v>
      </c>
      <c r="D694" s="2">
        <v>1.89249</v>
      </c>
      <c r="H694" s="2" t="s">
        <v>2166</v>
      </c>
      <c r="I694" s="2" t="s">
        <v>2167</v>
      </c>
      <c r="L694" s="2">
        <v>3.327</v>
      </c>
    </row>
    <row r="695" spans="1:12" x14ac:dyDescent="0.3">
      <c r="A695" s="2" t="s">
        <v>592</v>
      </c>
      <c r="B695" s="2" t="s">
        <v>593</v>
      </c>
      <c r="D695" s="2">
        <v>1.24501</v>
      </c>
      <c r="H695" s="2" t="s">
        <v>2131</v>
      </c>
      <c r="I695" s="2" t="s">
        <v>2132</v>
      </c>
      <c r="L695" s="2">
        <v>3.3091300000000001</v>
      </c>
    </row>
    <row r="696" spans="1:12" x14ac:dyDescent="0.3">
      <c r="A696" s="2" t="s">
        <v>666</v>
      </c>
      <c r="B696" s="2" t="s">
        <v>667</v>
      </c>
      <c r="D696" s="2">
        <v>1.7102999999999999</v>
      </c>
      <c r="H696" s="2" t="s">
        <v>2113</v>
      </c>
      <c r="I696" s="2" t="s">
        <v>2114</v>
      </c>
      <c r="L696" s="2">
        <v>3.2527200000000001</v>
      </c>
    </row>
    <row r="697" spans="1:12" x14ac:dyDescent="0.3">
      <c r="A697" s="2" t="s">
        <v>654</v>
      </c>
      <c r="B697" s="2" t="s">
        <v>655</v>
      </c>
      <c r="D697" s="2">
        <v>1.61853</v>
      </c>
      <c r="H697" s="2" t="s">
        <v>2129</v>
      </c>
      <c r="I697" s="2" t="s">
        <v>2130</v>
      </c>
      <c r="L697" s="2">
        <v>3.2464900000000001</v>
      </c>
    </row>
    <row r="698" spans="1:12" x14ac:dyDescent="0.3">
      <c r="A698" s="2" t="s">
        <v>582</v>
      </c>
      <c r="B698" s="2" t="s">
        <v>583</v>
      </c>
      <c r="D698" s="2">
        <v>1.1830400000000001</v>
      </c>
      <c r="H698" s="2" t="s">
        <v>2107</v>
      </c>
      <c r="I698" s="2" t="s">
        <v>2108</v>
      </c>
      <c r="L698" s="2">
        <v>3.1576200000000001</v>
      </c>
    </row>
    <row r="699" spans="1:12" x14ac:dyDescent="0.3">
      <c r="A699" s="2" t="s">
        <v>437</v>
      </c>
      <c r="B699" s="2" t="s">
        <v>438</v>
      </c>
      <c r="D699" s="2">
        <v>1.9528300000000001</v>
      </c>
      <c r="H699" s="2" t="s">
        <v>2081</v>
      </c>
      <c r="I699" s="2" t="s">
        <v>1488</v>
      </c>
      <c r="L699" s="2">
        <v>3.0682999999999998</v>
      </c>
    </row>
    <row r="700" spans="1:12" x14ac:dyDescent="0.3">
      <c r="A700" s="2" t="s">
        <v>926</v>
      </c>
      <c r="B700" s="2" t="s">
        <v>927</v>
      </c>
      <c r="D700" s="2">
        <v>2.37948</v>
      </c>
      <c r="H700" s="2" t="s">
        <v>2026</v>
      </c>
      <c r="I700" s="2" t="s">
        <v>1458</v>
      </c>
      <c r="L700" s="2">
        <v>3.0669300000000002</v>
      </c>
    </row>
    <row r="701" spans="1:12" x14ac:dyDescent="0.3">
      <c r="A701" s="2" t="s">
        <v>560</v>
      </c>
      <c r="B701" s="2" t="s">
        <v>561</v>
      </c>
      <c r="D701" s="2">
        <v>1.1087199999999999</v>
      </c>
      <c r="H701" s="2" t="s">
        <v>2027</v>
      </c>
      <c r="I701" s="2" t="s">
        <v>2028</v>
      </c>
      <c r="L701" s="2">
        <v>3.0239199999999999</v>
      </c>
    </row>
    <row r="702" spans="1:12" x14ac:dyDescent="0.3">
      <c r="A702" s="2" t="s">
        <v>598</v>
      </c>
      <c r="B702" s="2" t="s">
        <v>599</v>
      </c>
      <c r="D702" s="2">
        <v>1.2823100000000001</v>
      </c>
      <c r="H702" s="2" t="s">
        <v>2054</v>
      </c>
      <c r="I702" s="2" t="s">
        <v>2055</v>
      </c>
      <c r="L702" s="2">
        <v>2.8805000000000001</v>
      </c>
    </row>
    <row r="703" spans="1:12" x14ac:dyDescent="0.3">
      <c r="A703" s="2" t="s">
        <v>596</v>
      </c>
      <c r="B703" s="2" t="s">
        <v>597</v>
      </c>
      <c r="D703" s="2">
        <v>1.2609900000000001</v>
      </c>
      <c r="H703" s="2" t="s">
        <v>370</v>
      </c>
      <c r="I703" s="2" t="s">
        <v>371</v>
      </c>
      <c r="L703" s="2">
        <v>2.8715799999999998</v>
      </c>
    </row>
    <row r="704" spans="1:12" x14ac:dyDescent="0.3">
      <c r="A704" s="2" t="s">
        <v>584</v>
      </c>
      <c r="B704" s="2" t="s">
        <v>585</v>
      </c>
      <c r="D704" s="2">
        <v>1.1848799999999999</v>
      </c>
      <c r="H704" s="2" t="s">
        <v>2023</v>
      </c>
      <c r="I704" s="2" t="s">
        <v>1488</v>
      </c>
      <c r="L704" s="2">
        <v>2.8452099999999998</v>
      </c>
    </row>
    <row r="705" spans="1:12" x14ac:dyDescent="0.3">
      <c r="A705" s="2" t="s">
        <v>694</v>
      </c>
      <c r="B705" s="2" t="s">
        <v>695</v>
      </c>
      <c r="D705" s="2">
        <v>2.1454399999999998</v>
      </c>
      <c r="H705" s="2" t="s">
        <v>804</v>
      </c>
      <c r="I705" s="2" t="s">
        <v>805</v>
      </c>
      <c r="L705" s="2">
        <v>2.81351</v>
      </c>
    </row>
    <row r="706" spans="1:12" x14ac:dyDescent="0.3">
      <c r="A706" s="2" t="s">
        <v>562</v>
      </c>
      <c r="B706" s="2" t="s">
        <v>563</v>
      </c>
      <c r="D706" s="2">
        <v>1.113</v>
      </c>
      <c r="H706" s="2" t="s">
        <v>2031</v>
      </c>
      <c r="I706" s="2" t="s">
        <v>2032</v>
      </c>
      <c r="L706" s="2">
        <v>2.80023</v>
      </c>
    </row>
    <row r="707" spans="1:12" x14ac:dyDescent="0.3">
      <c r="A707" s="2" t="s">
        <v>399</v>
      </c>
      <c r="B707" s="2" t="s">
        <v>400</v>
      </c>
      <c r="D707" s="2">
        <v>1.5579799999999999</v>
      </c>
      <c r="H707" s="2" t="s">
        <v>2164</v>
      </c>
      <c r="I707" s="2" t="s">
        <v>2165</v>
      </c>
      <c r="L707" s="2">
        <v>2.7997800000000002</v>
      </c>
    </row>
    <row r="708" spans="1:12" x14ac:dyDescent="0.3">
      <c r="A708" s="2" t="s">
        <v>628</v>
      </c>
      <c r="B708" s="2" t="s">
        <v>629</v>
      </c>
      <c r="D708" s="2">
        <v>1.4398899999999999</v>
      </c>
      <c r="H708" s="2" t="s">
        <v>2035</v>
      </c>
      <c r="I708" s="2" t="s">
        <v>1488</v>
      </c>
      <c r="L708" s="2">
        <v>2.7442199999999999</v>
      </c>
    </row>
    <row r="709" spans="1:12" x14ac:dyDescent="0.3">
      <c r="A709" s="2" t="s">
        <v>274</v>
      </c>
      <c r="B709" s="2" t="s">
        <v>275</v>
      </c>
      <c r="D709" s="2">
        <v>4.1707700000000001</v>
      </c>
      <c r="H709" s="2" t="s">
        <v>2090</v>
      </c>
      <c r="I709" s="2" t="s">
        <v>2091</v>
      </c>
      <c r="L709" s="2">
        <v>2.7362799999999998</v>
      </c>
    </row>
    <row r="710" spans="1:12" x14ac:dyDescent="0.3">
      <c r="A710" s="2" t="s">
        <v>572</v>
      </c>
      <c r="B710" s="2" t="s">
        <v>573</v>
      </c>
      <c r="D710" s="2">
        <v>1.1522600000000001</v>
      </c>
      <c r="H710" s="2" t="s">
        <v>2102</v>
      </c>
      <c r="I710" s="2" t="s">
        <v>2103</v>
      </c>
      <c r="L710" s="2">
        <v>2.7315999999999998</v>
      </c>
    </row>
    <row r="711" spans="1:12" x14ac:dyDescent="0.3">
      <c r="A711" s="2" t="s">
        <v>678</v>
      </c>
      <c r="B711" s="2" t="s">
        <v>679</v>
      </c>
      <c r="D711" s="2">
        <v>1.92228</v>
      </c>
      <c r="H711" s="2" t="s">
        <v>2153</v>
      </c>
      <c r="I711" s="2" t="s">
        <v>2154</v>
      </c>
      <c r="L711" s="2">
        <v>2.6872400000000001</v>
      </c>
    </row>
    <row r="712" spans="1:12" x14ac:dyDescent="0.3">
      <c r="A712" s="2" t="s">
        <v>638</v>
      </c>
      <c r="B712" s="2" t="s">
        <v>639</v>
      </c>
      <c r="D712" s="2">
        <v>1.54559</v>
      </c>
      <c r="H712" s="2" t="s">
        <v>2141</v>
      </c>
      <c r="I712" s="2" t="s">
        <v>2142</v>
      </c>
      <c r="L712" s="2">
        <v>2.6828400000000001</v>
      </c>
    </row>
    <row r="713" spans="1:12" x14ac:dyDescent="0.3">
      <c r="A713" s="2" t="s">
        <v>532</v>
      </c>
      <c r="B713" s="2" t="s">
        <v>533</v>
      </c>
      <c r="D713" s="2">
        <v>1.01355</v>
      </c>
      <c r="H713" s="2" t="s">
        <v>2170</v>
      </c>
      <c r="I713" s="2" t="s">
        <v>2171</v>
      </c>
      <c r="L713" s="2">
        <v>2.6525799999999999</v>
      </c>
    </row>
    <row r="714" spans="1:12" x14ac:dyDescent="0.3">
      <c r="A714" s="2" t="s">
        <v>664</v>
      </c>
      <c r="B714" s="2" t="s">
        <v>665</v>
      </c>
      <c r="D714" s="2">
        <v>1.69462</v>
      </c>
      <c r="H714" s="2" t="s">
        <v>2137</v>
      </c>
      <c r="I714" s="2" t="s">
        <v>2138</v>
      </c>
      <c r="L714" s="2">
        <v>2.63008</v>
      </c>
    </row>
    <row r="715" spans="1:12" x14ac:dyDescent="0.3">
      <c r="A715" s="2" t="s">
        <v>680</v>
      </c>
      <c r="B715" s="2" t="s">
        <v>681</v>
      </c>
      <c r="D715" s="2">
        <v>1.92757</v>
      </c>
      <c r="H715" s="2" t="s">
        <v>2158</v>
      </c>
      <c r="I715" s="2" t="s">
        <v>2159</v>
      </c>
      <c r="L715" s="2">
        <v>2.6298300000000001</v>
      </c>
    </row>
    <row r="716" spans="1:12" x14ac:dyDescent="0.3">
      <c r="A716" s="2" t="s">
        <v>556</v>
      </c>
      <c r="B716" s="2" t="s">
        <v>557</v>
      </c>
      <c r="D716" s="2">
        <v>1.1082000000000001</v>
      </c>
      <c r="H716" s="2" t="s">
        <v>2033</v>
      </c>
      <c r="I716" s="2" t="s">
        <v>2034</v>
      </c>
      <c r="L716" s="2">
        <v>2.6213899999999999</v>
      </c>
    </row>
    <row r="717" spans="1:12" x14ac:dyDescent="0.3">
      <c r="A717" s="2" t="s">
        <v>940</v>
      </c>
      <c r="B717" s="2" t="s">
        <v>941</v>
      </c>
      <c r="D717" s="2">
        <v>2.4137300000000002</v>
      </c>
      <c r="H717" s="2" t="s">
        <v>2157</v>
      </c>
      <c r="I717" s="2" t="s">
        <v>1067</v>
      </c>
      <c r="L717" s="2">
        <v>2.4522599999999999</v>
      </c>
    </row>
    <row r="718" spans="1:12" x14ac:dyDescent="0.3">
      <c r="A718" s="2" t="s">
        <v>942</v>
      </c>
      <c r="B718" s="2" t="s">
        <v>943</v>
      </c>
      <c r="D718" s="2">
        <v>2.84205</v>
      </c>
      <c r="H718" s="2" t="s">
        <v>2024</v>
      </c>
      <c r="I718" s="2" t="s">
        <v>2025</v>
      </c>
      <c r="L718" s="2">
        <v>2.4440900000000001</v>
      </c>
    </row>
    <row r="719" spans="1:12" x14ac:dyDescent="0.3">
      <c r="A719" s="2" t="s">
        <v>914</v>
      </c>
      <c r="B719" s="2" t="s">
        <v>915</v>
      </c>
      <c r="D719" s="2">
        <v>2.85859</v>
      </c>
      <c r="H719" s="2" t="s">
        <v>2086</v>
      </c>
      <c r="I719" s="2" t="s">
        <v>2087</v>
      </c>
      <c r="L719" s="2">
        <v>2.3666299999999998</v>
      </c>
    </row>
    <row r="720" spans="1:12" x14ac:dyDescent="0.3">
      <c r="A720" s="2" t="s">
        <v>387</v>
      </c>
      <c r="B720" s="2" t="s">
        <v>388</v>
      </c>
      <c r="D720" s="2">
        <v>2.8696299999999999</v>
      </c>
      <c r="H720" s="2" t="s">
        <v>2119</v>
      </c>
      <c r="I720" s="2" t="s">
        <v>2120</v>
      </c>
      <c r="L720" s="2">
        <v>2.35832</v>
      </c>
    </row>
    <row r="721" spans="1:12" x14ac:dyDescent="0.3">
      <c r="A721" s="2" t="s">
        <v>618</v>
      </c>
      <c r="B721" s="2" t="s">
        <v>619</v>
      </c>
      <c r="D721" s="2">
        <v>1.3464100000000001</v>
      </c>
      <c r="H721" s="2" t="s">
        <v>152</v>
      </c>
      <c r="I721" s="2" t="s">
        <v>153</v>
      </c>
      <c r="L721" s="2">
        <v>2.3039800000000001</v>
      </c>
    </row>
    <row r="722" spans="1:12" x14ac:dyDescent="0.3">
      <c r="A722" s="2" t="s">
        <v>546</v>
      </c>
      <c r="B722" s="2" t="s">
        <v>547</v>
      </c>
      <c r="D722" s="2">
        <v>1.04148</v>
      </c>
      <c r="H722" s="2" t="s">
        <v>2106</v>
      </c>
      <c r="I722" s="2" t="s">
        <v>1466</v>
      </c>
      <c r="L722" s="2">
        <v>2.3027099999999998</v>
      </c>
    </row>
    <row r="723" spans="1:12" x14ac:dyDescent="0.3">
      <c r="A723" s="2" t="s">
        <v>672</v>
      </c>
      <c r="B723" s="2" t="s">
        <v>673</v>
      </c>
      <c r="D723" s="2">
        <v>1.7823500000000001</v>
      </c>
      <c r="H723" s="2" t="s">
        <v>2078</v>
      </c>
      <c r="I723" s="2" t="s">
        <v>2079</v>
      </c>
      <c r="L723" s="2">
        <v>2.22384</v>
      </c>
    </row>
    <row r="724" spans="1:12" x14ac:dyDescent="0.3">
      <c r="A724" s="2" t="s">
        <v>524</v>
      </c>
      <c r="B724" s="2" t="s">
        <v>525</v>
      </c>
      <c r="D724" s="2">
        <v>1.00058</v>
      </c>
      <c r="H724" s="2" t="s">
        <v>660</v>
      </c>
      <c r="I724" s="2" t="s">
        <v>661</v>
      </c>
      <c r="L724" s="2">
        <v>2.1849699999999999</v>
      </c>
    </row>
    <row r="725" spans="1:12" x14ac:dyDescent="0.3">
      <c r="A725" s="2" t="s">
        <v>604</v>
      </c>
      <c r="B725" s="2" t="s">
        <v>605</v>
      </c>
      <c r="D725" s="2">
        <v>1.2965199999999999</v>
      </c>
      <c r="H725" s="2" t="s">
        <v>2062</v>
      </c>
      <c r="I725" s="2" t="s">
        <v>2063</v>
      </c>
      <c r="L725" s="2">
        <v>2.16486</v>
      </c>
    </row>
    <row r="726" spans="1:12" x14ac:dyDescent="0.3">
      <c r="A726" s="2" t="s">
        <v>594</v>
      </c>
      <c r="B726" s="2" t="s">
        <v>595</v>
      </c>
      <c r="D726" s="2">
        <v>1.25484</v>
      </c>
      <c r="H726" s="2" t="s">
        <v>2143</v>
      </c>
      <c r="I726" s="2" t="s">
        <v>2144</v>
      </c>
      <c r="L726" s="2">
        <v>2.1620699999999999</v>
      </c>
    </row>
    <row r="727" spans="1:12" x14ac:dyDescent="0.3">
      <c r="A727" s="2" t="s">
        <v>300</v>
      </c>
      <c r="B727" s="2" t="s">
        <v>301</v>
      </c>
      <c r="D727" s="2">
        <v>1.3395900000000001</v>
      </c>
      <c r="H727" s="2" t="s">
        <v>1082</v>
      </c>
      <c r="I727" s="2" t="s">
        <v>1083</v>
      </c>
      <c r="L727" s="2">
        <v>2.07416</v>
      </c>
    </row>
    <row r="728" spans="1:12" x14ac:dyDescent="0.3">
      <c r="A728" s="2" t="s">
        <v>403</v>
      </c>
      <c r="B728" s="2" t="s">
        <v>404</v>
      </c>
      <c r="D728" s="2">
        <v>1.3043499999999999</v>
      </c>
      <c r="H728" s="2" t="s">
        <v>2094</v>
      </c>
      <c r="I728" s="2" t="s">
        <v>2095</v>
      </c>
      <c r="L728" s="2">
        <v>2.0725600000000002</v>
      </c>
    </row>
    <row r="729" spans="1:12" x14ac:dyDescent="0.3">
      <c r="A729" s="2" t="s">
        <v>397</v>
      </c>
      <c r="B729" s="2" t="s">
        <v>398</v>
      </c>
      <c r="D729" s="2">
        <v>1.5581199999999999</v>
      </c>
      <c r="H729" s="2" t="s">
        <v>1066</v>
      </c>
      <c r="I729" s="2" t="s">
        <v>1067</v>
      </c>
      <c r="L729" s="2">
        <v>2.0453700000000001</v>
      </c>
    </row>
    <row r="730" spans="1:12" x14ac:dyDescent="0.3">
      <c r="A730" s="2" t="s">
        <v>570</v>
      </c>
      <c r="B730" s="2" t="s">
        <v>571</v>
      </c>
      <c r="D730" s="2">
        <v>1.1464099999999999</v>
      </c>
      <c r="H730" s="2" t="s">
        <v>2115</v>
      </c>
      <c r="I730" s="2" t="s">
        <v>2116</v>
      </c>
      <c r="L730" s="2">
        <v>2.0380799999999999</v>
      </c>
    </row>
    <row r="731" spans="1:12" x14ac:dyDescent="0.3">
      <c r="A731" s="2" t="s">
        <v>602</v>
      </c>
      <c r="B731" s="2" t="s">
        <v>603</v>
      </c>
      <c r="D731" s="2">
        <v>1.2866</v>
      </c>
      <c r="H731" s="2" t="s">
        <v>2147</v>
      </c>
      <c r="I731" s="2" t="s">
        <v>2148</v>
      </c>
      <c r="L731" s="2">
        <v>2.03539</v>
      </c>
    </row>
    <row r="732" spans="1:12" x14ac:dyDescent="0.3">
      <c r="A732" s="2" t="s">
        <v>439</v>
      </c>
      <c r="B732" s="2" t="s">
        <v>440</v>
      </c>
      <c r="D732" s="2">
        <v>1.8311999999999999</v>
      </c>
      <c r="H732" s="2" t="s">
        <v>2042</v>
      </c>
      <c r="I732" s="2" t="s">
        <v>2043</v>
      </c>
      <c r="L732" s="2">
        <v>2.0133100000000002</v>
      </c>
    </row>
    <row r="733" spans="1:12" x14ac:dyDescent="0.3">
      <c r="A733" s="2" t="s">
        <v>704</v>
      </c>
      <c r="B733" s="2" t="s">
        <v>705</v>
      </c>
      <c r="D733" s="2">
        <v>2.5581999999999998</v>
      </c>
      <c r="H733" s="2" t="s">
        <v>2127</v>
      </c>
      <c r="I733" s="2" t="s">
        <v>2128</v>
      </c>
      <c r="L733" s="2">
        <v>1.9841599999999999</v>
      </c>
    </row>
    <row r="734" spans="1:12" x14ac:dyDescent="0.3">
      <c r="A734" s="2" t="s">
        <v>698</v>
      </c>
      <c r="B734" s="2" t="s">
        <v>699</v>
      </c>
      <c r="D734" s="2">
        <v>2.1648299999999998</v>
      </c>
      <c r="H734" s="2" t="s">
        <v>2056</v>
      </c>
      <c r="I734" s="2" t="s">
        <v>2057</v>
      </c>
      <c r="L734" s="2">
        <v>1.9453400000000001</v>
      </c>
    </row>
    <row r="735" spans="1:12" x14ac:dyDescent="0.3">
      <c r="A735" s="2" t="s">
        <v>676</v>
      </c>
      <c r="B735" s="2" t="s">
        <v>677</v>
      </c>
      <c r="D735" s="2">
        <v>1.8456699999999999</v>
      </c>
      <c r="H735" s="2" t="s">
        <v>2072</v>
      </c>
      <c r="I735" s="2" t="s">
        <v>2073</v>
      </c>
      <c r="L735" s="2">
        <v>1.94032</v>
      </c>
    </row>
    <row r="736" spans="1:12" x14ac:dyDescent="0.3">
      <c r="A736" s="2" t="s">
        <v>708</v>
      </c>
      <c r="B736" s="2" t="s">
        <v>709</v>
      </c>
      <c r="D736" s="2">
        <v>2.7465999999999999</v>
      </c>
      <c r="H736" s="2" t="s">
        <v>2168</v>
      </c>
      <c r="I736" s="2" t="s">
        <v>2169</v>
      </c>
      <c r="L736" s="2">
        <v>1.88923</v>
      </c>
    </row>
    <row r="737" spans="1:12" x14ac:dyDescent="0.3">
      <c r="A737" s="2" t="s">
        <v>272</v>
      </c>
      <c r="B737" s="2" t="s">
        <v>273</v>
      </c>
      <c r="D737" s="2">
        <v>2.5340600000000002</v>
      </c>
      <c r="H737" s="2" t="s">
        <v>2123</v>
      </c>
      <c r="I737" s="2" t="s">
        <v>2124</v>
      </c>
      <c r="L737" s="2">
        <v>1.87235</v>
      </c>
    </row>
    <row r="738" spans="1:12" x14ac:dyDescent="0.3">
      <c r="A738" s="2" t="s">
        <v>640</v>
      </c>
      <c r="B738" s="2" t="s">
        <v>641</v>
      </c>
      <c r="D738" s="2">
        <v>1.56518</v>
      </c>
      <c r="H738" s="2" t="s">
        <v>409</v>
      </c>
      <c r="I738" s="2" t="s">
        <v>410</v>
      </c>
      <c r="L738" s="2">
        <v>1.86467</v>
      </c>
    </row>
    <row r="739" spans="1:12" x14ac:dyDescent="0.3">
      <c r="A739" s="2" t="s">
        <v>302</v>
      </c>
      <c r="B739" s="2" t="s">
        <v>303</v>
      </c>
      <c r="D739" s="2">
        <v>1.0192699999999999</v>
      </c>
      <c r="H739" s="2" t="s">
        <v>902</v>
      </c>
      <c r="I739" s="2" t="s">
        <v>903</v>
      </c>
      <c r="L739" s="2">
        <v>1.8566499999999999</v>
      </c>
    </row>
    <row r="740" spans="1:12" x14ac:dyDescent="0.3">
      <c r="A740" s="2" t="s">
        <v>276</v>
      </c>
      <c r="B740" s="2" t="s">
        <v>277</v>
      </c>
      <c r="D740" s="2">
        <v>2.44285</v>
      </c>
      <c r="H740" s="2" t="s">
        <v>2076</v>
      </c>
      <c r="I740" s="2" t="s">
        <v>2077</v>
      </c>
      <c r="L740" s="2">
        <v>1.8127</v>
      </c>
    </row>
    <row r="741" spans="1:12" x14ac:dyDescent="0.3">
      <c r="A741" s="2" t="s">
        <v>714</v>
      </c>
      <c r="B741" s="2" t="s">
        <v>715</v>
      </c>
      <c r="D741" s="2">
        <v>3.0290499999999998</v>
      </c>
      <c r="H741" s="2" t="s">
        <v>2050</v>
      </c>
      <c r="I741" s="2" t="s">
        <v>2051</v>
      </c>
      <c r="L741" s="2">
        <v>1.78633</v>
      </c>
    </row>
    <row r="742" spans="1:12" x14ac:dyDescent="0.3">
      <c r="A742" s="2" t="s">
        <v>42</v>
      </c>
      <c r="B742" s="2" t="s">
        <v>43</v>
      </c>
      <c r="D742" s="2">
        <v>1.9112899999999999</v>
      </c>
      <c r="H742" s="2" t="s">
        <v>2052</v>
      </c>
      <c r="I742" s="2" t="s">
        <v>2053</v>
      </c>
      <c r="L742" s="2">
        <v>1.77973</v>
      </c>
    </row>
    <row r="743" spans="1:12" x14ac:dyDescent="0.3">
      <c r="A743" s="2" t="s">
        <v>608</v>
      </c>
      <c r="B743" s="2" t="s">
        <v>609</v>
      </c>
      <c r="D743" s="2">
        <v>1.3013600000000001</v>
      </c>
      <c r="H743" s="2" t="s">
        <v>2048</v>
      </c>
      <c r="I743" s="2" t="s">
        <v>2049</v>
      </c>
      <c r="L743" s="2">
        <v>1.7776099999999999</v>
      </c>
    </row>
    <row r="744" spans="1:12" x14ac:dyDescent="0.3">
      <c r="A744" s="2" t="s">
        <v>606</v>
      </c>
      <c r="B744" s="2" t="s">
        <v>607</v>
      </c>
      <c r="D744" s="2">
        <v>1.29765</v>
      </c>
      <c r="H744" s="2" t="s">
        <v>986</v>
      </c>
      <c r="I744" s="2" t="s">
        <v>987</v>
      </c>
      <c r="L744" s="2">
        <v>1.75732</v>
      </c>
    </row>
    <row r="745" spans="1:12" x14ac:dyDescent="0.3">
      <c r="A745" s="2" t="s">
        <v>614</v>
      </c>
      <c r="B745" s="2" t="s">
        <v>615</v>
      </c>
      <c r="D745" s="2">
        <v>1.3394699999999999</v>
      </c>
      <c r="H745" s="2" t="s">
        <v>2133</v>
      </c>
      <c r="I745" s="2" t="s">
        <v>2134</v>
      </c>
      <c r="L745" s="2">
        <v>1.75247</v>
      </c>
    </row>
    <row r="746" spans="1:12" x14ac:dyDescent="0.3">
      <c r="A746" s="2" t="s">
        <v>405</v>
      </c>
      <c r="B746" s="2" t="s">
        <v>406</v>
      </c>
      <c r="D746" s="2">
        <v>1.27969</v>
      </c>
      <c r="H746" s="2" t="s">
        <v>834</v>
      </c>
      <c r="I746" s="2" t="s">
        <v>835</v>
      </c>
      <c r="L746" s="2">
        <v>1.74725</v>
      </c>
    </row>
    <row r="747" spans="1:12" x14ac:dyDescent="0.3">
      <c r="A747" s="2" t="s">
        <v>38</v>
      </c>
      <c r="B747" s="2" t="s">
        <v>39</v>
      </c>
      <c r="D747" s="2">
        <v>1.45699</v>
      </c>
      <c r="H747" s="2" t="s">
        <v>2111</v>
      </c>
      <c r="I747" s="2" t="s">
        <v>2112</v>
      </c>
      <c r="L747" s="2">
        <v>1.7247600000000001</v>
      </c>
    </row>
    <row r="748" spans="1:12" x14ac:dyDescent="0.3">
      <c r="A748" s="2" t="s">
        <v>616</v>
      </c>
      <c r="B748" s="2" t="s">
        <v>617</v>
      </c>
      <c r="D748" s="2">
        <v>1.3427</v>
      </c>
      <c r="H748" s="2" t="s">
        <v>96</v>
      </c>
      <c r="I748" s="2" t="s">
        <v>97</v>
      </c>
      <c r="L748" s="2">
        <v>1.71183</v>
      </c>
    </row>
    <row r="749" spans="1:12" x14ac:dyDescent="0.3">
      <c r="A749" s="2" t="s">
        <v>684</v>
      </c>
      <c r="B749" s="2" t="s">
        <v>685</v>
      </c>
      <c r="D749" s="2">
        <v>1.99858</v>
      </c>
      <c r="H749" s="2" t="s">
        <v>2104</v>
      </c>
      <c r="I749" s="2" t="s">
        <v>2105</v>
      </c>
      <c r="L749" s="2">
        <v>1.70106</v>
      </c>
    </row>
    <row r="750" spans="1:12" x14ac:dyDescent="0.3">
      <c r="A750" s="2" t="s">
        <v>670</v>
      </c>
      <c r="B750" s="2" t="s">
        <v>671</v>
      </c>
      <c r="D750" s="2">
        <v>1.7745299999999999</v>
      </c>
      <c r="H750" s="2" t="s">
        <v>826</v>
      </c>
      <c r="I750" s="2" t="s">
        <v>827</v>
      </c>
      <c r="L750" s="2">
        <v>1.68161</v>
      </c>
    </row>
    <row r="751" spans="1:12" x14ac:dyDescent="0.3">
      <c r="A751" s="2" t="s">
        <v>702</v>
      </c>
      <c r="B751" s="2" t="s">
        <v>703</v>
      </c>
      <c r="D751" s="2">
        <v>2.4095200000000001</v>
      </c>
      <c r="H751" s="2" t="s">
        <v>2044</v>
      </c>
      <c r="I751" s="2" t="s">
        <v>2045</v>
      </c>
      <c r="L751" s="2">
        <v>1.6791799999999999</v>
      </c>
    </row>
    <row r="752" spans="1:12" x14ac:dyDescent="0.3">
      <c r="A752" s="2" t="s">
        <v>660</v>
      </c>
      <c r="B752" s="2" t="s">
        <v>661</v>
      </c>
      <c r="D752" s="2">
        <v>1.6669700000000001</v>
      </c>
      <c r="H752" s="2" t="s">
        <v>2038</v>
      </c>
      <c r="I752" s="2" t="s">
        <v>2039</v>
      </c>
      <c r="L752" s="2">
        <v>1.6358600000000001</v>
      </c>
    </row>
    <row r="753" spans="1:12" x14ac:dyDescent="0.3">
      <c r="A753" s="2" t="s">
        <v>296</v>
      </c>
      <c r="B753" s="2" t="s">
        <v>297</v>
      </c>
      <c r="D753" s="2">
        <v>1.25146</v>
      </c>
      <c r="H753" s="2" t="s">
        <v>2092</v>
      </c>
      <c r="I753" s="2" t="s">
        <v>2093</v>
      </c>
      <c r="L753" s="2">
        <v>1.6095299999999999</v>
      </c>
    </row>
    <row r="754" spans="1:12" x14ac:dyDescent="0.3">
      <c r="A754" s="2" t="s">
        <v>550</v>
      </c>
      <c r="B754" s="2" t="s">
        <v>551</v>
      </c>
      <c r="D754" s="2">
        <v>1.06751</v>
      </c>
      <c r="H754" s="2" t="s">
        <v>2058</v>
      </c>
      <c r="I754" s="2" t="s">
        <v>2059</v>
      </c>
      <c r="L754" s="2">
        <v>1.6064700000000001</v>
      </c>
    </row>
    <row r="755" spans="1:12" x14ac:dyDescent="0.3">
      <c r="A755" s="2" t="s">
        <v>934</v>
      </c>
      <c r="B755" s="2" t="s">
        <v>935</v>
      </c>
      <c r="D755" s="2">
        <v>2.67964</v>
      </c>
      <c r="H755" s="2" t="s">
        <v>2096</v>
      </c>
      <c r="I755" s="2" t="s">
        <v>2097</v>
      </c>
      <c r="L755" s="2">
        <v>1.5363500000000001</v>
      </c>
    </row>
    <row r="756" spans="1:12" x14ac:dyDescent="0.3">
      <c r="A756" s="2" t="s">
        <v>280</v>
      </c>
      <c r="B756" s="2" t="s">
        <v>281</v>
      </c>
      <c r="D756" s="2">
        <v>2.22295</v>
      </c>
      <c r="H756" s="2" t="s">
        <v>988</v>
      </c>
      <c r="I756" s="2" t="s">
        <v>989</v>
      </c>
      <c r="L756" s="2">
        <v>1.5282</v>
      </c>
    </row>
    <row r="757" spans="1:12" x14ac:dyDescent="0.3">
      <c r="A757" s="2" t="s">
        <v>658</v>
      </c>
      <c r="B757" s="2" t="s">
        <v>659</v>
      </c>
      <c r="D757" s="2">
        <v>1.6426000000000001</v>
      </c>
      <c r="H757" s="2" t="s">
        <v>1026</v>
      </c>
      <c r="I757" s="2" t="s">
        <v>1027</v>
      </c>
      <c r="L757" s="2">
        <v>1.5062</v>
      </c>
    </row>
    <row r="758" spans="1:12" x14ac:dyDescent="0.3">
      <c r="A758" s="2" t="s">
        <v>650</v>
      </c>
      <c r="B758" s="2" t="s">
        <v>651</v>
      </c>
      <c r="D758" s="2">
        <v>1.5994699999999999</v>
      </c>
      <c r="H758" s="2" t="s">
        <v>2145</v>
      </c>
      <c r="I758" s="2" t="s">
        <v>2146</v>
      </c>
      <c r="L758" s="2">
        <v>1.4875</v>
      </c>
    </row>
    <row r="759" spans="1:12" x14ac:dyDescent="0.3">
      <c r="A759" s="2" t="s">
        <v>578</v>
      </c>
      <c r="B759" s="2" t="s">
        <v>579</v>
      </c>
      <c r="D759" s="2">
        <v>1.1672899999999999</v>
      </c>
      <c r="H759" s="2" t="s">
        <v>984</v>
      </c>
      <c r="I759" s="2" t="s">
        <v>985</v>
      </c>
      <c r="L759" s="2">
        <v>1.4689099999999999</v>
      </c>
    </row>
    <row r="760" spans="1:12" x14ac:dyDescent="0.3">
      <c r="A760" s="2" t="s">
        <v>652</v>
      </c>
      <c r="B760" s="2" t="s">
        <v>653</v>
      </c>
      <c r="D760" s="2">
        <v>1.6023400000000001</v>
      </c>
      <c r="H760" s="2" t="s">
        <v>2084</v>
      </c>
      <c r="I760" s="2" t="s">
        <v>2085</v>
      </c>
      <c r="L760" s="2">
        <v>1.4317899999999999</v>
      </c>
    </row>
    <row r="761" spans="1:12" x14ac:dyDescent="0.3">
      <c r="A761" s="2" t="s">
        <v>526</v>
      </c>
      <c r="B761" s="2" t="s">
        <v>527</v>
      </c>
      <c r="D761" s="2">
        <v>1.00701</v>
      </c>
      <c r="H761" s="2" t="s">
        <v>1040</v>
      </c>
      <c r="I761" s="2" t="s">
        <v>1041</v>
      </c>
      <c r="L761" s="2">
        <v>1.3959999999999999</v>
      </c>
    </row>
    <row r="762" spans="1:12" x14ac:dyDescent="0.3">
      <c r="A762" s="2" t="s">
        <v>576</v>
      </c>
      <c r="B762" s="2" t="s">
        <v>577</v>
      </c>
      <c r="D762" s="2">
        <v>1.16425</v>
      </c>
      <c r="H762" s="2" t="s">
        <v>1038</v>
      </c>
      <c r="I762" s="2" t="s">
        <v>1039</v>
      </c>
      <c r="L762" s="2">
        <v>1.3905700000000001</v>
      </c>
    </row>
    <row r="763" spans="1:12" x14ac:dyDescent="0.3">
      <c r="A763" s="2" t="s">
        <v>294</v>
      </c>
      <c r="B763" s="2" t="s">
        <v>295</v>
      </c>
      <c r="D763" s="2">
        <v>1.4833400000000001</v>
      </c>
      <c r="H763" s="2" t="s">
        <v>421</v>
      </c>
      <c r="I763" s="2" t="s">
        <v>422</v>
      </c>
      <c r="L763" s="2">
        <v>1.37435</v>
      </c>
    </row>
    <row r="764" spans="1:12" x14ac:dyDescent="0.3">
      <c r="A764" s="2" t="s">
        <v>538</v>
      </c>
      <c r="B764" s="2" t="s">
        <v>539</v>
      </c>
      <c r="D764" s="2">
        <v>1.0294300000000001</v>
      </c>
      <c r="H764" s="2" t="s">
        <v>980</v>
      </c>
      <c r="I764" s="2" t="s">
        <v>981</v>
      </c>
      <c r="L764" s="2">
        <v>1.35229</v>
      </c>
    </row>
    <row r="765" spans="1:12" x14ac:dyDescent="0.3">
      <c r="A765" s="2" t="s">
        <v>624</v>
      </c>
      <c r="B765" s="2" t="s">
        <v>625</v>
      </c>
      <c r="D765" s="2">
        <v>1.41629</v>
      </c>
      <c r="H765" s="2" t="s">
        <v>2162</v>
      </c>
      <c r="I765" s="2" t="s">
        <v>2163</v>
      </c>
      <c r="L765" s="2">
        <v>1.35171</v>
      </c>
    </row>
    <row r="766" spans="1:12" x14ac:dyDescent="0.3">
      <c r="A766" s="2" t="s">
        <v>686</v>
      </c>
      <c r="B766" s="2" t="s">
        <v>687</v>
      </c>
      <c r="D766" s="2">
        <v>2.1232700000000002</v>
      </c>
      <c r="H766" s="2" t="s">
        <v>429</v>
      </c>
      <c r="I766" s="2" t="s">
        <v>430</v>
      </c>
      <c r="L766" s="2">
        <v>1.34474</v>
      </c>
    </row>
    <row r="767" spans="1:12" x14ac:dyDescent="0.3">
      <c r="A767" s="2" t="s">
        <v>393</v>
      </c>
      <c r="B767" s="2" t="s">
        <v>394</v>
      </c>
      <c r="D767" s="2">
        <v>2.2384300000000001</v>
      </c>
      <c r="H767" s="2" t="s">
        <v>1222</v>
      </c>
      <c r="I767" s="2" t="s">
        <v>1223</v>
      </c>
      <c r="L767" s="2">
        <v>1.30965</v>
      </c>
    </row>
    <row r="768" spans="1:12" x14ac:dyDescent="0.3">
      <c r="A768" s="2" t="s">
        <v>28</v>
      </c>
      <c r="B768" s="2" t="s">
        <v>29</v>
      </c>
      <c r="D768" s="2">
        <v>1.95479</v>
      </c>
      <c r="H768" s="2" t="s">
        <v>2029</v>
      </c>
      <c r="I768" s="2" t="s">
        <v>2030</v>
      </c>
      <c r="L768" s="2">
        <v>1.29396</v>
      </c>
    </row>
    <row r="769" spans="1:12" x14ac:dyDescent="0.3">
      <c r="A769" s="2" t="s">
        <v>662</v>
      </c>
      <c r="B769" s="2" t="s">
        <v>663</v>
      </c>
      <c r="D769" s="2">
        <v>1.6706099999999999</v>
      </c>
      <c r="H769" s="2" t="s">
        <v>506</v>
      </c>
      <c r="I769" s="2" t="s">
        <v>507</v>
      </c>
      <c r="L769" s="2">
        <v>1.27616</v>
      </c>
    </row>
    <row r="770" spans="1:12" x14ac:dyDescent="0.3">
      <c r="A770" s="2" t="s">
        <v>696</v>
      </c>
      <c r="B770" s="2" t="s">
        <v>697</v>
      </c>
      <c r="D770" s="2">
        <v>2.1455899999999999</v>
      </c>
      <c r="H770" s="2" t="s">
        <v>368</v>
      </c>
      <c r="I770" s="2" t="s">
        <v>369</v>
      </c>
      <c r="L770" s="2">
        <v>1.2659</v>
      </c>
    </row>
    <row r="771" spans="1:12" x14ac:dyDescent="0.3">
      <c r="A771" s="2" t="s">
        <v>544</v>
      </c>
      <c r="B771" s="2" t="s">
        <v>545</v>
      </c>
      <c r="D771" s="2">
        <v>1.04026</v>
      </c>
      <c r="H771" s="2" t="s">
        <v>1228</v>
      </c>
      <c r="I771" s="2" t="s">
        <v>1229</v>
      </c>
      <c r="L771" s="2">
        <v>1.2530600000000001</v>
      </c>
    </row>
    <row r="772" spans="1:12" x14ac:dyDescent="0.3">
      <c r="A772" s="2" t="s">
        <v>644</v>
      </c>
      <c r="B772" s="2" t="s">
        <v>645</v>
      </c>
      <c r="D772" s="2">
        <v>1.57239</v>
      </c>
      <c r="H772" s="2" t="s">
        <v>2064</v>
      </c>
      <c r="I772" s="2" t="s">
        <v>2065</v>
      </c>
      <c r="L772" s="2">
        <v>1.24888</v>
      </c>
    </row>
    <row r="773" spans="1:12" x14ac:dyDescent="0.3">
      <c r="A773" s="2" t="s">
        <v>558</v>
      </c>
      <c r="B773" s="2" t="s">
        <v>559</v>
      </c>
      <c r="D773" s="2">
        <v>1.1085400000000001</v>
      </c>
      <c r="H773" s="2" t="s">
        <v>1032</v>
      </c>
      <c r="I773" s="2" t="s">
        <v>1033</v>
      </c>
      <c r="L773" s="2">
        <v>1.2466900000000001</v>
      </c>
    </row>
    <row r="774" spans="1:12" x14ac:dyDescent="0.3">
      <c r="A774" s="2" t="s">
        <v>600</v>
      </c>
      <c r="B774" s="2" t="s">
        <v>601</v>
      </c>
      <c r="D774" s="2">
        <v>1.28399</v>
      </c>
      <c r="H774" s="2" t="s">
        <v>2036</v>
      </c>
      <c r="I774" s="2" t="s">
        <v>2037</v>
      </c>
      <c r="L774" s="2">
        <v>1.24153</v>
      </c>
    </row>
    <row r="775" spans="1:12" x14ac:dyDescent="0.3">
      <c r="A775" s="2" t="s">
        <v>423</v>
      </c>
      <c r="B775" s="2" t="s">
        <v>424</v>
      </c>
      <c r="D775" s="2">
        <v>-1.5505899999999999</v>
      </c>
      <c r="H775" s="2" t="s">
        <v>2098</v>
      </c>
      <c r="I775" s="2" t="s">
        <v>2099</v>
      </c>
      <c r="L775" s="2">
        <v>1.2391700000000001</v>
      </c>
    </row>
    <row r="776" spans="1:12" x14ac:dyDescent="0.3">
      <c r="A776" s="2" t="s">
        <v>334</v>
      </c>
      <c r="B776" s="2" t="s">
        <v>335</v>
      </c>
      <c r="D776" s="2">
        <v>-2.5028000000000001</v>
      </c>
      <c r="H776" s="2" t="s">
        <v>26</v>
      </c>
      <c r="I776" s="2" t="s">
        <v>27</v>
      </c>
      <c r="L776" s="2">
        <v>1.2344999999999999</v>
      </c>
    </row>
    <row r="777" spans="1:12" x14ac:dyDescent="0.3">
      <c r="A777" s="2" t="s">
        <v>342</v>
      </c>
      <c r="B777" s="2" t="s">
        <v>343</v>
      </c>
      <c r="D777" s="2">
        <v>-3.3551700000000002</v>
      </c>
      <c r="H777" s="2" t="s">
        <v>2121</v>
      </c>
      <c r="I777" s="2" t="s">
        <v>2122</v>
      </c>
      <c r="L777" s="2">
        <v>1.2342500000000001</v>
      </c>
    </row>
    <row r="778" spans="1:12" x14ac:dyDescent="0.3">
      <c r="A778" s="2" t="s">
        <v>850</v>
      </c>
      <c r="B778" s="2" t="s">
        <v>851</v>
      </c>
      <c r="D778" s="2">
        <v>-1.1887799999999999</v>
      </c>
      <c r="H778" s="2" t="s">
        <v>876</v>
      </c>
      <c r="I778" s="2" t="s">
        <v>877</v>
      </c>
      <c r="L778" s="2">
        <v>1.19428</v>
      </c>
    </row>
    <row r="779" spans="1:12" x14ac:dyDescent="0.3">
      <c r="A779" s="2" t="s">
        <v>728</v>
      </c>
      <c r="B779" s="2" t="s">
        <v>729</v>
      </c>
      <c r="D779" s="2">
        <v>-3.6884899999999998</v>
      </c>
      <c r="H779" s="2" t="s">
        <v>2125</v>
      </c>
      <c r="I779" s="2" t="s">
        <v>2126</v>
      </c>
      <c r="L779" s="2">
        <v>1.1922299999999999</v>
      </c>
    </row>
    <row r="780" spans="1:12" x14ac:dyDescent="0.3">
      <c r="A780" s="2" t="s">
        <v>818</v>
      </c>
      <c r="B780" s="2" t="s">
        <v>819</v>
      </c>
      <c r="D780" s="2">
        <v>-1.3941399999999999</v>
      </c>
      <c r="H780" s="2" t="s">
        <v>2070</v>
      </c>
      <c r="I780" s="2" t="s">
        <v>2071</v>
      </c>
      <c r="L780" s="2">
        <v>1.1899900000000001</v>
      </c>
    </row>
    <row r="781" spans="1:12" x14ac:dyDescent="0.3">
      <c r="A781" s="2" t="s">
        <v>878</v>
      </c>
      <c r="B781" s="2" t="s">
        <v>879</v>
      </c>
      <c r="D781" s="2">
        <v>-1.1072299999999999</v>
      </c>
      <c r="H781" s="2" t="s">
        <v>2117</v>
      </c>
      <c r="I781" s="2" t="s">
        <v>2118</v>
      </c>
      <c r="L781" s="2">
        <v>1.16933</v>
      </c>
    </row>
    <row r="782" spans="1:12" x14ac:dyDescent="0.3">
      <c r="A782" s="2" t="s">
        <v>746</v>
      </c>
      <c r="B782" s="2" t="s">
        <v>747</v>
      </c>
      <c r="D782" s="2">
        <v>-2.6610499999999999</v>
      </c>
      <c r="H782" s="2" t="s">
        <v>2074</v>
      </c>
      <c r="I782" s="2" t="s">
        <v>2075</v>
      </c>
      <c r="L782" s="2">
        <v>1.1616500000000001</v>
      </c>
    </row>
    <row r="783" spans="1:12" x14ac:dyDescent="0.3">
      <c r="A783" s="2" t="s">
        <v>750</v>
      </c>
      <c r="B783" s="2" t="s">
        <v>751</v>
      </c>
      <c r="D783" s="2">
        <v>-2.40557</v>
      </c>
      <c r="H783" s="2" t="s">
        <v>2135</v>
      </c>
      <c r="I783" s="2" t="s">
        <v>2136</v>
      </c>
      <c r="L783" s="2">
        <v>1.1448100000000001</v>
      </c>
    </row>
    <row r="784" spans="1:12" x14ac:dyDescent="0.3">
      <c r="A784" s="2" t="s">
        <v>784</v>
      </c>
      <c r="B784" s="2" t="s">
        <v>785</v>
      </c>
      <c r="D784" s="2">
        <v>-1.70282</v>
      </c>
      <c r="H784" s="2" t="s">
        <v>2066</v>
      </c>
      <c r="I784" s="2" t="s">
        <v>2067</v>
      </c>
      <c r="L784" s="2">
        <v>1.1374200000000001</v>
      </c>
    </row>
    <row r="785" spans="1:13" x14ac:dyDescent="0.3">
      <c r="A785" s="2" t="s">
        <v>856</v>
      </c>
      <c r="B785" s="2" t="s">
        <v>857</v>
      </c>
      <c r="D785" s="2">
        <v>-1.16866</v>
      </c>
      <c r="H785" s="2" t="s">
        <v>2155</v>
      </c>
      <c r="I785" s="2" t="s">
        <v>2156</v>
      </c>
      <c r="L785" s="2">
        <v>1.1093599999999999</v>
      </c>
    </row>
    <row r="786" spans="1:13" x14ac:dyDescent="0.3">
      <c r="A786" s="2" t="s">
        <v>860</v>
      </c>
      <c r="B786" s="2" t="s">
        <v>861</v>
      </c>
      <c r="D786" s="2">
        <v>-1.1531499999999999</v>
      </c>
      <c r="H786" s="2" t="s">
        <v>2068</v>
      </c>
      <c r="I786" s="2" t="s">
        <v>2069</v>
      </c>
      <c r="L786" s="2">
        <v>1.0718000000000001</v>
      </c>
    </row>
    <row r="787" spans="1:13" x14ac:dyDescent="0.3">
      <c r="A787" s="2" t="s">
        <v>724</v>
      </c>
      <c r="B787" s="2" t="s">
        <v>725</v>
      </c>
      <c r="D787" s="2">
        <v>-4.2511999999999999</v>
      </c>
      <c r="H787" s="2" t="s">
        <v>2160</v>
      </c>
      <c r="I787" s="2" t="s">
        <v>2161</v>
      </c>
      <c r="L787" s="2">
        <v>1.0691299999999999</v>
      </c>
    </row>
    <row r="788" spans="1:13" x14ac:dyDescent="0.3">
      <c r="A788" s="2" t="s">
        <v>874</v>
      </c>
      <c r="B788" s="2" t="s">
        <v>875</v>
      </c>
      <c r="D788" s="2">
        <v>-1.1118300000000001</v>
      </c>
      <c r="H788" s="2" t="s">
        <v>2149</v>
      </c>
      <c r="I788" s="2" t="s">
        <v>2150</v>
      </c>
      <c r="L788" s="2">
        <v>1.06595</v>
      </c>
    </row>
    <row r="789" spans="1:13" x14ac:dyDescent="0.3">
      <c r="A789" s="2" t="s">
        <v>842</v>
      </c>
      <c r="B789" s="2" t="s">
        <v>843</v>
      </c>
      <c r="D789" s="2">
        <v>-1.2192099999999999</v>
      </c>
      <c r="H789" s="2" t="s">
        <v>2080</v>
      </c>
      <c r="I789" s="2" t="s">
        <v>2071</v>
      </c>
      <c r="L789" s="2">
        <v>1.05057</v>
      </c>
    </row>
    <row r="790" spans="1:13" x14ac:dyDescent="0.3">
      <c r="A790" s="2" t="s">
        <v>792</v>
      </c>
      <c r="B790" s="2" t="s">
        <v>793</v>
      </c>
      <c r="D790" s="2">
        <v>-1.6575200000000001</v>
      </c>
      <c r="H790" s="2" t="s">
        <v>2109</v>
      </c>
      <c r="I790" s="2" t="s">
        <v>2110</v>
      </c>
      <c r="L790" s="2">
        <v>1.03257</v>
      </c>
    </row>
    <row r="791" spans="1:13" x14ac:dyDescent="0.3">
      <c r="A791" s="2" t="s">
        <v>848</v>
      </c>
      <c r="B791" s="2" t="s">
        <v>849</v>
      </c>
      <c r="D791" s="2">
        <v>-1.18936</v>
      </c>
      <c r="H791" s="2" t="s">
        <v>2046</v>
      </c>
      <c r="I791" s="2" t="s">
        <v>2047</v>
      </c>
      <c r="L791" s="2">
        <v>1.02396</v>
      </c>
    </row>
    <row r="792" spans="1:13" x14ac:dyDescent="0.3">
      <c r="A792" s="2" t="s">
        <v>738</v>
      </c>
      <c r="B792" s="2" t="s">
        <v>739</v>
      </c>
      <c r="D792" s="2">
        <v>-2.9285700000000001</v>
      </c>
      <c r="H792" s="2" t="s">
        <v>252</v>
      </c>
      <c r="I792" s="2" t="s">
        <v>253</v>
      </c>
      <c r="L792" s="2">
        <v>1.01196</v>
      </c>
    </row>
    <row r="793" spans="1:13" x14ac:dyDescent="0.3">
      <c r="A793" s="2" t="s">
        <v>838</v>
      </c>
      <c r="B793" s="2" t="s">
        <v>839</v>
      </c>
      <c r="D793" s="2">
        <v>-1.23092</v>
      </c>
      <c r="H793" s="2" t="s">
        <v>856</v>
      </c>
      <c r="I793" s="2" t="s">
        <v>857</v>
      </c>
      <c r="L793" s="2">
        <v>1.0116799999999999</v>
      </c>
    </row>
    <row r="794" spans="1:13" x14ac:dyDescent="0.3">
      <c r="A794" s="2" t="s">
        <v>898</v>
      </c>
      <c r="B794" s="2" t="s">
        <v>899</v>
      </c>
      <c r="D794" s="2">
        <v>-1.01657</v>
      </c>
      <c r="H794" s="2" t="s">
        <v>2088</v>
      </c>
      <c r="I794" s="2" t="s">
        <v>2089</v>
      </c>
      <c r="L794" s="2">
        <v>1.00271</v>
      </c>
    </row>
    <row r="795" spans="1:13" x14ac:dyDescent="0.3">
      <c r="A795" s="2" t="s">
        <v>864</v>
      </c>
      <c r="B795" s="2" t="s">
        <v>865</v>
      </c>
      <c r="D795" s="2">
        <v>-1.1476999999999999</v>
      </c>
      <c r="H795" s="2" t="s">
        <v>1210</v>
      </c>
      <c r="I795" s="2" t="s">
        <v>1211</v>
      </c>
      <c r="L795" s="2">
        <v>-1.2745599999999999</v>
      </c>
    </row>
    <row r="796" spans="1:13" x14ac:dyDescent="0.3">
      <c r="A796" s="2" t="s">
        <v>866</v>
      </c>
      <c r="B796" s="2" t="s">
        <v>867</v>
      </c>
      <c r="D796" s="2">
        <v>-1.1462600000000001</v>
      </c>
    </row>
    <row r="797" spans="1:13" x14ac:dyDescent="0.3">
      <c r="A797" s="2" t="s">
        <v>411</v>
      </c>
      <c r="B797" s="2" t="s">
        <v>412</v>
      </c>
      <c r="D797" s="2">
        <v>-1.0811999999999999</v>
      </c>
      <c r="H797" s="2" t="s">
        <v>554</v>
      </c>
      <c r="I797" s="2" t="s">
        <v>555</v>
      </c>
      <c r="J797" s="2">
        <v>-2.44354</v>
      </c>
      <c r="K797" s="2">
        <v>2.2206600000000001</v>
      </c>
      <c r="L797" s="2">
        <v>3.1467100000000001</v>
      </c>
      <c r="M797" s="2">
        <v>-1.52342</v>
      </c>
    </row>
    <row r="798" spans="1:13" x14ac:dyDescent="0.3">
      <c r="A798" s="2" t="s">
        <v>832</v>
      </c>
      <c r="B798" s="2" t="s">
        <v>833</v>
      </c>
      <c r="D798" s="2">
        <v>-1.2918700000000001</v>
      </c>
      <c r="H798" s="2" t="s">
        <v>1118</v>
      </c>
      <c r="I798" s="2" t="s">
        <v>1119</v>
      </c>
      <c r="J798" s="2">
        <v>-2.2955000000000001</v>
      </c>
      <c r="K798" s="2">
        <v>1.4035500000000001</v>
      </c>
      <c r="L798" s="2">
        <v>2.0455100000000002</v>
      </c>
      <c r="M798" s="2">
        <v>-1.65923</v>
      </c>
    </row>
    <row r="799" spans="1:13" x14ac:dyDescent="0.3">
      <c r="A799" s="2" t="s">
        <v>810</v>
      </c>
      <c r="B799" s="2" t="s">
        <v>811</v>
      </c>
      <c r="D799" s="2">
        <v>-1.4591700000000001</v>
      </c>
      <c r="H799" s="2" t="s">
        <v>1012</v>
      </c>
      <c r="I799" s="2" t="s">
        <v>1013</v>
      </c>
      <c r="J799" s="2">
        <v>-1.8403499999999999</v>
      </c>
      <c r="K799" s="2">
        <v>1.2052700000000001</v>
      </c>
      <c r="L799" s="2">
        <v>1.73465</v>
      </c>
      <c r="M799" s="2">
        <v>-1.3136399999999999</v>
      </c>
    </row>
    <row r="800" spans="1:13" x14ac:dyDescent="0.3">
      <c r="A800" s="2" t="s">
        <v>786</v>
      </c>
      <c r="B800" s="2" t="s">
        <v>787</v>
      </c>
      <c r="D800" s="2">
        <v>-1.69269</v>
      </c>
      <c r="H800" s="2" t="s">
        <v>42</v>
      </c>
      <c r="I800" s="2" t="s">
        <v>43</v>
      </c>
      <c r="J800" s="2">
        <v>-1.0832900000000001</v>
      </c>
      <c r="K800" s="2">
        <v>1.94279</v>
      </c>
      <c r="L800" s="2">
        <v>1.6124099999999999</v>
      </c>
      <c r="M800" s="2">
        <v>-1.4208000000000001</v>
      </c>
    </row>
    <row r="801" spans="1:13" x14ac:dyDescent="0.3">
      <c r="A801" s="2" t="s">
        <v>419</v>
      </c>
      <c r="B801" s="2" t="s">
        <v>420</v>
      </c>
      <c r="D801" s="2">
        <v>-1.1338299999999999</v>
      </c>
      <c r="H801" s="2" t="s">
        <v>924</v>
      </c>
      <c r="I801" s="2" t="s">
        <v>925</v>
      </c>
      <c r="J801" s="2">
        <v>-1.13673</v>
      </c>
      <c r="K801" s="2">
        <v>-1.29227</v>
      </c>
      <c r="L801" s="2">
        <v>1.29904</v>
      </c>
      <c r="M801" s="2">
        <v>1.44973</v>
      </c>
    </row>
    <row r="802" spans="1:13" x14ac:dyDescent="0.3">
      <c r="A802" s="2" t="s">
        <v>794</v>
      </c>
      <c r="B802" s="2" t="s">
        <v>795</v>
      </c>
      <c r="D802" s="2">
        <v>-1.64629</v>
      </c>
      <c r="H802" s="2" t="s">
        <v>1290</v>
      </c>
      <c r="I802" s="2" t="s">
        <v>1291</v>
      </c>
      <c r="J802" s="2">
        <v>-1.43299</v>
      </c>
      <c r="K802" s="2">
        <v>1.1644699999999999</v>
      </c>
      <c r="L802" s="2">
        <v>1.53027</v>
      </c>
      <c r="M802" s="2">
        <v>-1.0773600000000001</v>
      </c>
    </row>
    <row r="803" spans="1:13" x14ac:dyDescent="0.3">
      <c r="A803" s="2" t="s">
        <v>720</v>
      </c>
      <c r="B803" s="2" t="s">
        <v>721</v>
      </c>
      <c r="D803" s="2">
        <v>-5.0700500000000002</v>
      </c>
      <c r="H803" s="2" t="s">
        <v>1316</v>
      </c>
      <c r="I803" s="2" t="s">
        <v>1317</v>
      </c>
      <c r="J803" s="2">
        <v>-1.63029</v>
      </c>
      <c r="K803" s="2">
        <v>1.3977900000000001</v>
      </c>
      <c r="L803" s="2">
        <v>1.84399</v>
      </c>
      <c r="M803" s="2">
        <v>-1.1906099999999999</v>
      </c>
    </row>
    <row r="804" spans="1:13" x14ac:dyDescent="0.3">
      <c r="A804" s="2" t="s">
        <v>726</v>
      </c>
      <c r="B804" s="2" t="s">
        <v>727</v>
      </c>
      <c r="D804" s="2">
        <v>-3.8185799999999999</v>
      </c>
      <c r="H804" s="2" t="s">
        <v>1348</v>
      </c>
      <c r="I804" s="2" t="s">
        <v>1349</v>
      </c>
      <c r="J804" s="2">
        <v>-1.25126</v>
      </c>
      <c r="K804" s="2">
        <v>1.6027</v>
      </c>
      <c r="L804" s="2">
        <v>1.5618799999999999</v>
      </c>
      <c r="M804" s="2">
        <v>-1.3018400000000001</v>
      </c>
    </row>
    <row r="805" spans="1:13" x14ac:dyDescent="0.3">
      <c r="A805" s="2" t="s">
        <v>814</v>
      </c>
      <c r="B805" s="2" t="s">
        <v>815</v>
      </c>
      <c r="D805" s="2">
        <v>-1.4257500000000001</v>
      </c>
      <c r="H805" s="2" t="s">
        <v>340</v>
      </c>
      <c r="I805" s="2" t="s">
        <v>341</v>
      </c>
      <c r="J805" s="2">
        <v>-1.68686</v>
      </c>
      <c r="K805" s="2">
        <v>-2.0285500000000001</v>
      </c>
      <c r="L805" s="2">
        <v>1.28956</v>
      </c>
      <c r="M805" s="2">
        <v>1.6228899999999999</v>
      </c>
    </row>
    <row r="806" spans="1:13" x14ac:dyDescent="0.3">
      <c r="A806" s="2" t="s">
        <v>328</v>
      </c>
      <c r="B806" s="2" t="s">
        <v>329</v>
      </c>
      <c r="D806" s="2">
        <v>-1.9183399999999999</v>
      </c>
      <c r="H806" s="2" t="s">
        <v>104</v>
      </c>
      <c r="I806" s="2" t="s">
        <v>105</v>
      </c>
      <c r="J806" s="2">
        <v>-2.4547099999999999</v>
      </c>
      <c r="K806" s="2">
        <v>1.04036</v>
      </c>
      <c r="L806" s="2">
        <v>2.2696900000000002</v>
      </c>
      <c r="M806" s="2">
        <v>-1.2302200000000001</v>
      </c>
    </row>
    <row r="807" spans="1:13" x14ac:dyDescent="0.3">
      <c r="A807" s="2" t="s">
        <v>421</v>
      </c>
      <c r="B807" s="2" t="s">
        <v>422</v>
      </c>
      <c r="D807" s="2">
        <v>-1.2341299999999999</v>
      </c>
      <c r="H807" s="2" t="s">
        <v>160</v>
      </c>
      <c r="I807" s="2" t="s">
        <v>161</v>
      </c>
      <c r="J807" s="2">
        <v>-1.38018</v>
      </c>
      <c r="K807" s="2">
        <v>1.1642699999999999</v>
      </c>
      <c r="L807" s="2">
        <v>2.0515699999999999</v>
      </c>
    </row>
    <row r="808" spans="1:13" x14ac:dyDescent="0.3">
      <c r="A808" s="2" t="s">
        <v>332</v>
      </c>
      <c r="B808" s="2" t="s">
        <v>333</v>
      </c>
      <c r="D808" s="2">
        <v>-1.66483</v>
      </c>
      <c r="H808" s="2" t="s">
        <v>954</v>
      </c>
      <c r="I808" s="2" t="s">
        <v>955</v>
      </c>
      <c r="J808" s="2">
        <v>-1.20651</v>
      </c>
      <c r="K808" s="2">
        <v>1.40585</v>
      </c>
      <c r="L808" s="2">
        <v>1.79626</v>
      </c>
    </row>
    <row r="809" spans="1:13" x14ac:dyDescent="0.3">
      <c r="A809" s="2" t="s">
        <v>415</v>
      </c>
      <c r="B809" s="2" t="s">
        <v>416</v>
      </c>
      <c r="D809" s="2">
        <v>-1.10772</v>
      </c>
      <c r="H809" s="2" t="s">
        <v>1294</v>
      </c>
      <c r="I809" s="2" t="s">
        <v>1295</v>
      </c>
      <c r="J809" s="2">
        <v>-1.4438599999999999</v>
      </c>
      <c r="K809" s="2">
        <v>1.2048099999999999</v>
      </c>
      <c r="L809" s="2">
        <v>2.0861299999999998</v>
      </c>
    </row>
    <row r="810" spans="1:13" x14ac:dyDescent="0.3">
      <c r="A810" s="2" t="s">
        <v>722</v>
      </c>
      <c r="B810" s="2" t="s">
        <v>723</v>
      </c>
      <c r="D810" s="2">
        <v>-4.7601100000000001</v>
      </c>
      <c r="H810" s="2" t="s">
        <v>34</v>
      </c>
      <c r="I810" s="2" t="s">
        <v>35</v>
      </c>
      <c r="J810" s="2">
        <v>-1.4016</v>
      </c>
      <c r="K810" s="2">
        <v>1.22882</v>
      </c>
      <c r="L810" s="2">
        <v>2.0381499999999999</v>
      </c>
    </row>
    <row r="811" spans="1:13" x14ac:dyDescent="0.3">
      <c r="A811" s="2" t="s">
        <v>836</v>
      </c>
      <c r="B811" s="2" t="s">
        <v>837</v>
      </c>
      <c r="D811" s="2">
        <v>-1.2697099999999999</v>
      </c>
      <c r="H811" s="2" t="s">
        <v>1014</v>
      </c>
      <c r="I811" s="2" t="s">
        <v>1015</v>
      </c>
      <c r="J811" s="2">
        <v>-1.6356599999999999</v>
      </c>
      <c r="K811" s="2">
        <v>1.4316</v>
      </c>
      <c r="L811" s="2">
        <v>3.0070800000000002</v>
      </c>
    </row>
    <row r="812" spans="1:13" x14ac:dyDescent="0.3">
      <c r="A812" s="2" t="s">
        <v>816</v>
      </c>
      <c r="B812" s="2" t="s">
        <v>817</v>
      </c>
      <c r="D812" s="2">
        <v>-1.4172400000000001</v>
      </c>
      <c r="H812" s="2" t="s">
        <v>1016</v>
      </c>
      <c r="I812" s="2" t="s">
        <v>1017</v>
      </c>
      <c r="J812" s="2">
        <v>-1.0460400000000001</v>
      </c>
      <c r="K812" s="2">
        <v>1.46722</v>
      </c>
      <c r="L812" s="2">
        <v>1.8582700000000001</v>
      </c>
    </row>
    <row r="813" spans="1:13" x14ac:dyDescent="0.3">
      <c r="A813" s="2" t="s">
        <v>742</v>
      </c>
      <c r="B813" s="2" t="s">
        <v>743</v>
      </c>
      <c r="D813" s="2">
        <v>-2.82694</v>
      </c>
      <c r="H813" s="2" t="s">
        <v>1276</v>
      </c>
      <c r="I813" s="2" t="s">
        <v>1277</v>
      </c>
      <c r="J813" s="2">
        <v>-1.1067499999999999</v>
      </c>
      <c r="K813" s="2">
        <v>1.1178699999999999</v>
      </c>
      <c r="L813" s="2">
        <v>1.39012</v>
      </c>
    </row>
    <row r="814" spans="1:13" x14ac:dyDescent="0.3">
      <c r="A814" s="2" t="s">
        <v>736</v>
      </c>
      <c r="B814" s="2" t="s">
        <v>737</v>
      </c>
      <c r="D814" s="2">
        <v>-2.9860199999999999</v>
      </c>
      <c r="H814" s="2" t="s">
        <v>1340</v>
      </c>
      <c r="I814" s="2" t="s">
        <v>1341</v>
      </c>
      <c r="J814" s="2">
        <v>-1.6151599999999999</v>
      </c>
      <c r="K814" s="2">
        <v>1.5280899999999999</v>
      </c>
      <c r="L814" s="2">
        <v>2.89133</v>
      </c>
    </row>
    <row r="815" spans="1:13" x14ac:dyDescent="0.3">
      <c r="A815" s="2" t="s">
        <v>830</v>
      </c>
      <c r="B815" s="2" t="s">
        <v>831</v>
      </c>
      <c r="D815" s="2">
        <v>-1.32039</v>
      </c>
      <c r="H815" s="2" t="s">
        <v>453</v>
      </c>
      <c r="I815" s="2" t="s">
        <v>454</v>
      </c>
      <c r="J815" s="2">
        <v>-1.71014</v>
      </c>
      <c r="K815" s="2">
        <v>1.1793100000000001</v>
      </c>
      <c r="M815" s="2">
        <v>-3.8600300000000001</v>
      </c>
    </row>
    <row r="816" spans="1:13" x14ac:dyDescent="0.3">
      <c r="A816" s="2" t="s">
        <v>852</v>
      </c>
      <c r="B816" s="2" t="s">
        <v>853</v>
      </c>
      <c r="D816" s="2">
        <v>-1.1808799999999999</v>
      </c>
      <c r="H816" s="2" t="s">
        <v>1362</v>
      </c>
      <c r="I816" s="2" t="s">
        <v>1363</v>
      </c>
      <c r="J816" s="2">
        <v>-1.6876899999999999</v>
      </c>
      <c r="K816" s="2">
        <v>1.88245</v>
      </c>
      <c r="M816" s="2">
        <v>-2.90089</v>
      </c>
    </row>
    <row r="817" spans="1:13" x14ac:dyDescent="0.3">
      <c r="A817" s="2" t="s">
        <v>732</v>
      </c>
      <c r="B817" s="2" t="s">
        <v>733</v>
      </c>
      <c r="D817" s="2">
        <v>-3.03003</v>
      </c>
      <c r="H817" s="2" t="s">
        <v>445</v>
      </c>
      <c r="I817" s="2" t="s">
        <v>446</v>
      </c>
      <c r="J817" s="2">
        <v>-1.2310399999999999</v>
      </c>
      <c r="K817" s="2">
        <v>1.07978</v>
      </c>
      <c r="M817" s="2">
        <v>-1.3578399999999999</v>
      </c>
    </row>
    <row r="818" spans="1:13" x14ac:dyDescent="0.3">
      <c r="A818" s="2" t="s">
        <v>888</v>
      </c>
      <c r="B818" s="2" t="s">
        <v>889</v>
      </c>
      <c r="D818" s="2">
        <v>-1.07077</v>
      </c>
      <c r="H818" s="2" t="s">
        <v>528</v>
      </c>
      <c r="I818" s="2" t="s">
        <v>529</v>
      </c>
      <c r="J818" s="2">
        <v>-1.7088000000000001</v>
      </c>
      <c r="K818" s="2">
        <v>1.28677</v>
      </c>
      <c r="M818" s="2">
        <v>-2.3404699999999998</v>
      </c>
    </row>
    <row r="819" spans="1:13" x14ac:dyDescent="0.3">
      <c r="A819" s="2" t="s">
        <v>744</v>
      </c>
      <c r="B819" s="2" t="s">
        <v>745</v>
      </c>
      <c r="D819" s="2">
        <v>-2.77948</v>
      </c>
      <c r="H819" s="2" t="s">
        <v>672</v>
      </c>
      <c r="I819" s="2" t="s">
        <v>673</v>
      </c>
      <c r="J819" s="2">
        <v>-2.6588599999999998</v>
      </c>
      <c r="K819" s="2">
        <v>2.6318600000000001</v>
      </c>
      <c r="M819" s="2">
        <v>-4.4050099999999999</v>
      </c>
    </row>
    <row r="820" spans="1:13" x14ac:dyDescent="0.3">
      <c r="A820" s="2" t="s">
        <v>790</v>
      </c>
      <c r="B820" s="2" t="s">
        <v>791</v>
      </c>
      <c r="D820" s="2">
        <v>-1.6698200000000001</v>
      </c>
      <c r="H820" s="2" t="s">
        <v>1330</v>
      </c>
      <c r="I820" s="2" t="s">
        <v>1331</v>
      </c>
      <c r="J820" s="2">
        <v>-1.6353899999999999</v>
      </c>
      <c r="K820" s="2">
        <v>1.48539</v>
      </c>
      <c r="M820" s="2">
        <v>-3.6498900000000001</v>
      </c>
    </row>
    <row r="821" spans="1:13" x14ac:dyDescent="0.3">
      <c r="A821" s="2" t="s">
        <v>862</v>
      </c>
      <c r="B821" s="2" t="s">
        <v>863</v>
      </c>
      <c r="D821" s="2">
        <v>-1.15072</v>
      </c>
      <c r="H821" s="2" t="s">
        <v>916</v>
      </c>
      <c r="I821" s="2" t="s">
        <v>917</v>
      </c>
      <c r="J821" s="2">
        <v>3.0855399999999999</v>
      </c>
      <c r="K821" s="2">
        <v>2.1895600000000002</v>
      </c>
      <c r="M821" s="2">
        <v>1.4701599999999999</v>
      </c>
    </row>
    <row r="822" spans="1:13" x14ac:dyDescent="0.3">
      <c r="A822" s="2" t="s">
        <v>758</v>
      </c>
      <c r="B822" s="2" t="s">
        <v>759</v>
      </c>
      <c r="D822" s="2">
        <v>-2.2418100000000001</v>
      </c>
      <c r="H822" s="2" t="s">
        <v>1322</v>
      </c>
      <c r="I822" s="2" t="s">
        <v>1323</v>
      </c>
      <c r="J822" s="2">
        <v>-1.1028100000000001</v>
      </c>
      <c r="K822" s="2">
        <v>1.4413899999999999</v>
      </c>
      <c r="M822" s="2">
        <v>-2.4950299999999999</v>
      </c>
    </row>
    <row r="823" spans="1:13" x14ac:dyDescent="0.3">
      <c r="A823" s="2" t="s">
        <v>320</v>
      </c>
      <c r="B823" s="2" t="s">
        <v>321</v>
      </c>
      <c r="D823" s="2">
        <v>-1.7810600000000001</v>
      </c>
      <c r="H823" s="2" t="s">
        <v>542</v>
      </c>
      <c r="I823" s="2" t="s">
        <v>543</v>
      </c>
      <c r="J823" s="2">
        <v>-1.4126300000000001</v>
      </c>
      <c r="K823" s="2">
        <v>1.1478299999999999</v>
      </c>
      <c r="M823" s="2">
        <v>-2.0011700000000001</v>
      </c>
    </row>
    <row r="824" spans="1:13" x14ac:dyDescent="0.3">
      <c r="A824" s="2" t="s">
        <v>882</v>
      </c>
      <c r="B824" s="2" t="s">
        <v>883</v>
      </c>
      <c r="D824" s="2">
        <v>-1.0968199999999999</v>
      </c>
      <c r="H824" s="2" t="s">
        <v>896</v>
      </c>
      <c r="I824" s="2" t="s">
        <v>897</v>
      </c>
      <c r="J824" s="2">
        <v>-3.3475600000000001</v>
      </c>
      <c r="K824" s="2">
        <v>1.2437100000000001</v>
      </c>
      <c r="M824" s="2">
        <v>-1.4768600000000001</v>
      </c>
    </row>
    <row r="825" spans="1:13" x14ac:dyDescent="0.3">
      <c r="A825" s="2" t="s">
        <v>808</v>
      </c>
      <c r="B825" s="2" t="s">
        <v>809</v>
      </c>
      <c r="D825" s="2">
        <v>-1.4597100000000001</v>
      </c>
      <c r="H825" s="2" t="s">
        <v>1342</v>
      </c>
      <c r="I825" s="2" t="s">
        <v>1343</v>
      </c>
      <c r="J825" s="2">
        <v>-1.90387</v>
      </c>
      <c r="K825" s="2">
        <v>1.5349299999999999</v>
      </c>
      <c r="M825" s="2">
        <v>-2.3754400000000002</v>
      </c>
    </row>
    <row r="826" spans="1:13" x14ac:dyDescent="0.3">
      <c r="A826" s="2" t="s">
        <v>778</v>
      </c>
      <c r="B826" s="2" t="s">
        <v>779</v>
      </c>
      <c r="D826" s="2">
        <v>-1.76895</v>
      </c>
      <c r="H826" s="2" t="s">
        <v>1176</v>
      </c>
      <c r="I826" s="2" t="s">
        <v>1177</v>
      </c>
      <c r="J826" s="2">
        <v>-1.95912</v>
      </c>
      <c r="L826" s="2">
        <v>1.1524099999999999</v>
      </c>
      <c r="M826" s="2">
        <v>-1.1668799999999999</v>
      </c>
    </row>
    <row r="827" spans="1:13" x14ac:dyDescent="0.3">
      <c r="A827" s="2" t="s">
        <v>854</v>
      </c>
      <c r="B827" s="2" t="s">
        <v>855</v>
      </c>
      <c r="D827" s="2">
        <v>-1.17214</v>
      </c>
      <c r="H827" s="2" t="s">
        <v>870</v>
      </c>
      <c r="I827" s="2" t="s">
        <v>871</v>
      </c>
      <c r="J827" s="2">
        <v>1.1594800000000001</v>
      </c>
      <c r="L827" s="2">
        <v>1.24526</v>
      </c>
      <c r="M827" s="2">
        <v>3.3814299999999999</v>
      </c>
    </row>
    <row r="828" spans="1:13" x14ac:dyDescent="0.3">
      <c r="A828" s="2" t="s">
        <v>890</v>
      </c>
      <c r="B828" s="2" t="s">
        <v>891</v>
      </c>
      <c r="D828" s="2">
        <v>-1.06979</v>
      </c>
      <c r="H828" s="2" t="s">
        <v>1186</v>
      </c>
      <c r="I828" s="2" t="s">
        <v>1187</v>
      </c>
      <c r="J828" s="2">
        <v>-1.7866500000000001</v>
      </c>
      <c r="L828" s="2">
        <v>1.5785199999999999</v>
      </c>
      <c r="M828" s="2">
        <v>-1.0616000000000001</v>
      </c>
    </row>
    <row r="829" spans="1:13" x14ac:dyDescent="0.3">
      <c r="A829" s="2" t="s">
        <v>730</v>
      </c>
      <c r="B829" s="2" t="s">
        <v>731</v>
      </c>
      <c r="D829" s="2">
        <v>-3.4119899999999999</v>
      </c>
      <c r="H829" s="2" t="s">
        <v>514</v>
      </c>
      <c r="I829" s="2" t="s">
        <v>515</v>
      </c>
      <c r="J829" s="2">
        <v>-1.1358999999999999</v>
      </c>
      <c r="L829" s="2">
        <v>1.65018</v>
      </c>
      <c r="M829" s="2">
        <v>1.17221</v>
      </c>
    </row>
    <row r="830" spans="1:13" x14ac:dyDescent="0.3">
      <c r="A830" s="2" t="s">
        <v>776</v>
      </c>
      <c r="B830" s="2" t="s">
        <v>777</v>
      </c>
      <c r="D830" s="2">
        <v>-1.77423</v>
      </c>
      <c r="H830" s="2" t="s">
        <v>1162</v>
      </c>
      <c r="I830" s="2" t="s">
        <v>1163</v>
      </c>
      <c r="J830" s="2">
        <v>-1.9149</v>
      </c>
      <c r="L830" s="2">
        <v>1.15551</v>
      </c>
      <c r="M830" s="2">
        <v>-1.3424400000000001</v>
      </c>
    </row>
    <row r="831" spans="1:13" x14ac:dyDescent="0.3">
      <c r="A831" s="2" t="s">
        <v>896</v>
      </c>
      <c r="B831" s="2" t="s">
        <v>897</v>
      </c>
      <c r="D831" s="2">
        <v>-1.0244200000000001</v>
      </c>
      <c r="H831" s="2" t="s">
        <v>435</v>
      </c>
      <c r="I831" s="2" t="s">
        <v>436</v>
      </c>
      <c r="K831" s="2">
        <v>3.4343599999999999</v>
      </c>
      <c r="L831" s="2">
        <v>2.81691</v>
      </c>
      <c r="M831" s="2">
        <v>-1.8464499999999999</v>
      </c>
    </row>
    <row r="832" spans="1:13" x14ac:dyDescent="0.3">
      <c r="A832" s="2" t="s">
        <v>868</v>
      </c>
      <c r="B832" s="2" t="s">
        <v>869</v>
      </c>
      <c r="D832" s="2">
        <v>-1.1432899999999999</v>
      </c>
      <c r="H832" s="2" t="s">
        <v>1112</v>
      </c>
      <c r="I832" s="2" t="s">
        <v>1113</v>
      </c>
      <c r="K832" s="2">
        <v>1.9711799999999999</v>
      </c>
      <c r="L832" s="2">
        <v>1.4069</v>
      </c>
      <c r="M832" s="2">
        <v>-1.5698399999999999</v>
      </c>
    </row>
    <row r="833" spans="1:13" x14ac:dyDescent="0.3">
      <c r="A833" s="2" t="s">
        <v>316</v>
      </c>
      <c r="B833" s="2" t="s">
        <v>317</v>
      </c>
      <c r="D833" s="2">
        <v>-1.3498300000000001</v>
      </c>
      <c r="H833" s="2" t="s">
        <v>1306</v>
      </c>
      <c r="I833" s="2" t="s">
        <v>1307</v>
      </c>
      <c r="K833" s="2">
        <v>1.3223100000000001</v>
      </c>
      <c r="L833" s="2">
        <v>1.0436700000000001</v>
      </c>
      <c r="M833" s="2">
        <v>-1.1800900000000001</v>
      </c>
    </row>
    <row r="834" spans="1:13" x14ac:dyDescent="0.3">
      <c r="A834" s="2" t="s">
        <v>828</v>
      </c>
      <c r="B834" s="2" t="s">
        <v>829</v>
      </c>
      <c r="D834" s="2">
        <v>-1.33755</v>
      </c>
      <c r="H834" s="2" t="s">
        <v>1296</v>
      </c>
      <c r="I834" s="2" t="s">
        <v>1297</v>
      </c>
      <c r="K834" s="2">
        <v>1.2068000000000001</v>
      </c>
      <c r="L834" s="2">
        <v>-1.22109</v>
      </c>
      <c r="M834" s="2">
        <v>-1.7736499999999999</v>
      </c>
    </row>
    <row r="835" spans="1:13" x14ac:dyDescent="0.3">
      <c r="A835" s="2" t="s">
        <v>806</v>
      </c>
      <c r="B835" s="2" t="s">
        <v>807</v>
      </c>
      <c r="D835" s="2">
        <v>-1.47532</v>
      </c>
      <c r="H835" s="2" t="s">
        <v>18</v>
      </c>
      <c r="I835" s="2" t="s">
        <v>19</v>
      </c>
      <c r="K835" s="2">
        <v>2.5396100000000001</v>
      </c>
      <c r="L835" s="2">
        <v>1.1074200000000001</v>
      </c>
      <c r="M835" s="2">
        <v>-1.6093900000000001</v>
      </c>
    </row>
    <row r="836" spans="1:13" x14ac:dyDescent="0.3">
      <c r="A836" s="2" t="s">
        <v>780</v>
      </c>
      <c r="B836" s="2" t="s">
        <v>781</v>
      </c>
      <c r="D836" s="2">
        <v>-1.7351300000000001</v>
      </c>
      <c r="H836" s="2" t="s">
        <v>391</v>
      </c>
      <c r="I836" s="2" t="s">
        <v>392</v>
      </c>
      <c r="K836" s="2">
        <v>1.2465599999999999</v>
      </c>
      <c r="L836" s="2">
        <v>-1.21279</v>
      </c>
      <c r="M836" s="2">
        <v>-1.68082</v>
      </c>
    </row>
    <row r="837" spans="1:13" x14ac:dyDescent="0.3">
      <c r="A837" s="2" t="s">
        <v>840</v>
      </c>
      <c r="B837" s="2" t="s">
        <v>841</v>
      </c>
      <c r="D837" s="2">
        <v>-1.22743</v>
      </c>
      <c r="H837" s="2" t="s">
        <v>918</v>
      </c>
      <c r="I837" s="2" t="s">
        <v>919</v>
      </c>
      <c r="K837" s="2">
        <v>3.28294</v>
      </c>
      <c r="L837" s="2">
        <v>2.2366000000000001</v>
      </c>
      <c r="M837" s="2">
        <v>-2.0450900000000001</v>
      </c>
    </row>
    <row r="838" spans="1:13" x14ac:dyDescent="0.3">
      <c r="A838" s="2" t="s">
        <v>756</v>
      </c>
      <c r="B838" s="2" t="s">
        <v>757</v>
      </c>
      <c r="D838" s="2">
        <v>-2.2812800000000002</v>
      </c>
      <c r="H838" s="2" t="s">
        <v>374</v>
      </c>
      <c r="I838" s="2" t="s">
        <v>375</v>
      </c>
      <c r="K838" s="2">
        <v>1.0808899999999999</v>
      </c>
      <c r="L838" s="2">
        <v>-1.5115000000000001</v>
      </c>
      <c r="M838" s="2">
        <v>-2.3780700000000001</v>
      </c>
    </row>
    <row r="839" spans="1:13" x14ac:dyDescent="0.3">
      <c r="A839" s="2" t="s">
        <v>872</v>
      </c>
      <c r="B839" s="2" t="s">
        <v>873</v>
      </c>
      <c r="D839" s="2">
        <v>-1.1169800000000001</v>
      </c>
    </row>
    <row r="840" spans="1:13" x14ac:dyDescent="0.3">
      <c r="A840" s="2" t="s">
        <v>796</v>
      </c>
      <c r="B840" s="2" t="s">
        <v>797</v>
      </c>
      <c r="D840" s="2">
        <v>-1.63866</v>
      </c>
    </row>
    <row r="841" spans="1:13" x14ac:dyDescent="0.3">
      <c r="A841" s="2" t="s">
        <v>340</v>
      </c>
      <c r="B841" s="2" t="s">
        <v>341</v>
      </c>
      <c r="D841" s="2">
        <v>-2.3854099999999998</v>
      </c>
    </row>
    <row r="842" spans="1:13" x14ac:dyDescent="0.3">
      <c r="A842" s="2" t="s">
        <v>1108</v>
      </c>
      <c r="B842" s="2" t="s">
        <v>1109</v>
      </c>
      <c r="E842" s="2">
        <v>1.10032</v>
      </c>
    </row>
    <row r="843" spans="1:13" x14ac:dyDescent="0.3">
      <c r="A843" s="2" t="s">
        <v>2027</v>
      </c>
      <c r="B843" s="2" t="s">
        <v>2028</v>
      </c>
      <c r="E843" s="2">
        <v>2.4271600000000002</v>
      </c>
    </row>
    <row r="844" spans="1:13" x14ac:dyDescent="0.3">
      <c r="A844" s="2" t="s">
        <v>1010</v>
      </c>
      <c r="B844" s="2" t="s">
        <v>1011</v>
      </c>
      <c r="E844" s="2">
        <v>1.8710500000000001</v>
      </c>
    </row>
    <row r="845" spans="1:13" x14ac:dyDescent="0.3">
      <c r="A845" s="2" t="s">
        <v>1014</v>
      </c>
      <c r="B845" s="2" t="s">
        <v>1015</v>
      </c>
      <c r="E845" s="2">
        <v>1.2040599999999999</v>
      </c>
    </row>
    <row r="846" spans="1:13" x14ac:dyDescent="0.3">
      <c r="A846" s="2" t="s">
        <v>1344</v>
      </c>
      <c r="B846" s="2" t="s">
        <v>1345</v>
      </c>
      <c r="E846" s="2">
        <v>1.3120400000000001</v>
      </c>
    </row>
    <row r="847" spans="1:13" x14ac:dyDescent="0.3">
      <c r="A847" s="2" t="s">
        <v>2448</v>
      </c>
      <c r="B847" s="2" t="s">
        <v>2449</v>
      </c>
      <c r="E847" s="2">
        <v>1.4541500000000001</v>
      </c>
    </row>
    <row r="848" spans="1:13" x14ac:dyDescent="0.3">
      <c r="A848" s="2" t="s">
        <v>1154</v>
      </c>
      <c r="B848" s="2" t="s">
        <v>1155</v>
      </c>
      <c r="E848" s="2">
        <v>1.1528</v>
      </c>
    </row>
    <row r="849" spans="1:6" x14ac:dyDescent="0.3">
      <c r="A849" s="2" t="s">
        <v>68</v>
      </c>
      <c r="B849" s="2" t="s">
        <v>69</v>
      </c>
      <c r="E849" s="2">
        <v>1.47627</v>
      </c>
    </row>
    <row r="850" spans="1:6" x14ac:dyDescent="0.3">
      <c r="A850" s="2" t="s">
        <v>2145</v>
      </c>
      <c r="B850" s="2" t="s">
        <v>2146</v>
      </c>
      <c r="E850" s="2">
        <v>1.22106</v>
      </c>
    </row>
    <row r="851" spans="1:6" x14ac:dyDescent="0.3">
      <c r="A851" s="2" t="s">
        <v>2741</v>
      </c>
      <c r="B851" s="2" t="s">
        <v>2742</v>
      </c>
      <c r="E851" s="2">
        <v>-1.2519800000000001</v>
      </c>
    </row>
    <row r="852" spans="1:6" x14ac:dyDescent="0.3">
      <c r="A852" s="2" t="s">
        <v>2743</v>
      </c>
      <c r="B852" s="2" t="s">
        <v>2744</v>
      </c>
      <c r="E852" s="2">
        <v>-3.5918899999999998</v>
      </c>
    </row>
    <row r="853" spans="1:6" x14ac:dyDescent="0.3">
      <c r="A853" s="2" t="s">
        <v>2745</v>
      </c>
      <c r="B853" s="2" t="s">
        <v>2746</v>
      </c>
      <c r="E853" s="2">
        <v>-1.2199500000000001</v>
      </c>
    </row>
    <row r="854" spans="1:6" x14ac:dyDescent="0.3">
      <c r="A854" s="2" t="s">
        <v>2747</v>
      </c>
      <c r="B854" s="2" t="s">
        <v>2748</v>
      </c>
      <c r="E854" s="2">
        <v>-1.10425</v>
      </c>
    </row>
    <row r="855" spans="1:6" x14ac:dyDescent="0.3">
      <c r="A855" s="2" t="s">
        <v>468</v>
      </c>
      <c r="B855" s="2" t="s">
        <v>469</v>
      </c>
      <c r="E855" s="2">
        <v>-5.3091799999999996</v>
      </c>
    </row>
    <row r="856" spans="1:6" x14ac:dyDescent="0.3">
      <c r="A856" s="2" t="s">
        <v>924</v>
      </c>
      <c r="B856" s="2" t="s">
        <v>925</v>
      </c>
      <c r="E856" s="2">
        <v>-1.8312900000000001</v>
      </c>
    </row>
    <row r="857" spans="1:6" x14ac:dyDescent="0.3">
      <c r="A857" s="2" t="s">
        <v>1252</v>
      </c>
      <c r="B857" s="2" t="s">
        <v>1253</v>
      </c>
      <c r="E857" s="2">
        <v>-1.39872</v>
      </c>
    </row>
    <row r="861" spans="1:6" x14ac:dyDescent="0.3">
      <c r="A861" s="2" t="s">
        <v>634</v>
      </c>
      <c r="B861" s="2" t="s">
        <v>635</v>
      </c>
      <c r="C861" s="2">
        <v>2.3892099999999998</v>
      </c>
      <c r="D861" s="2">
        <v>1.45319</v>
      </c>
      <c r="E861" s="2">
        <v>1.34517</v>
      </c>
      <c r="F861" s="2">
        <v>2.27413</v>
      </c>
    </row>
    <row r="862" spans="1:6" x14ac:dyDescent="0.3">
      <c r="A862" s="2" t="s">
        <v>389</v>
      </c>
      <c r="B862" s="2" t="s">
        <v>390</v>
      </c>
      <c r="C862" s="2">
        <v>2.6102699999999999</v>
      </c>
      <c r="D862" s="2">
        <v>2.5487799999999998</v>
      </c>
      <c r="E862" s="2">
        <v>-2.2075</v>
      </c>
      <c r="F862" s="2">
        <v>-2.15083</v>
      </c>
    </row>
    <row r="863" spans="1:6" x14ac:dyDescent="0.3">
      <c r="A863" s="2" t="s">
        <v>429</v>
      </c>
      <c r="B863" s="2" t="s">
        <v>430</v>
      </c>
      <c r="C863" s="2">
        <v>-2.2431700000000001</v>
      </c>
      <c r="D863" s="2">
        <v>-1.7549600000000001</v>
      </c>
      <c r="E863" s="2">
        <v>1.7423299999999999</v>
      </c>
      <c r="F863" s="2">
        <v>1.24874</v>
      </c>
    </row>
    <row r="865" spans="1:6" x14ac:dyDescent="0.3">
      <c r="A865" s="2" t="s">
        <v>952</v>
      </c>
      <c r="B865" s="2" t="s">
        <v>953</v>
      </c>
      <c r="C865" s="2">
        <v>2.06318</v>
      </c>
      <c r="D865" s="2">
        <v>1.7644599999999999</v>
      </c>
      <c r="F865" s="2">
        <v>-1.39984</v>
      </c>
    </row>
    <row r="866" spans="1:6" x14ac:dyDescent="0.3">
      <c r="A866" s="2" t="s">
        <v>542</v>
      </c>
      <c r="B866" s="2" t="s">
        <v>543</v>
      </c>
      <c r="C866" s="2">
        <v>-1.2365600000000001</v>
      </c>
      <c r="D866" s="2">
        <v>1.0358400000000001</v>
      </c>
      <c r="F866" s="2">
        <v>-1.6251100000000001</v>
      </c>
    </row>
    <row r="867" spans="1:6" x14ac:dyDescent="0.3">
      <c r="A867" s="2" t="s">
        <v>431</v>
      </c>
      <c r="B867" s="2" t="s">
        <v>432</v>
      </c>
      <c r="C867" s="2">
        <v>-1.3276699999999999</v>
      </c>
      <c r="D867" s="2">
        <v>-1.8905700000000001</v>
      </c>
      <c r="F867" s="2">
        <v>1.3636999999999999</v>
      </c>
    </row>
    <row r="868" spans="1:6" x14ac:dyDescent="0.3">
      <c r="A868" s="2" t="s">
        <v>48</v>
      </c>
      <c r="B868" s="2" t="s">
        <v>49</v>
      </c>
      <c r="C868" s="2">
        <v>-1.90896</v>
      </c>
      <c r="D868" s="2">
        <v>-2.9321600000000001</v>
      </c>
      <c r="F868" s="2">
        <v>2.0020600000000002</v>
      </c>
    </row>
    <row r="869" spans="1:6" x14ac:dyDescent="0.3">
      <c r="A869" s="2" t="s">
        <v>1330</v>
      </c>
      <c r="B869" s="2" t="s">
        <v>1331</v>
      </c>
      <c r="C869" s="2">
        <v>-2.1321099999999999</v>
      </c>
      <c r="E869" s="2">
        <v>-1.4319900000000001</v>
      </c>
      <c r="F869" s="2">
        <v>-3.6059000000000001</v>
      </c>
    </row>
    <row r="871" spans="1:6" x14ac:dyDescent="0.3">
      <c r="A871" s="2" t="s">
        <v>912</v>
      </c>
      <c r="B871" s="2" t="s">
        <v>913</v>
      </c>
      <c r="C871" s="2">
        <v>2.13164</v>
      </c>
      <c r="D871" s="2">
        <v>4.4629500000000002</v>
      </c>
      <c r="E871" s="2">
        <v>1.7636099999999999</v>
      </c>
    </row>
    <row r="872" spans="1:6" x14ac:dyDescent="0.3">
      <c r="A872" s="2" t="s">
        <v>270</v>
      </c>
      <c r="B872" s="2" t="s">
        <v>271</v>
      </c>
      <c r="C872" s="2">
        <v>2.12141</v>
      </c>
      <c r="D872" s="2">
        <v>4.1068600000000002</v>
      </c>
      <c r="E872" s="2">
        <v>2.8627600000000002</v>
      </c>
    </row>
    <row r="873" spans="1:6" x14ac:dyDescent="0.3">
      <c r="A873" s="2" t="s">
        <v>26</v>
      </c>
      <c r="B873" s="2" t="s">
        <v>27</v>
      </c>
      <c r="C873" s="2">
        <v>1.8268899999999999</v>
      </c>
      <c r="D873" s="2">
        <v>3.4008099999999999</v>
      </c>
      <c r="E873" s="2">
        <v>1.20377</v>
      </c>
    </row>
    <row r="874" spans="1:6" x14ac:dyDescent="0.3">
      <c r="A874" s="2" t="s">
        <v>308</v>
      </c>
      <c r="B874" s="2" t="s">
        <v>309</v>
      </c>
      <c r="C874" s="2">
        <v>1.67205</v>
      </c>
      <c r="D874" s="2">
        <v>1.9763299999999999</v>
      </c>
      <c r="E874" s="2">
        <v>1.2492399999999999</v>
      </c>
    </row>
    <row r="875" spans="1:6" x14ac:dyDescent="0.3">
      <c r="A875" s="2" t="s">
        <v>764</v>
      </c>
      <c r="B875" s="2" t="s">
        <v>765</v>
      </c>
      <c r="C875" s="2">
        <v>-1.20757</v>
      </c>
      <c r="D875" s="2">
        <v>-2.01891</v>
      </c>
      <c r="E875" s="2">
        <v>-1.3591800000000001</v>
      </c>
    </row>
    <row r="877" spans="1:6" x14ac:dyDescent="0.3">
      <c r="A877" s="2" t="s">
        <v>946</v>
      </c>
      <c r="B877" s="2" t="s">
        <v>947</v>
      </c>
      <c r="D877" s="2">
        <v>1.3327199999999999</v>
      </c>
      <c r="E877" s="2">
        <v>2.52</v>
      </c>
      <c r="F877" s="2">
        <v>1.8624799999999999</v>
      </c>
    </row>
    <row r="878" spans="1:6" x14ac:dyDescent="0.3">
      <c r="A878" s="2" t="s">
        <v>936</v>
      </c>
      <c r="B878" s="2" t="s">
        <v>937</v>
      </c>
      <c r="D878" s="2">
        <v>1.5646599999999999</v>
      </c>
      <c r="E878" s="2">
        <v>1.94919</v>
      </c>
      <c r="F878" s="2">
        <v>1.20825</v>
      </c>
    </row>
    <row r="879" spans="1:6" x14ac:dyDescent="0.3">
      <c r="A879" s="2" t="s">
        <v>590</v>
      </c>
      <c r="B879" s="2" t="s">
        <v>591</v>
      </c>
      <c r="D879" s="2">
        <v>1.24424</v>
      </c>
      <c r="E879" s="2">
        <v>2.2933400000000002</v>
      </c>
      <c r="F879" s="2">
        <v>1.0234300000000001</v>
      </c>
    </row>
    <row r="880" spans="1:6" x14ac:dyDescent="0.3">
      <c r="A880" s="2" t="s">
        <v>908</v>
      </c>
      <c r="B880" s="2" t="s">
        <v>909</v>
      </c>
      <c r="D880" s="2">
        <v>1.42841</v>
      </c>
      <c r="E880" s="2">
        <v>-2.3336199999999998</v>
      </c>
      <c r="F880" s="2">
        <v>-2.77799</v>
      </c>
    </row>
    <row r="881" spans="1:6" x14ac:dyDescent="0.3">
      <c r="A881" s="2" t="s">
        <v>906</v>
      </c>
      <c r="B881" s="2" t="s">
        <v>907</v>
      </c>
      <c r="D881" s="2">
        <v>2.39364</v>
      </c>
      <c r="E881" s="2">
        <v>-2.1847400000000001</v>
      </c>
      <c r="F881" s="2">
        <v>-2.2826</v>
      </c>
    </row>
    <row r="882" spans="1:6" x14ac:dyDescent="0.3">
      <c r="A882" s="2" t="s">
        <v>748</v>
      </c>
      <c r="B882" s="2" t="s">
        <v>749</v>
      </c>
      <c r="D882" s="2">
        <v>-2.6052599999999999</v>
      </c>
      <c r="E882" s="2">
        <v>1.92946</v>
      </c>
      <c r="F882" s="2">
        <v>3.12181</v>
      </c>
    </row>
    <row r="883" spans="1:6" x14ac:dyDescent="0.3">
      <c r="A883" s="2" t="s">
        <v>354</v>
      </c>
      <c r="B883" s="2" t="s">
        <v>355</v>
      </c>
      <c r="D883" s="2">
        <v>-5.8481899999999998</v>
      </c>
      <c r="E883" s="2">
        <v>-3.6143299999999998</v>
      </c>
      <c r="F883" s="2">
        <v>1.97451</v>
      </c>
    </row>
    <row r="884" spans="1:6" x14ac:dyDescent="0.3">
      <c r="A884" s="2" t="s">
        <v>766</v>
      </c>
      <c r="B884" s="2" t="s">
        <v>767</v>
      </c>
      <c r="D884" s="2">
        <v>-1.9956100000000001</v>
      </c>
      <c r="E884" s="2">
        <v>-1.50288</v>
      </c>
      <c r="F884" s="2">
        <v>1.2164900000000001</v>
      </c>
    </row>
  </sheetData>
  <sortState ref="A2:G891">
    <sortCondition descending="1" ref="C2:C891"/>
  </sortState>
  <mergeCells count="4">
    <mergeCell ref="C1:F1"/>
    <mergeCell ref="J1:M1"/>
    <mergeCell ref="Q1:T1"/>
    <mergeCell ref="X1:AA1"/>
  </mergeCells>
  <conditionalFormatting sqref="U477:U482 U484 U487:U1048576 U461:U470 U223:U457 U180:U219 U8:U49 U2">
    <cfRule type="cellIs" dxfId="25" priority="467" operator="between">
      <formula>-1</formula>
      <formula>-99</formula>
    </cfRule>
    <cfRule type="cellIs" dxfId="24" priority="468" operator="between">
      <formula>1</formula>
      <formula>99</formula>
    </cfRule>
  </conditionalFormatting>
  <conditionalFormatting sqref="U459">
    <cfRule type="cellIs" dxfId="23" priority="464" operator="between">
      <formula>-1</formula>
      <formula>-99</formula>
    </cfRule>
    <cfRule type="cellIs" dxfId="22" priority="465" operator="between">
      <formula>1</formula>
      <formula>99</formula>
    </cfRule>
  </conditionalFormatting>
  <conditionalFormatting sqref="U3:U7">
    <cfRule type="cellIs" dxfId="21" priority="460" operator="between">
      <formula>-1</formula>
      <formula>-99</formula>
    </cfRule>
    <cfRule type="cellIs" dxfId="20" priority="461" operator="between">
      <formula>1</formula>
      <formula>99</formula>
    </cfRule>
  </conditionalFormatting>
  <conditionalFormatting sqref="U471:U476">
    <cfRule type="cellIs" dxfId="19" priority="456" operator="between">
      <formula>-1</formula>
      <formula>-99</formula>
    </cfRule>
    <cfRule type="cellIs" dxfId="18" priority="457" operator="between">
      <formula>1</formula>
      <formula>99</formula>
    </cfRule>
  </conditionalFormatting>
  <conditionalFormatting sqref="U50:U135">
    <cfRule type="cellIs" dxfId="17" priority="447" operator="between">
      <formula>-1</formula>
      <formula>-99</formula>
    </cfRule>
    <cfRule type="cellIs" dxfId="16" priority="448" operator="between">
      <formula>1</formula>
      <formula>99</formula>
    </cfRule>
  </conditionalFormatting>
  <conditionalFormatting sqref="U136:U179">
    <cfRule type="cellIs" dxfId="15" priority="444" operator="between">
      <formula>-1</formula>
      <formula>-99</formula>
    </cfRule>
    <cfRule type="cellIs" dxfId="14" priority="445" operator="between">
      <formula>1</formula>
      <formula>99</formula>
    </cfRule>
  </conditionalFormatting>
  <conditionalFormatting sqref="U220:U222">
    <cfRule type="cellIs" dxfId="13" priority="439" operator="between">
      <formula>-1</formula>
      <formula>-99</formula>
    </cfRule>
    <cfRule type="cellIs" dxfId="12" priority="440" operator="between">
      <formula>1</formula>
      <formula>99</formula>
    </cfRule>
  </conditionalFormatting>
  <conditionalFormatting sqref="U458">
    <cfRule type="cellIs" dxfId="11" priority="435" operator="between">
      <formula>-1</formula>
      <formula>-99</formula>
    </cfRule>
    <cfRule type="cellIs" dxfId="10" priority="436" operator="between">
      <formula>1</formula>
      <formula>99</formula>
    </cfRule>
  </conditionalFormatting>
  <conditionalFormatting sqref="U460">
    <cfRule type="cellIs" dxfId="9" priority="431" operator="between">
      <formula>-1</formula>
      <formula>-99</formula>
    </cfRule>
    <cfRule type="cellIs" dxfId="8" priority="432" operator="between">
      <formula>1</formula>
      <formula>99</formula>
    </cfRule>
  </conditionalFormatting>
  <conditionalFormatting sqref="U485">
    <cfRule type="cellIs" dxfId="7" priority="427" operator="between">
      <formula>-1</formula>
      <formula>-99</formula>
    </cfRule>
    <cfRule type="cellIs" dxfId="6" priority="428" operator="between">
      <formula>1</formula>
      <formula>99</formula>
    </cfRule>
  </conditionalFormatting>
  <conditionalFormatting sqref="U486">
    <cfRule type="cellIs" dxfId="5" priority="424" operator="between">
      <formula>-1</formula>
      <formula>-99</formula>
    </cfRule>
    <cfRule type="cellIs" dxfId="4" priority="425" operator="between">
      <formula>1</formula>
      <formula>99</formula>
    </cfRule>
  </conditionalFormatting>
  <conditionalFormatting sqref="U483">
    <cfRule type="cellIs" dxfId="3" priority="421" operator="between">
      <formula>-1</formula>
      <formula>-99</formula>
    </cfRule>
    <cfRule type="cellIs" dxfId="2" priority="422" operator="between">
      <formula>1</formula>
      <formula>99</formula>
    </cfRule>
  </conditionalFormatting>
  <conditionalFormatting sqref="C1:F1048576 J1:M1048576 Q1:T1048576 X1:AA1048576">
    <cfRule type="cellIs" dxfId="1" priority="2" operator="between">
      <formula>1</formula>
      <formula>9999</formula>
    </cfRule>
  </conditionalFormatting>
  <conditionalFormatting sqref="C1:F1048576 J1:M1048576 Q1:T1048576 X1:AA1048576">
    <cfRule type="cellIs" dxfId="0" priority="1" operator="between">
      <formula>-1</formula>
      <formula>-999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40</vt:i4>
      </vt:variant>
    </vt:vector>
  </HeadingPairs>
  <TitlesOfParts>
    <vt:vector size="41" baseType="lpstr">
      <vt:lpstr>Sheet1</vt:lpstr>
      <vt:lpstr>Sheet1!_1_GC_LT_WS_vs_GC_LT_COL</vt:lpstr>
      <vt:lpstr>Sheet1!_1_GC_LT_WS_vs_GC_LT_COL_1</vt:lpstr>
      <vt:lpstr>Sheet1!_1_GC_LT_WS_vs_GC_LT_COL_2</vt:lpstr>
      <vt:lpstr>Sheet1!_1_GC_LT_WS_vs_GC_LT_COL_3</vt:lpstr>
      <vt:lpstr>Sheet1!_13_GC_LT_WS_vs_FLT_LT_WS</vt:lpstr>
      <vt:lpstr>Sheet1!_13_GC_LT_WS_vs_FLT_LT_WS_1</vt:lpstr>
      <vt:lpstr>Sheet1!_13_GC_LT_WS_vs_FLT_LT_WS_2</vt:lpstr>
      <vt:lpstr>Sheet1!_13_GC_LT_WS_vs_FLT_LT_WS_3</vt:lpstr>
      <vt:lpstr>Sheet1!_14_GC_DK_WS_vs_FLT_DK_WS</vt:lpstr>
      <vt:lpstr>Sheet1!_14_GC_DK_WS_vs_FLT_DK_WS_1</vt:lpstr>
      <vt:lpstr>Sheet1!_14_GC_DK_WS_vs_FLT_DK_WS_2</vt:lpstr>
      <vt:lpstr>Sheet1!_14_GC_DK_WS_vs_FLT_DK_WS_3</vt:lpstr>
      <vt:lpstr>Sheet1!_14_GC_DK_WS_vs_FLT_DK_WS_4</vt:lpstr>
      <vt:lpstr>Sheet1!_14_GC_DK_WS_vs_FLT_DK_WS_5</vt:lpstr>
      <vt:lpstr>Sheet1!_15_GC_LT_COL_vs_FLT_LT_COL</vt:lpstr>
      <vt:lpstr>Sheet1!_15_GC_LT_COL_vs_FLT_LT_COL_1</vt:lpstr>
      <vt:lpstr>Sheet1!_15_GC_LT_COL_vs_FLT_LT_COL_2</vt:lpstr>
      <vt:lpstr>Sheet1!_15_GC_LT_COL_vs_FLT_LT_COL_3</vt:lpstr>
      <vt:lpstr>Sheet1!_16_GC_DK_COL_vs_FLT_DK_COL</vt:lpstr>
      <vt:lpstr>Sheet1!_16_GC_DK_COL_vs_FLT_DK_COL_1</vt:lpstr>
      <vt:lpstr>Sheet1!_16_GC_DK_COL_vs_FLT_DK_COL_2</vt:lpstr>
      <vt:lpstr>Sheet1!_16_GC_DK_COL_vs_FLT_DK_COL_3</vt:lpstr>
      <vt:lpstr>Sheet1!_16_GC_DK_COL_vs_FLT_DK_COL_4</vt:lpstr>
      <vt:lpstr>Sheet1!_16_GC_DK_COL_vs_FLT_DK_COL_5</vt:lpstr>
      <vt:lpstr>Sheet1!_2_FLT_LT_WS_vs_FLT_LT_COL</vt:lpstr>
      <vt:lpstr>Sheet1!_2_FLT_LT_WS_vs_FLT_LT_COL_1</vt:lpstr>
      <vt:lpstr>Sheet1!_2_FLT_LT_WS_vs_FLT_LT_COL_2</vt:lpstr>
      <vt:lpstr>Sheet1!_2_FLT_LT_WS_vs_FLT_LT_COL_3</vt:lpstr>
      <vt:lpstr>Sheet1!_3_GC_DK_WS_vs_GC_DK_COL</vt:lpstr>
      <vt:lpstr>Sheet1!_3_GC_DK_WS_vs_GC_DK_COL_1</vt:lpstr>
      <vt:lpstr>Sheet1!_3_GC_DK_WS_vs_GC_DK_COL_2</vt:lpstr>
      <vt:lpstr>Sheet1!_3_GC_DK_WS_vs_GC_DK_COL_3</vt:lpstr>
      <vt:lpstr>Sheet1!_3_GC_DK_WS_vs_GC_DK_COL_4</vt:lpstr>
      <vt:lpstr>Sheet1!_3_GC_DK_WS_vs_GC_DK_COL_5</vt:lpstr>
      <vt:lpstr>Sheet1!_4_FLT_DK_WS_vs_FLT_DK_COL</vt:lpstr>
      <vt:lpstr>Sheet1!_4_FLT_DK_WS_vs_FLT_DK_COL_1</vt:lpstr>
      <vt:lpstr>Sheet1!_4_FLT_DK_WS_vs_FLT_DK_COL_2</vt:lpstr>
      <vt:lpstr>Sheet1!_4_FLT_DK_WS_vs_FLT_DK_COL_3</vt:lpstr>
      <vt:lpstr>Sheet1!_4_FLT_DK_WS_vs_FLT_DK_COL_4</vt:lpstr>
      <vt:lpstr>Sheet1!_4_FLT_DK_WS_vs_FLT_DK_COL_5</vt:lpstr>
    </vt:vector>
  </TitlesOfParts>
  <Company>University of Florida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Zupanska,Agata</dc:creator>
  <cp:lastModifiedBy>ALP</cp:lastModifiedBy>
  <dcterms:created xsi:type="dcterms:W3CDTF">2017-02-14T17:59:16Z</dcterms:created>
  <dcterms:modified xsi:type="dcterms:W3CDTF">2017-03-26T05:13:10Z</dcterms:modified>
</cp:coreProperties>
</file>