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2 Table" sheetId="1" r:id="rId1"/>
  </sheets>
  <calcPr calcId="0"/>
</workbook>
</file>

<file path=xl/sharedStrings.xml><?xml version="1.0" encoding="utf-8"?>
<sst xmlns="http://schemas.openxmlformats.org/spreadsheetml/2006/main" count="254" uniqueCount="218">
  <si>
    <t>8h</t>
  </si>
  <si>
    <t>24h</t>
  </si>
  <si>
    <t>HBV-infected</t>
  </si>
  <si>
    <t>FC</t>
  </si>
  <si>
    <t>FDR</t>
  </si>
  <si>
    <t>Gene</t>
  </si>
  <si>
    <t>Description</t>
  </si>
  <si>
    <t>4h</t>
  </si>
  <si>
    <t>12h</t>
  </si>
  <si>
    <t>2d</t>
  </si>
  <si>
    <t>3d</t>
  </si>
  <si>
    <t>6d</t>
  </si>
  <si>
    <t>8d</t>
  </si>
  <si>
    <t>10d</t>
  </si>
  <si>
    <t>13d</t>
  </si>
  <si>
    <r>
      <t>IFN-</t>
    </r>
    <r>
      <rPr>
        <b/>
        <sz val="11"/>
        <rFont val="Symbol"/>
        <family val="1"/>
        <charset val="2"/>
      </rPr>
      <t>a</t>
    </r>
  </si>
  <si>
    <t>poly(I:C)</t>
  </si>
  <si>
    <t>IFI44L</t>
  </si>
  <si>
    <t>Homo sapiens interferon-induced protein 44-like (IFI44L), mRNA</t>
  </si>
  <si>
    <t>RSAD2</t>
  </si>
  <si>
    <t>Homo sapiens radical S-adenosyl methionine domain containing 2 (RSAD2), mRNA</t>
  </si>
  <si>
    <t>MX2</t>
  </si>
  <si>
    <t>Homo sapiens myxovirus (influenza virus) resistance 2 (mouse) (MX2), mRNA</t>
  </si>
  <si>
    <t>IFIT1</t>
  </si>
  <si>
    <t>Homo sapiens interferon-induced protein with tetratricopeptide repeats 1 (IFIT1)</t>
  </si>
  <si>
    <t>LAMP3</t>
  </si>
  <si>
    <t>Homo sapiens lysosomal-associated membrane protein 3 (LAMP3), mRNA</t>
  </si>
  <si>
    <t>SIDT1</t>
  </si>
  <si>
    <t>Homo sapiens SID1 transmembrane family, member 1 (SIDT1), mRNA</t>
  </si>
  <si>
    <t>LGALS17A</t>
  </si>
  <si>
    <t>Homo sapiens Charcot-Leyden crystal protein pseudogene (LGALS17A), non-coding RNA</t>
  </si>
  <si>
    <t>CXCL11</t>
  </si>
  <si>
    <t>Homo sapiens chemokine (C-X-C motif) ligand 11 (CXCL11), mRNA</t>
  </si>
  <si>
    <t>GBP1P1</t>
  </si>
  <si>
    <t>Homo sapiens guanylate binding protein 1, interferon-inducible pseudogene 1 (GBP1P1), non-coding RNA</t>
  </si>
  <si>
    <t>ZBP1</t>
  </si>
  <si>
    <t>Homo sapiens Z-DNA binding protein 1 (ZBP1)</t>
  </si>
  <si>
    <t>CXCL10</t>
  </si>
  <si>
    <t>Homo sapiens chemokine (C-X-C motif) ligand 10 (CXCL10), mRNA</t>
  </si>
  <si>
    <t>TNFSF18</t>
  </si>
  <si>
    <t>Homo sapiens tumor necrosis factor (ligand) superfamily, member 18 (TNFSF18), mRNA</t>
  </si>
  <si>
    <t>ATP10A</t>
  </si>
  <si>
    <t>Homo sapiens ATPase, class V, type 10A (ATP10A), mRNA</t>
  </si>
  <si>
    <t>BCL2L14</t>
  </si>
  <si>
    <t>Homo sapiens BCL2-like 14 (apoptosis facilitator) (BCL2L14)</t>
  </si>
  <si>
    <t>OAS2</t>
  </si>
  <si>
    <t>Homo sapiens 2'-5'-oligoadenylate synthetase 2, 69/71kDa (OAS2)</t>
  </si>
  <si>
    <t>IFIT2</t>
  </si>
  <si>
    <t>Homo sapiens interferon-induced protein with tetratricopeptide repeats 2 (IFIT2), mRNA</t>
  </si>
  <si>
    <t>SAMD9L</t>
  </si>
  <si>
    <t>Homo sapiens sterile alpha motif domain containing 9-like (SAMD9L), mRNA</t>
  </si>
  <si>
    <t>CCRL1</t>
  </si>
  <si>
    <t>Homo sapiens chemokine (C-C motif) receptor-like 1 (CCRL1)</t>
  </si>
  <si>
    <t>KCNA1</t>
  </si>
  <si>
    <t>Homo sapiens potassium voltage-gated channel, shaker-related subfamily, member 1 (episodic ataxia with myokymia) (KCNA1), mRNA</t>
  </si>
  <si>
    <t>GBP5</t>
  </si>
  <si>
    <t>Homo sapiens guanylate binding protein 5 (GBP5)</t>
  </si>
  <si>
    <t>IFI44</t>
  </si>
  <si>
    <t>Homo sapiens interferon-induced protein 44 (IFI44), mRNA</t>
  </si>
  <si>
    <t>OAS3</t>
  </si>
  <si>
    <t>Homo sapiens 2'-5'-oligoadenylate synthetase 3, 100kDa (OAS3), mRNA</t>
  </si>
  <si>
    <t>IFITM1</t>
  </si>
  <si>
    <t>Homo sapiens interferon induced transmembrane protein 1 (9-27) (IFITM1), mRNA</t>
  </si>
  <si>
    <t>IFIT3</t>
  </si>
  <si>
    <t>Homo sapiens interferon-induced protein with tetratricopeptide repeats 3 (IFIT3)</t>
  </si>
  <si>
    <t>APOBEC3G</t>
  </si>
  <si>
    <t>Homo sapiens apolipoprotein B mRNA editing enzyme, catalytic polypeptide-like 3G (APOBEC3G), mRNA</t>
  </si>
  <si>
    <t>ETV7</t>
  </si>
  <si>
    <t>Homo sapiens ets variant 7 (ETV7)</t>
  </si>
  <si>
    <t>CD38</t>
  </si>
  <si>
    <t>Homo sapiens CD38 molecule (CD38), mRNA</t>
  </si>
  <si>
    <t>EPSTI1</t>
  </si>
  <si>
    <t>Homo sapiens epithelial stromal interaction 1 (breast) (EPSTI1)</t>
  </si>
  <si>
    <t>RUFY4</t>
  </si>
  <si>
    <t>Homo sapiens RUN and FYVE domain containing 4 (RUFY4)</t>
  </si>
  <si>
    <t>CCL8</t>
  </si>
  <si>
    <t>Homo sapiens chemokine (C-C motif) ligand 8 (CCL8), mRNA</t>
  </si>
  <si>
    <t>CXCL9</t>
  </si>
  <si>
    <t>Homo sapiens chemokine (C-X-C motif) ligand 9 (CXCL9), mRNA</t>
  </si>
  <si>
    <t>SAMD9</t>
  </si>
  <si>
    <t>Homo sapiens sterile alpha motif domain containing 9 (SAMD9)</t>
  </si>
  <si>
    <t>C1orf173</t>
  </si>
  <si>
    <t>Homo sapiens chromosome 1 open reading frame 173 (C1orf173), mRNA</t>
  </si>
  <si>
    <t>ISG15</t>
  </si>
  <si>
    <t>Homo sapiens ISG15 ubiquitin-like modifier (ISG15), mRNA</t>
  </si>
  <si>
    <t>OASL</t>
  </si>
  <si>
    <t>Homo sapiens 2'-5'-oligoadenylate synthetase-like (OASL)</t>
  </si>
  <si>
    <t>HLA-DOB</t>
  </si>
  <si>
    <t>Homo sapiens major histocompatibility complex, class II, DO beta (HLA-DOB), mRNA</t>
  </si>
  <si>
    <t>ADCYAP1</t>
  </si>
  <si>
    <t>Homo sapiens adenylate cyclase activating polypeptide 1 (pituitary) (ADCYAP1)</t>
  </si>
  <si>
    <t>MX1</t>
  </si>
  <si>
    <t>Homo sapiens myxovirus (influenza virus) resistance 1, interferon-inducible protein p78 (mouse) (MX1)</t>
  </si>
  <si>
    <t>ESPNL</t>
  </si>
  <si>
    <t>Homo sapiens espin-like (ESPNL), mRNA</t>
  </si>
  <si>
    <t>GBP4</t>
  </si>
  <si>
    <t>Homo sapiens guanylate binding protein 4 (GBP4), mRNA</t>
  </si>
  <si>
    <t>CMPK2</t>
  </si>
  <si>
    <t>Homo sapiens cytidine monophosphate (UMP-CMP) kinase 2, mitochondrial (CMPK2), nuclear gene encoding mitochondrial protein, mRNA</t>
  </si>
  <si>
    <t>CIITA</t>
  </si>
  <si>
    <t>Homo sapiens class II, major histocompatibility complex, transactivator (CIITA), mRNA</t>
  </si>
  <si>
    <t>DDX58</t>
  </si>
  <si>
    <t>Homo sapiens DEAD (Asp-Glu-Ala-Asp) box polypeptide 58 (DDX58), mRNA</t>
  </si>
  <si>
    <t>IFIH1</t>
  </si>
  <si>
    <t>Homo sapiens interferon induced with helicase C domain 1 (IFIH1), mRNA</t>
  </si>
  <si>
    <t>STEAP4</t>
  </si>
  <si>
    <t>Homo sapiens STEAP family member 4 (STEAP4)</t>
  </si>
  <si>
    <t>HERC5</t>
  </si>
  <si>
    <t>Homo sapiens hect domain and RLD 5 (HERC5), mRNA</t>
  </si>
  <si>
    <t>ANGPTL1</t>
  </si>
  <si>
    <t>Homo sapiens angiopoietin-like 1 (ANGPTL1), mRNA</t>
  </si>
  <si>
    <t>OAS1</t>
  </si>
  <si>
    <t>Homo sapiens 2'-5'-oligoadenylate synthetase 1, 40/46kDa (OAS1)</t>
  </si>
  <si>
    <t>IFI16</t>
  </si>
  <si>
    <t>Homo sapiens interferon, gamma-inducible protein 16 (IFI16)</t>
  </si>
  <si>
    <t>DDX60L</t>
  </si>
  <si>
    <t>Homo sapiens DEAD (Asp-Glu-Ala-Asp) box polypeptide 60-like (DDX60L), mRNA</t>
  </si>
  <si>
    <t>DUOXA2</t>
  </si>
  <si>
    <t>Homo sapiens dual oxidase maturation factor 2 (DUOXA2), mRNA</t>
  </si>
  <si>
    <t>HERC6</t>
  </si>
  <si>
    <t>Homo sapiens hect domain and RLD 6 (HERC6)</t>
  </si>
  <si>
    <t>LGALS9</t>
  </si>
  <si>
    <t>Homo sapiens lectin, galactoside-binding, soluble, 9 (LGALS9)</t>
  </si>
  <si>
    <t>DDX60</t>
  </si>
  <si>
    <t>Homo sapiens DEAD (Asp-Glu-Ala-Asp) box polypeptide 60 (DDX60), mRNA</t>
  </si>
  <si>
    <t>DUOX2</t>
  </si>
  <si>
    <t>Homo sapiens dual oxidase 2 (DUOX2), mRNA</t>
  </si>
  <si>
    <t>SECTM1</t>
  </si>
  <si>
    <t>Homo sapiens secreted and transmembrane 1 (SECTM1), mRNA</t>
  </si>
  <si>
    <t>IFIT1B</t>
  </si>
  <si>
    <t>Homo sapiens interferon-induced protein with tetratricopeptide repeats 1B (IFIT1B), mRNA</t>
  </si>
  <si>
    <t>LMO2</t>
  </si>
  <si>
    <t>Homo sapiens LIM domain only 2 (rhombotin-like 1) (LMO2)</t>
  </si>
  <si>
    <t>UPP2</t>
  </si>
  <si>
    <t>Homo sapiens uridine phosphorylase 2 (UPP2)</t>
  </si>
  <si>
    <t>CSAG2</t>
  </si>
  <si>
    <t>Homo sapiens CSAG family, member 2 (CSAG2)</t>
  </si>
  <si>
    <t>PRIC285</t>
  </si>
  <si>
    <t>Homo sapiens peroxisomal proliferator-activated receptor A interacting complex 285 (PRIC285)</t>
  </si>
  <si>
    <t>ALMS1P</t>
  </si>
  <si>
    <t>Homo sapiens Alstrom syndrome 1 pseudogene (ALMS1P), non-coding RNA</t>
  </si>
  <si>
    <t>HRASLS2</t>
  </si>
  <si>
    <t>Homo sapiens HRAS-like suppressor 2 (HRASLS2), mRNA</t>
  </si>
  <si>
    <t>RXRG</t>
  </si>
  <si>
    <t>Homo sapiens retinoid X receptor, gamma (RXRG)</t>
  </si>
  <si>
    <t>XAF1</t>
  </si>
  <si>
    <t>Homo sapiens XIAP associated factor 1 (XAF1)</t>
  </si>
  <si>
    <t>TRIM22</t>
  </si>
  <si>
    <t>Homo sapiens tripartite motif containing 22 (TRIM22)</t>
  </si>
  <si>
    <t>LOC729444</t>
  </si>
  <si>
    <t>Homo sapiens uncharacterized LOC729444 (LOC729444), non-coding RNA</t>
  </si>
  <si>
    <t>USP18</t>
  </si>
  <si>
    <t>Homo sapiens ubiquitin specific peptidase 18 (USP18), mRNA</t>
  </si>
  <si>
    <t>MLKL</t>
  </si>
  <si>
    <t>Homo sapiens mixed lineage kinase domain-like (MLKL)</t>
  </si>
  <si>
    <t>RAB39A</t>
  </si>
  <si>
    <t>Homo sapiens RAB39A, member RAS oncogene family (RAB39A), mRNA</t>
  </si>
  <si>
    <t>RIMS2</t>
  </si>
  <si>
    <t>Homo sapiens regulating synaptic membrane exocytosis 2 (RIMS2)</t>
  </si>
  <si>
    <t>BATF2</t>
  </si>
  <si>
    <t>Homo sapiens basic leucine zipper transcription factor, ATF-like 2 (BATF2), mRNA</t>
  </si>
  <si>
    <t>RTP4</t>
  </si>
  <si>
    <t>Homo sapiens receptor (chemosensory) transporter protein 4 (RTP4), mRNA</t>
  </si>
  <si>
    <t>CSAG1</t>
  </si>
  <si>
    <t>Homo sapiens chondrosarcoma associated gene 1 (CSAG1)</t>
  </si>
  <si>
    <t>HSH2D</t>
  </si>
  <si>
    <t>Homo sapiens hematopoietic SH2 domain containing (HSH2D), mRNA</t>
  </si>
  <si>
    <t>NFE2L3</t>
  </si>
  <si>
    <t>Homo sapiens nuclear factor (erythroid-derived 2)-like 3 (NFE2L3), mRNA</t>
  </si>
  <si>
    <t>SOCS1</t>
  </si>
  <si>
    <t>Homo sapiens suppressor of cytokine signaling 1 (SOCS1), mRNA</t>
  </si>
  <si>
    <t>IFI27</t>
  </si>
  <si>
    <t>Homo sapiens interferon, alpha-inducible protein 27 (IFI27)</t>
  </si>
  <si>
    <t>C12orf63</t>
  </si>
  <si>
    <t>RecName: Full=Putative uncharacterized protein C12orf63</t>
  </si>
  <si>
    <t>IL18BP</t>
  </si>
  <si>
    <t>Homo sapiens interleukin 18 binding protein (IL18BP)</t>
  </si>
  <si>
    <t>CSAG3</t>
  </si>
  <si>
    <t>Homo sapiens CSAG family, member 3 (CSAG3)</t>
  </si>
  <si>
    <t>APOBEC3F</t>
  </si>
  <si>
    <t>Homo sapiens apolipoprotein B mRNA editing enzyme, catalytic polypeptide-like 3F (APOBEC3F)</t>
  </si>
  <si>
    <t>PTN</t>
  </si>
  <si>
    <t>Homo sapiens pleiotrophin (PTN), mRNA</t>
  </si>
  <si>
    <t>SPTBN5</t>
  </si>
  <si>
    <t>Homo sapiens spectrin, beta, non-erythrocytic 5 (SPTBN5), mRNA</t>
  </si>
  <si>
    <t>HTR2B</t>
  </si>
  <si>
    <t>Homo sapiens 5-hydroxytryptamine (serotonin) receptor 2B (HTR2B), mRNA</t>
  </si>
  <si>
    <t>NLRC5</t>
  </si>
  <si>
    <t>Homo sapiens NLR family, CARD domain containing 5 (NLRC5), mRNA</t>
  </si>
  <si>
    <t>SP110</t>
  </si>
  <si>
    <t>Homo sapiens SP110 nuclear body protein (SP110)</t>
  </si>
  <si>
    <t>TLX1</t>
  </si>
  <si>
    <t>Homo sapiens T-cell leukemia homeobox 1 (TLX1)</t>
  </si>
  <si>
    <t>DHX58</t>
  </si>
  <si>
    <t>Homo sapiens DEXH (Asp-Glu-X-His) box polypeptide 58 (DHX58), mRNA</t>
  </si>
  <si>
    <t>SLFN12</t>
  </si>
  <si>
    <t>Homo sapiens schlafen family member 12 (SLFN12), mRNA</t>
  </si>
  <si>
    <t>EXOC3L1</t>
  </si>
  <si>
    <t>Homo sapiens exocyst complex component 3-like 1 (EXOC3L1), mRNA</t>
  </si>
  <si>
    <t>IQSEC3</t>
  </si>
  <si>
    <t>Homo sapiens IQ motif and Sec7 domain 3 (IQSEC3)</t>
  </si>
  <si>
    <t>CYP1B1</t>
  </si>
  <si>
    <t>Homo sapiens cytochrome P450, family 1, subfamily B, polypeptide 1 (CYP1B1), mRNA</t>
  </si>
  <si>
    <t>CLEC2B</t>
  </si>
  <si>
    <t>Homo sapiens C-type lectin domain family 2, member B (CLEC2B), mRNA</t>
  </si>
  <si>
    <t>MAB21L2</t>
  </si>
  <si>
    <t>Homo sapiens mab-21-like 2 (C. elegans) (MAB21L2), mRNA</t>
  </si>
  <si>
    <t>PLEKHA4</t>
  </si>
  <si>
    <t>Homo sapiens pleckstrin homology domain containing, family A (phosphoinositide binding specific) member 4 (PLEKHA4)</t>
  </si>
  <si>
    <t>TNFSF10</t>
  </si>
  <si>
    <t>Homo sapiens tumor necrosis factor (ligand) superfamily, member 10 (TNFSF10)</t>
  </si>
  <si>
    <t>FBXO39</t>
  </si>
  <si>
    <t>Homo sapiens F-box protein 39 (FBXO39), mRNA</t>
  </si>
  <si>
    <t>LINC00890</t>
  </si>
  <si>
    <t>Homo sapiens long intergenic non-protein coding RNA 890</t>
  </si>
  <si>
    <t>ERV9-1</t>
  </si>
  <si>
    <t>endogenous retrovirus group 9 member 1</t>
  </si>
  <si>
    <t>S2 Table. HBV infection does not induce ISG expression in PHH.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</si>
</sst>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21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5" xfId="0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9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6"/>
  <sheetViews>
    <sheetView tabSelected="1" workbookViewId="0">
      <selection activeCell="A2" sqref="A2"/>
    </sheetView>
  </sheetViews>
  <sheetFormatPr defaultColWidth="14" defaultRowHeight="15" x14ac:dyDescent="0.25"/>
  <cols>
    <col min="1" max="1" width="15.5703125" style="1" customWidth="1"/>
    <col min="2" max="2" width="19.42578125" customWidth="1"/>
    <col min="3" max="3" width="14" style="1" customWidth="1"/>
    <col min="4" max="34" width="14" style="1"/>
  </cols>
  <sheetData>
    <row r="2" spans="1:34" x14ac:dyDescent="0.25">
      <c r="A2" s="4" t="s">
        <v>217</v>
      </c>
    </row>
    <row r="4" spans="1:34" s="2" customFormat="1" x14ac:dyDescent="0.25">
      <c r="A4" s="17" t="s">
        <v>5</v>
      </c>
      <c r="B4" s="18" t="s">
        <v>6</v>
      </c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19" t="s">
        <v>15</v>
      </c>
      <c r="X4" s="20"/>
      <c r="Y4" s="20"/>
      <c r="Z4" s="20"/>
      <c r="AA4" s="20"/>
      <c r="AB4" s="21"/>
      <c r="AC4" s="22" t="s">
        <v>16</v>
      </c>
      <c r="AD4" s="23"/>
      <c r="AE4" s="23"/>
      <c r="AF4" s="23"/>
      <c r="AG4" s="23"/>
      <c r="AH4" s="24"/>
    </row>
    <row r="5" spans="1:34" s="2" customFormat="1" x14ac:dyDescent="0.25">
      <c r="A5" s="17"/>
      <c r="B5" s="18"/>
      <c r="C5" s="17" t="s">
        <v>7</v>
      </c>
      <c r="D5" s="17"/>
      <c r="E5" s="17" t="s">
        <v>0</v>
      </c>
      <c r="F5" s="17"/>
      <c r="G5" s="17" t="s">
        <v>8</v>
      </c>
      <c r="H5" s="17"/>
      <c r="I5" s="17" t="s">
        <v>1</v>
      </c>
      <c r="J5" s="17"/>
      <c r="K5" s="17" t="s">
        <v>9</v>
      </c>
      <c r="L5" s="17"/>
      <c r="M5" s="17" t="s">
        <v>10</v>
      </c>
      <c r="N5" s="17"/>
      <c r="O5" s="17" t="s">
        <v>11</v>
      </c>
      <c r="P5" s="17"/>
      <c r="Q5" s="17" t="s">
        <v>12</v>
      </c>
      <c r="R5" s="17"/>
      <c r="S5" s="17" t="s">
        <v>13</v>
      </c>
      <c r="T5" s="17"/>
      <c r="U5" s="17" t="s">
        <v>14</v>
      </c>
      <c r="V5" s="17"/>
      <c r="W5" s="17" t="s">
        <v>7</v>
      </c>
      <c r="X5" s="17"/>
      <c r="Y5" s="17" t="s">
        <v>0</v>
      </c>
      <c r="Z5" s="17"/>
      <c r="AA5" s="17" t="s">
        <v>1</v>
      </c>
      <c r="AB5" s="17"/>
      <c r="AC5" s="17" t="s">
        <v>7</v>
      </c>
      <c r="AD5" s="17"/>
      <c r="AE5" s="17" t="s">
        <v>0</v>
      </c>
      <c r="AF5" s="17"/>
      <c r="AG5" s="17" t="s">
        <v>1</v>
      </c>
      <c r="AH5" s="17"/>
    </row>
    <row r="6" spans="1:34" s="2" customFormat="1" x14ac:dyDescent="0.25">
      <c r="A6" s="17"/>
      <c r="B6" s="18"/>
      <c r="C6" s="3" t="s">
        <v>3</v>
      </c>
      <c r="D6" s="3" t="s">
        <v>4</v>
      </c>
      <c r="E6" s="3" t="s">
        <v>3</v>
      </c>
      <c r="F6" s="3" t="s">
        <v>4</v>
      </c>
      <c r="G6" s="3" t="s">
        <v>3</v>
      </c>
      <c r="H6" s="3" t="s">
        <v>4</v>
      </c>
      <c r="I6" s="3" t="s">
        <v>3</v>
      </c>
      <c r="J6" s="3" t="s">
        <v>4</v>
      </c>
      <c r="K6" s="3" t="s">
        <v>3</v>
      </c>
      <c r="L6" s="3" t="s">
        <v>4</v>
      </c>
      <c r="M6" s="3" t="s">
        <v>3</v>
      </c>
      <c r="N6" s="3" t="s">
        <v>4</v>
      </c>
      <c r="O6" s="3" t="s">
        <v>3</v>
      </c>
      <c r="P6" s="3" t="s">
        <v>4</v>
      </c>
      <c r="Q6" s="3" t="s">
        <v>3</v>
      </c>
      <c r="R6" s="3" t="s">
        <v>4</v>
      </c>
      <c r="S6" s="3" t="s">
        <v>3</v>
      </c>
      <c r="T6" s="3" t="s">
        <v>4</v>
      </c>
      <c r="U6" s="3" t="s">
        <v>3</v>
      </c>
      <c r="V6" s="3" t="s">
        <v>4</v>
      </c>
      <c r="W6" s="3" t="s">
        <v>3</v>
      </c>
      <c r="X6" s="3" t="s">
        <v>4</v>
      </c>
      <c r="Y6" s="3" t="s">
        <v>3</v>
      </c>
      <c r="Z6" s="3" t="s">
        <v>4</v>
      </c>
      <c r="AA6" s="7" t="s">
        <v>3</v>
      </c>
      <c r="AB6" s="7" t="s">
        <v>4</v>
      </c>
      <c r="AC6" s="7" t="s">
        <v>3</v>
      </c>
      <c r="AD6" s="7" t="s">
        <v>4</v>
      </c>
      <c r="AE6" s="7" t="s">
        <v>3</v>
      </c>
      <c r="AF6" s="7" t="s">
        <v>4</v>
      </c>
      <c r="AG6" s="7" t="s">
        <v>3</v>
      </c>
      <c r="AH6" s="7" t="s">
        <v>4</v>
      </c>
    </row>
    <row r="7" spans="1:34" x14ac:dyDescent="0.25">
      <c r="A7" s="16" t="s">
        <v>17</v>
      </c>
      <c r="B7" s="16" t="s">
        <v>18</v>
      </c>
      <c r="C7" s="10">
        <v>-0.37086000000000002</v>
      </c>
      <c r="D7" s="11">
        <v>0.99961699999999998</v>
      </c>
      <c r="E7" s="10">
        <v>1.975857</v>
      </c>
      <c r="F7" s="11">
        <v>0.99991099999999999</v>
      </c>
      <c r="G7" s="10">
        <v>0.43632100000000001</v>
      </c>
      <c r="H7" s="11">
        <v>0.96206499999999995</v>
      </c>
      <c r="I7" s="10">
        <v>3.1698249999999999</v>
      </c>
      <c r="J7" s="11">
        <v>0.99966699999999997</v>
      </c>
      <c r="K7" s="10">
        <v>-1.4693000000000001</v>
      </c>
      <c r="L7" s="11">
        <v>0.64493100000000003</v>
      </c>
      <c r="M7" s="10">
        <v>-0.41047</v>
      </c>
      <c r="N7" s="11">
        <v>0.98476699999999995</v>
      </c>
      <c r="O7" s="10">
        <v>1.4304159999999999</v>
      </c>
      <c r="P7" s="11">
        <v>0.99931999999999999</v>
      </c>
      <c r="Q7" s="10">
        <v>-2.7613400000000001</v>
      </c>
      <c r="R7" s="11">
        <v>0.46599099999999999</v>
      </c>
      <c r="S7" s="10">
        <v>0.43792700000000001</v>
      </c>
      <c r="T7" s="11">
        <v>0.99973000000000001</v>
      </c>
      <c r="U7" s="10">
        <v>-1.3732800000000001</v>
      </c>
      <c r="V7" s="11">
        <v>0.59738000000000002</v>
      </c>
      <c r="W7" s="10">
        <v>9.3555039999999998</v>
      </c>
      <c r="X7" s="11">
        <v>3.8500000000000001E-8</v>
      </c>
      <c r="Y7" s="10">
        <v>11.79388</v>
      </c>
      <c r="Z7" s="11">
        <v>7.8000000000000004E-9</v>
      </c>
      <c r="AA7" s="10">
        <v>12.2753</v>
      </c>
      <c r="AB7" s="11">
        <v>3.2399999999999999E-7</v>
      </c>
      <c r="AC7" s="10">
        <v>5.2028179999999997</v>
      </c>
      <c r="AD7" s="11">
        <v>7.1900000000000002E-4</v>
      </c>
      <c r="AE7" s="10">
        <v>11.0358</v>
      </c>
      <c r="AF7" s="11">
        <v>2.5200000000000001E-8</v>
      </c>
      <c r="AG7" s="10">
        <v>13.681839999999999</v>
      </c>
      <c r="AH7" s="11">
        <v>8.1899999999999992E-9</v>
      </c>
    </row>
    <row r="8" spans="1:34" x14ac:dyDescent="0.25">
      <c r="A8" s="15" t="s">
        <v>19</v>
      </c>
      <c r="B8" s="15" t="s">
        <v>20</v>
      </c>
      <c r="C8" s="5">
        <v>1.039755</v>
      </c>
      <c r="D8" s="12">
        <v>0.99961699999999998</v>
      </c>
      <c r="E8" s="5">
        <v>0.262936</v>
      </c>
      <c r="F8" s="12">
        <v>0.99991099999999999</v>
      </c>
      <c r="G8" s="5">
        <v>-0.68471000000000004</v>
      </c>
      <c r="H8" s="12">
        <v>0.78386199999999995</v>
      </c>
      <c r="I8" s="5">
        <v>0.85970400000000002</v>
      </c>
      <c r="J8" s="12">
        <v>0.99966699999999997</v>
      </c>
      <c r="K8" s="5">
        <v>-0.44796000000000002</v>
      </c>
      <c r="L8" s="12">
        <v>0.81423400000000001</v>
      </c>
      <c r="M8" s="5">
        <v>-0.36260999999999999</v>
      </c>
      <c r="N8" s="12">
        <v>0.95793200000000001</v>
      </c>
      <c r="O8" s="5">
        <v>-0.33507999999999999</v>
      </c>
      <c r="P8" s="12">
        <v>0.99931999999999999</v>
      </c>
      <c r="Q8" s="5">
        <v>-1.0888100000000001</v>
      </c>
      <c r="R8" s="12">
        <v>0.46307300000000001</v>
      </c>
      <c r="S8" s="5">
        <v>-0.2268</v>
      </c>
      <c r="T8" s="12">
        <v>0.99973000000000001</v>
      </c>
      <c r="U8" s="5">
        <v>-1.03606</v>
      </c>
      <c r="V8" s="12">
        <v>0.26052599999999998</v>
      </c>
      <c r="W8" s="5">
        <v>10.388540000000001</v>
      </c>
      <c r="X8" s="12">
        <v>1.9000000000000001E-14</v>
      </c>
      <c r="Y8" s="5">
        <v>9.9249399999999994</v>
      </c>
      <c r="Z8" s="12">
        <v>1.47E-17</v>
      </c>
      <c r="AA8" s="5">
        <v>7.4840210000000003</v>
      </c>
      <c r="AB8" s="12">
        <v>6.6200000000000001E-11</v>
      </c>
      <c r="AC8" s="5">
        <v>7.9629589999999997</v>
      </c>
      <c r="AD8" s="12">
        <v>3.1500000000000001E-11</v>
      </c>
      <c r="AE8" s="5">
        <v>10.17554</v>
      </c>
      <c r="AF8" s="12">
        <v>9.5099999999999995E-18</v>
      </c>
      <c r="AG8" s="5">
        <v>9.7112239999999996</v>
      </c>
      <c r="AH8" s="12">
        <v>4.2099999999999999E-14</v>
      </c>
    </row>
    <row r="9" spans="1:34" x14ac:dyDescent="0.25">
      <c r="A9" s="15" t="s">
        <v>21</v>
      </c>
      <c r="B9" s="15" t="s">
        <v>22</v>
      </c>
      <c r="C9" s="5">
        <v>0.84612900000000002</v>
      </c>
      <c r="D9" s="12">
        <v>0.99961699999999998</v>
      </c>
      <c r="E9" s="5">
        <v>-0.78785000000000005</v>
      </c>
      <c r="F9" s="12">
        <v>0.99991099999999999</v>
      </c>
      <c r="G9" s="5">
        <v>1.8123769999999999</v>
      </c>
      <c r="H9" s="12">
        <v>0.71880900000000003</v>
      </c>
      <c r="I9" s="5">
        <v>-0.54374999999999996</v>
      </c>
      <c r="J9" s="12">
        <v>0.99966699999999997</v>
      </c>
      <c r="K9" s="5">
        <v>-0.62182999999999999</v>
      </c>
      <c r="L9" s="12">
        <v>0.88382099999999997</v>
      </c>
      <c r="M9" s="5">
        <v>-1.63609</v>
      </c>
      <c r="N9" s="12">
        <v>0.86436000000000002</v>
      </c>
      <c r="O9" s="5">
        <v>-0.29161999999999999</v>
      </c>
      <c r="P9" s="12">
        <v>0.99931999999999999</v>
      </c>
      <c r="Q9" s="5">
        <v>-1.1411500000000001</v>
      </c>
      <c r="R9" s="12">
        <v>0.75781699999999996</v>
      </c>
      <c r="S9" s="5">
        <v>-0.30359999999999998</v>
      </c>
      <c r="T9" s="12">
        <v>0.99973000000000001</v>
      </c>
      <c r="U9" s="5">
        <v>8.2777000000000003E-2</v>
      </c>
      <c r="V9" s="12">
        <v>0.97908700000000004</v>
      </c>
      <c r="W9" s="5">
        <v>7.9937459999999998</v>
      </c>
      <c r="X9" s="12">
        <v>8.1500000000000002E-9</v>
      </c>
      <c r="Y9" s="5">
        <v>9.8087870000000006</v>
      </c>
      <c r="Z9" s="12">
        <v>3.1800000000000003E-11</v>
      </c>
      <c r="AA9" s="5">
        <v>5.9765540000000001</v>
      </c>
      <c r="AB9" s="12">
        <v>1.9299999999999999E-7</v>
      </c>
      <c r="AC9" s="5">
        <v>3.79705</v>
      </c>
      <c r="AD9" s="12">
        <v>2.3470000000000001E-3</v>
      </c>
      <c r="AE9" s="5">
        <v>8.8168579999999999</v>
      </c>
      <c r="AF9" s="12">
        <v>3.3099999999999999E-10</v>
      </c>
      <c r="AG9" s="5">
        <v>8.6916829999999994</v>
      </c>
      <c r="AH9" s="12">
        <v>9.9700000000000005E-12</v>
      </c>
    </row>
    <row r="10" spans="1:34" x14ac:dyDescent="0.25">
      <c r="A10" s="15" t="s">
        <v>23</v>
      </c>
      <c r="B10" s="15" t="s">
        <v>24</v>
      </c>
      <c r="C10" s="5">
        <v>0.23641699999999999</v>
      </c>
      <c r="D10" s="12">
        <v>0.99961699999999998</v>
      </c>
      <c r="E10" s="5">
        <v>-7.0830000000000004E-2</v>
      </c>
      <c r="F10" s="12">
        <v>0.99991099999999999</v>
      </c>
      <c r="G10" s="5">
        <v>-0.29738999999999999</v>
      </c>
      <c r="H10" s="12">
        <v>0.78813</v>
      </c>
      <c r="I10" s="5">
        <v>0.58123800000000003</v>
      </c>
      <c r="J10" s="12">
        <v>0.99966699999999997</v>
      </c>
      <c r="K10" s="5">
        <v>0.43602000000000002</v>
      </c>
      <c r="L10" s="12">
        <v>0.42558499999999999</v>
      </c>
      <c r="M10" s="5">
        <v>0.41598400000000002</v>
      </c>
      <c r="N10" s="12">
        <v>0.72954200000000002</v>
      </c>
      <c r="O10" s="5">
        <v>0.54340100000000002</v>
      </c>
      <c r="P10" s="12">
        <v>0.91451899999999997</v>
      </c>
      <c r="Q10" s="5">
        <v>4.1418000000000003E-2</v>
      </c>
      <c r="R10" s="12">
        <v>0.95415099999999997</v>
      </c>
      <c r="S10" s="5">
        <v>7.5319999999999998E-2</v>
      </c>
      <c r="T10" s="12">
        <v>0.99973000000000001</v>
      </c>
      <c r="U10" s="5">
        <v>-0.17076</v>
      </c>
      <c r="V10" s="12">
        <v>0.71525799999999995</v>
      </c>
      <c r="W10" s="5">
        <v>8.4127530000000004</v>
      </c>
      <c r="X10" s="12">
        <v>5.4399999999999997E-21</v>
      </c>
      <c r="Y10" s="5">
        <v>9.3790770000000006</v>
      </c>
      <c r="Z10" s="12">
        <v>5.8700000000000001E-22</v>
      </c>
      <c r="AA10" s="5">
        <v>6.4917899999999999</v>
      </c>
      <c r="AB10" s="12">
        <v>3.8299999999999997E-18</v>
      </c>
      <c r="AC10" s="5">
        <v>6.2261430000000004</v>
      </c>
      <c r="AD10" s="12">
        <v>3.5500000000000004E-18</v>
      </c>
      <c r="AE10" s="5">
        <v>8.7740659999999995</v>
      </c>
      <c r="AF10" s="12">
        <v>1.2199999999999999E-21</v>
      </c>
      <c r="AG10" s="5">
        <v>7.2431729999999996</v>
      </c>
      <c r="AH10" s="12">
        <v>7.4800000000000004E-20</v>
      </c>
    </row>
    <row r="11" spans="1:34" x14ac:dyDescent="0.25">
      <c r="A11" s="15" t="s">
        <v>25</v>
      </c>
      <c r="B11" s="15" t="s">
        <v>26</v>
      </c>
      <c r="C11" s="5">
        <v>0.77277499999999999</v>
      </c>
      <c r="D11" s="12">
        <v>0.99961699999999998</v>
      </c>
      <c r="E11" s="5">
        <v>1.0833649999999999</v>
      </c>
      <c r="F11" s="12">
        <v>0.99991099999999999</v>
      </c>
      <c r="G11" s="5">
        <v>-0.61863999999999997</v>
      </c>
      <c r="H11" s="12">
        <v>0.81601000000000001</v>
      </c>
      <c r="I11" s="5">
        <v>0.69541500000000001</v>
      </c>
      <c r="J11" s="12">
        <v>0.99966699999999997</v>
      </c>
      <c r="K11" s="5">
        <v>-0.52586999999999995</v>
      </c>
      <c r="L11" s="12">
        <v>0.82139700000000004</v>
      </c>
      <c r="M11" s="5">
        <v>-5.6610000000000001E-2</v>
      </c>
      <c r="N11" s="12">
        <v>0.99708699999999995</v>
      </c>
      <c r="O11" s="5">
        <v>1.233473</v>
      </c>
      <c r="P11" s="12">
        <v>0.99931999999999999</v>
      </c>
      <c r="Q11" s="5">
        <v>-0.61778</v>
      </c>
      <c r="R11" s="12">
        <v>0.68126200000000003</v>
      </c>
      <c r="S11" s="5">
        <v>0.78025299999999997</v>
      </c>
      <c r="T11" s="12">
        <v>0.99973000000000001</v>
      </c>
      <c r="U11" s="5">
        <v>-0.98860000000000003</v>
      </c>
      <c r="V11" s="12">
        <v>0.27073199999999997</v>
      </c>
      <c r="W11" s="5">
        <v>8.6167610000000003</v>
      </c>
      <c r="X11" s="12">
        <v>1.8800000000000001E-13</v>
      </c>
      <c r="Y11" s="5">
        <v>9.3647500000000008</v>
      </c>
      <c r="Z11" s="12">
        <v>1.5499999999999999E-15</v>
      </c>
      <c r="AA11" s="5">
        <v>7.0231490000000001</v>
      </c>
      <c r="AB11" s="12">
        <v>8.2200000000000003E-13</v>
      </c>
      <c r="AC11" s="5">
        <v>4.7754479999999999</v>
      </c>
      <c r="AD11" s="12">
        <v>3.2500000000000001E-7</v>
      </c>
      <c r="AE11" s="5">
        <v>8.5729419999999994</v>
      </c>
      <c r="AF11" s="12">
        <v>1.4500000000000001E-14</v>
      </c>
      <c r="AG11" s="5">
        <v>8.8845270000000003</v>
      </c>
      <c r="AH11" s="12">
        <v>6.98E-16</v>
      </c>
    </row>
    <row r="12" spans="1:34" x14ac:dyDescent="0.25">
      <c r="A12" s="15" t="s">
        <v>27</v>
      </c>
      <c r="B12" s="15" t="s">
        <v>28</v>
      </c>
      <c r="C12" s="5">
        <v>0.64866400000000002</v>
      </c>
      <c r="D12" s="12">
        <v>0.99961699999999998</v>
      </c>
      <c r="E12" s="5">
        <v>1.869227</v>
      </c>
      <c r="F12" s="12">
        <v>0.99991099999999999</v>
      </c>
      <c r="G12" s="5">
        <v>2.1713450000000001</v>
      </c>
      <c r="H12" s="12">
        <v>0.52513900000000002</v>
      </c>
      <c r="I12" s="5">
        <v>-1.14069</v>
      </c>
      <c r="J12" s="12">
        <v>0.99966699999999997</v>
      </c>
      <c r="K12" s="5">
        <v>-0.71745999999999999</v>
      </c>
      <c r="L12" s="12">
        <v>0.79168400000000005</v>
      </c>
      <c r="M12" s="5">
        <v>0.51506600000000002</v>
      </c>
      <c r="N12" s="12">
        <v>0.96042300000000003</v>
      </c>
      <c r="O12" s="5">
        <v>-0.46505000000000002</v>
      </c>
      <c r="P12" s="12">
        <v>0.99931999999999999</v>
      </c>
      <c r="Q12" s="5">
        <v>-1.76023</v>
      </c>
      <c r="R12" s="12">
        <v>0.381795</v>
      </c>
      <c r="S12" s="5">
        <v>-0.16214999999999999</v>
      </c>
      <c r="T12" s="12">
        <v>0.99973000000000001</v>
      </c>
      <c r="U12" s="5">
        <v>-1.58419</v>
      </c>
      <c r="V12" s="12">
        <v>0.31052099999999999</v>
      </c>
      <c r="W12" s="5">
        <v>6.5581459999999998</v>
      </c>
      <c r="X12" s="12">
        <v>1.28E-6</v>
      </c>
      <c r="Y12" s="5">
        <v>9.2137790000000006</v>
      </c>
      <c r="Z12" s="12">
        <v>3.0300000000000001E-9</v>
      </c>
      <c r="AA12" s="5">
        <v>2.6489259999999999</v>
      </c>
      <c r="AB12" s="12">
        <v>2.1010999999999998E-2</v>
      </c>
      <c r="AC12" s="5">
        <v>1.511695</v>
      </c>
      <c r="AD12" s="12">
        <v>0.35076600000000002</v>
      </c>
      <c r="AE12" s="5">
        <v>7.8994960000000001</v>
      </c>
      <c r="AF12" s="12">
        <v>6.8799999999999994E-8</v>
      </c>
      <c r="AG12" s="5">
        <v>5.4997699999999998</v>
      </c>
      <c r="AH12" s="12">
        <v>8.0999999999999997E-7</v>
      </c>
    </row>
    <row r="13" spans="1:34" x14ac:dyDescent="0.25">
      <c r="A13" s="15" t="s">
        <v>29</v>
      </c>
      <c r="B13" s="15" t="s">
        <v>30</v>
      </c>
      <c r="C13" s="5">
        <v>-0.10758</v>
      </c>
      <c r="D13" s="12">
        <v>0.99961699999999998</v>
      </c>
      <c r="E13" s="5">
        <v>-0.89802999999999999</v>
      </c>
      <c r="F13" s="12">
        <v>0.99991099999999999</v>
      </c>
      <c r="G13" s="5">
        <v>-0.151</v>
      </c>
      <c r="H13" s="12">
        <v>0.98539399999999999</v>
      </c>
      <c r="I13" s="5">
        <v>1.1187000000000001E-2</v>
      </c>
      <c r="J13" s="12">
        <v>0.99966699999999997</v>
      </c>
      <c r="K13" s="5">
        <v>-0.56640000000000001</v>
      </c>
      <c r="L13" s="12">
        <v>0.92752900000000005</v>
      </c>
      <c r="M13" s="5">
        <v>0.16318299999999999</v>
      </c>
      <c r="N13" s="12">
        <v>0.99636100000000005</v>
      </c>
      <c r="O13" s="5">
        <v>0.90324099999999996</v>
      </c>
      <c r="P13" s="12">
        <v>0.99931999999999999</v>
      </c>
      <c r="Q13" s="5">
        <v>1.0112620000000001</v>
      </c>
      <c r="R13" s="12">
        <v>0.79817800000000005</v>
      </c>
      <c r="S13" s="5">
        <v>9.2897999999999994E-2</v>
      </c>
      <c r="T13" s="12">
        <v>0.99973000000000001</v>
      </c>
      <c r="U13" s="5">
        <v>-0.13220999999999999</v>
      </c>
      <c r="V13" s="12">
        <v>0.97288799999999998</v>
      </c>
      <c r="W13" s="5">
        <v>9.2872079999999997</v>
      </c>
      <c r="X13" s="12">
        <v>1.3400000000000001E-7</v>
      </c>
      <c r="Y13" s="5">
        <v>9.0795110000000001</v>
      </c>
      <c r="Z13" s="12">
        <v>7.0599999999999997E-8</v>
      </c>
      <c r="AA13" s="5">
        <v>4.4563360000000003</v>
      </c>
      <c r="AB13" s="12">
        <v>9.5879999999999993E-3</v>
      </c>
      <c r="AC13" s="5">
        <v>4.4069659999999997</v>
      </c>
      <c r="AD13" s="12">
        <v>8.8190000000000004E-3</v>
      </c>
      <c r="AE13" s="5">
        <v>8.8560859999999995</v>
      </c>
      <c r="AF13" s="12">
        <v>9.4300000000000004E-8</v>
      </c>
      <c r="AG13" s="5">
        <v>6.3324769999999999</v>
      </c>
      <c r="AH13" s="12">
        <v>7.5900000000000002E-5</v>
      </c>
    </row>
    <row r="14" spans="1:34" x14ac:dyDescent="0.25">
      <c r="A14" s="15" t="s">
        <v>31</v>
      </c>
      <c r="B14" s="15" t="s">
        <v>32</v>
      </c>
      <c r="C14" s="5">
        <v>1.0755459999999999</v>
      </c>
      <c r="D14" s="12">
        <v>0.99961699999999998</v>
      </c>
      <c r="E14" s="5">
        <v>0.33023799999999998</v>
      </c>
      <c r="F14" s="12">
        <v>0.99991099999999999</v>
      </c>
      <c r="G14" s="5">
        <v>-0.29697000000000001</v>
      </c>
      <c r="H14" s="12">
        <v>0.93481700000000001</v>
      </c>
      <c r="I14" s="5">
        <v>0.108017</v>
      </c>
      <c r="J14" s="12">
        <v>0.99966699999999997</v>
      </c>
      <c r="K14" s="5">
        <v>-0.78927999999999998</v>
      </c>
      <c r="L14" s="12">
        <v>0.80957199999999996</v>
      </c>
      <c r="M14" s="5">
        <v>-0.39404</v>
      </c>
      <c r="N14" s="12">
        <v>0.97401499999999996</v>
      </c>
      <c r="O14" s="5">
        <v>-0.23264000000000001</v>
      </c>
      <c r="P14" s="12">
        <v>0.99931999999999999</v>
      </c>
      <c r="Q14" s="5">
        <v>-0.50282000000000004</v>
      </c>
      <c r="R14" s="12">
        <v>0.88741999999999999</v>
      </c>
      <c r="S14" s="5">
        <v>1.595893</v>
      </c>
      <c r="T14" s="12">
        <v>0.99973000000000001</v>
      </c>
      <c r="U14" s="5">
        <v>0.141767</v>
      </c>
      <c r="V14" s="12">
        <v>0.96388099999999999</v>
      </c>
      <c r="W14" s="5">
        <v>9.7907379999999993</v>
      </c>
      <c r="X14" s="12">
        <v>3.9599999999999998E-10</v>
      </c>
      <c r="Y14" s="5">
        <v>8.6321320000000004</v>
      </c>
      <c r="Z14" s="12">
        <v>1.5299999999999999E-14</v>
      </c>
      <c r="AA14" s="5">
        <v>6.1326219999999996</v>
      </c>
      <c r="AB14" s="12">
        <v>7.9800000000000003E-7</v>
      </c>
      <c r="AC14" s="5">
        <v>9.6884859999999993</v>
      </c>
      <c r="AD14" s="12">
        <v>1.19E-9</v>
      </c>
      <c r="AE14" s="5">
        <v>10.261749999999999</v>
      </c>
      <c r="AF14" s="12">
        <v>2.5099999999999999E-16</v>
      </c>
      <c r="AG14" s="5">
        <v>11.36331</v>
      </c>
      <c r="AH14" s="12">
        <v>2.2899999999999998E-13</v>
      </c>
    </row>
    <row r="15" spans="1:34" x14ac:dyDescent="0.25">
      <c r="A15" s="15" t="s">
        <v>33</v>
      </c>
      <c r="B15" s="15" t="s">
        <v>34</v>
      </c>
      <c r="C15" s="5">
        <v>-0.42285</v>
      </c>
      <c r="D15" s="12">
        <v>0.99961699999999998</v>
      </c>
      <c r="E15" s="5">
        <v>1.0361640000000001</v>
      </c>
      <c r="F15" s="12">
        <v>0.99991099999999999</v>
      </c>
      <c r="G15" s="5">
        <v>1.7505809999999999</v>
      </c>
      <c r="H15" s="12">
        <v>0.71426100000000003</v>
      </c>
      <c r="I15" s="5">
        <v>0.457899</v>
      </c>
      <c r="J15" s="12">
        <v>0.99966699999999997</v>
      </c>
      <c r="K15" s="5">
        <v>1.266742</v>
      </c>
      <c r="L15" s="12">
        <v>0.59737300000000004</v>
      </c>
      <c r="M15" s="5">
        <v>0.51146100000000005</v>
      </c>
      <c r="N15" s="12">
        <v>0.93989999999999996</v>
      </c>
      <c r="O15" s="5">
        <v>0.98136100000000004</v>
      </c>
      <c r="P15" s="12">
        <v>0.99931999999999999</v>
      </c>
      <c r="Q15" s="5">
        <v>0.72846200000000005</v>
      </c>
      <c r="R15" s="12">
        <v>0.72041200000000005</v>
      </c>
      <c r="S15" s="5">
        <v>1.8597919999999999</v>
      </c>
      <c r="T15" s="12">
        <v>0.99973000000000001</v>
      </c>
      <c r="U15" s="5">
        <v>0.196823</v>
      </c>
      <c r="V15" s="12">
        <v>0.94886400000000004</v>
      </c>
      <c r="W15" s="5">
        <v>8.109985</v>
      </c>
      <c r="X15" s="12">
        <v>1.0999999999999999E-8</v>
      </c>
      <c r="Y15" s="5">
        <v>8.5307759999999995</v>
      </c>
      <c r="Z15" s="12">
        <v>3.6400000000000002E-8</v>
      </c>
      <c r="AA15" s="5">
        <v>4.4772150000000002</v>
      </c>
      <c r="AB15" s="12">
        <v>6.9099999999999999E-4</v>
      </c>
      <c r="AC15" s="5">
        <v>6.0452579999999996</v>
      </c>
      <c r="AD15" s="12">
        <v>5.7200000000000003E-6</v>
      </c>
      <c r="AE15" s="5">
        <v>8.9857499999999995</v>
      </c>
      <c r="AF15" s="12">
        <v>1.0099999999999999E-8</v>
      </c>
      <c r="AG15" s="5">
        <v>6.8433460000000004</v>
      </c>
      <c r="AH15" s="12">
        <v>3.1300000000000001E-7</v>
      </c>
    </row>
    <row r="16" spans="1:34" x14ac:dyDescent="0.25">
      <c r="A16" s="15" t="s">
        <v>35</v>
      </c>
      <c r="B16" s="15" t="s">
        <v>36</v>
      </c>
      <c r="C16" s="5">
        <v>-0.24565000000000001</v>
      </c>
      <c r="D16" s="12">
        <v>0.99961699999999998</v>
      </c>
      <c r="E16" s="5">
        <v>-0.19089999999999999</v>
      </c>
      <c r="F16" s="12">
        <v>0.99991099999999999</v>
      </c>
      <c r="G16" s="5">
        <v>1.4130469999999999</v>
      </c>
      <c r="H16" s="12">
        <v>0.76406700000000005</v>
      </c>
      <c r="I16" s="5">
        <v>0.50349500000000003</v>
      </c>
      <c r="J16" s="12">
        <v>0.99966699999999997</v>
      </c>
      <c r="K16" s="5">
        <v>-0.13891000000000001</v>
      </c>
      <c r="L16" s="12">
        <v>0.98106000000000004</v>
      </c>
      <c r="M16" s="5">
        <v>-1.11972</v>
      </c>
      <c r="N16" s="12">
        <v>0.91744599999999998</v>
      </c>
      <c r="O16" s="5">
        <v>0.77844999999999998</v>
      </c>
      <c r="P16" s="12">
        <v>0.99931999999999999</v>
      </c>
      <c r="Q16" s="5">
        <v>0.771984</v>
      </c>
      <c r="R16" s="12">
        <v>0.79041600000000001</v>
      </c>
      <c r="S16" s="5">
        <v>-0.75690000000000002</v>
      </c>
      <c r="T16" s="12">
        <v>0.99973000000000001</v>
      </c>
      <c r="U16" s="5">
        <v>-0.89856999999999998</v>
      </c>
      <c r="V16" s="12">
        <v>0.66536399999999996</v>
      </c>
      <c r="W16" s="5">
        <v>5.2235860000000001</v>
      </c>
      <c r="X16" s="12">
        <v>5.8100000000000003E-6</v>
      </c>
      <c r="Y16" s="5">
        <v>8.4281889999999997</v>
      </c>
      <c r="Z16" s="12">
        <v>6.65E-9</v>
      </c>
      <c r="AA16" s="5">
        <v>3.8195589999999999</v>
      </c>
      <c r="AB16" s="12">
        <v>4.7819999999999998E-3</v>
      </c>
      <c r="AC16" s="5">
        <v>1.761301</v>
      </c>
      <c r="AD16" s="12">
        <v>0.17180500000000001</v>
      </c>
      <c r="AE16" s="5">
        <v>8.0516109999999994</v>
      </c>
      <c r="AF16" s="12">
        <v>1.46E-8</v>
      </c>
      <c r="AG16" s="5">
        <v>7.9780870000000004</v>
      </c>
      <c r="AH16" s="12">
        <v>2.29E-8</v>
      </c>
    </row>
    <row r="17" spans="1:34" x14ac:dyDescent="0.25">
      <c r="A17" s="15" t="s">
        <v>37</v>
      </c>
      <c r="B17" s="15" t="s">
        <v>38</v>
      </c>
      <c r="C17" s="5">
        <v>0.76588999999999996</v>
      </c>
      <c r="D17" s="12">
        <v>0.99961699999999998</v>
      </c>
      <c r="E17" s="5">
        <v>-0.23552999999999999</v>
      </c>
      <c r="F17" s="12">
        <v>0.99991099999999999</v>
      </c>
      <c r="G17" s="5">
        <v>-0.99631999999999998</v>
      </c>
      <c r="H17" s="12">
        <v>0.579349</v>
      </c>
      <c r="I17" s="5">
        <v>0.95022300000000004</v>
      </c>
      <c r="J17" s="12">
        <v>0.99966699999999997</v>
      </c>
      <c r="K17" s="5">
        <v>-1.1027</v>
      </c>
      <c r="L17" s="12">
        <v>0.75784099999999999</v>
      </c>
      <c r="M17" s="5">
        <v>-0.55562</v>
      </c>
      <c r="N17" s="12">
        <v>0.955121</v>
      </c>
      <c r="O17" s="5">
        <v>0.18490699999999999</v>
      </c>
      <c r="P17" s="12">
        <v>0.99931999999999999</v>
      </c>
      <c r="Q17" s="5">
        <v>-1.0974900000000001</v>
      </c>
      <c r="R17" s="12">
        <v>0.58311199999999996</v>
      </c>
      <c r="S17" s="5">
        <v>0.90140600000000004</v>
      </c>
      <c r="T17" s="12">
        <v>0.99973000000000001</v>
      </c>
      <c r="U17" s="5">
        <v>-0.20247000000000001</v>
      </c>
      <c r="V17" s="12">
        <v>0.91416900000000001</v>
      </c>
      <c r="W17" s="5">
        <v>9.5335640000000001</v>
      </c>
      <c r="X17" s="12">
        <v>4.0300000000000004E-12</v>
      </c>
      <c r="Y17" s="5">
        <v>8.1191600000000008</v>
      </c>
      <c r="Z17" s="12">
        <v>4.3899999999999997E-12</v>
      </c>
      <c r="AA17" s="5">
        <v>4.6679209999999998</v>
      </c>
      <c r="AB17" s="12">
        <v>1.6500000000000001E-5</v>
      </c>
      <c r="AC17" s="5">
        <v>8.5804510000000001</v>
      </c>
      <c r="AD17" s="12">
        <v>6.8400000000000004E-11</v>
      </c>
      <c r="AE17" s="5">
        <v>8.7634070000000008</v>
      </c>
      <c r="AF17" s="12">
        <v>1.27E-12</v>
      </c>
      <c r="AG17" s="5">
        <v>10.378579999999999</v>
      </c>
      <c r="AH17" s="12">
        <v>4.4399999999999997E-12</v>
      </c>
    </row>
    <row r="18" spans="1:34" x14ac:dyDescent="0.25">
      <c r="A18" s="15" t="s">
        <v>39</v>
      </c>
      <c r="B18" s="15" t="s">
        <v>40</v>
      </c>
      <c r="C18" s="5">
        <v>-0.10758</v>
      </c>
      <c r="D18" s="12">
        <v>0.99961699999999998</v>
      </c>
      <c r="E18" s="5">
        <v>-8.6010000000000003E-2</v>
      </c>
      <c r="F18" s="12">
        <v>0.99991099999999999</v>
      </c>
      <c r="G18" s="5">
        <v>-0.151</v>
      </c>
      <c r="H18" s="12">
        <v>0.97585</v>
      </c>
      <c r="I18" s="5">
        <v>0.82627200000000001</v>
      </c>
      <c r="J18" s="12">
        <v>0.99966699999999997</v>
      </c>
      <c r="K18" s="5">
        <v>0.16950599999999999</v>
      </c>
      <c r="L18" s="12">
        <v>0.96277999999999997</v>
      </c>
      <c r="M18" s="5">
        <v>0.16318299999999999</v>
      </c>
      <c r="N18" s="12">
        <v>0.98825200000000002</v>
      </c>
      <c r="O18" s="5">
        <v>-0.72468999999999995</v>
      </c>
      <c r="P18" s="12">
        <v>0.99931999999999999</v>
      </c>
      <c r="Q18" s="5">
        <v>0.19277</v>
      </c>
      <c r="R18" s="12">
        <v>0.93833900000000003</v>
      </c>
      <c r="S18" s="5">
        <v>9.2897999999999994E-2</v>
      </c>
      <c r="T18" s="12">
        <v>0.99973000000000001</v>
      </c>
      <c r="U18" s="5">
        <v>0.47910399999999997</v>
      </c>
      <c r="V18" s="12">
        <v>0.77013600000000004</v>
      </c>
      <c r="W18" s="5">
        <v>6.7041880000000003</v>
      </c>
      <c r="X18" s="12">
        <v>3.14E-10</v>
      </c>
      <c r="Y18" s="5">
        <v>7.873456</v>
      </c>
      <c r="Z18" s="12">
        <v>4.41E-12</v>
      </c>
      <c r="AA18" s="5">
        <v>-1.2160000000000001E-2</v>
      </c>
      <c r="AB18" s="12">
        <v>0.99420900000000001</v>
      </c>
      <c r="AC18" s="5">
        <v>6.6187769999999997</v>
      </c>
      <c r="AD18" s="12">
        <v>9.6799999999999997E-10</v>
      </c>
      <c r="AE18" s="5">
        <v>9.3793539999999993</v>
      </c>
      <c r="AF18" s="12">
        <v>3.8000000000000002E-14</v>
      </c>
      <c r="AG18" s="5">
        <v>5.0452979999999998</v>
      </c>
      <c r="AH18" s="12">
        <v>2.28E-7</v>
      </c>
    </row>
    <row r="19" spans="1:34" x14ac:dyDescent="0.25">
      <c r="A19" s="15" t="s">
        <v>41</v>
      </c>
      <c r="B19" s="15" t="s">
        <v>42</v>
      </c>
      <c r="C19" s="5">
        <v>0.242201</v>
      </c>
      <c r="D19" s="12">
        <v>0.99961699999999998</v>
      </c>
      <c r="E19" s="5">
        <v>1.262915</v>
      </c>
      <c r="F19" s="12">
        <v>0.99991099999999999</v>
      </c>
      <c r="G19" s="5">
        <v>-8.498E-2</v>
      </c>
      <c r="H19" s="12">
        <v>0.99173800000000001</v>
      </c>
      <c r="I19" s="5">
        <v>1.6310979999999999</v>
      </c>
      <c r="J19" s="12">
        <v>0.99966699999999997</v>
      </c>
      <c r="K19" s="5">
        <v>0.46979399999999999</v>
      </c>
      <c r="L19" s="12">
        <v>0.93818900000000005</v>
      </c>
      <c r="M19" s="5">
        <v>-0.36515999999999998</v>
      </c>
      <c r="N19" s="12">
        <v>0.983734</v>
      </c>
      <c r="O19" s="5">
        <v>0.46868300000000002</v>
      </c>
      <c r="P19" s="12">
        <v>0.99931999999999999</v>
      </c>
      <c r="Q19" s="5">
        <v>0.28443000000000002</v>
      </c>
      <c r="R19" s="12">
        <v>0.95210099999999998</v>
      </c>
      <c r="S19" s="5">
        <v>1.472359</v>
      </c>
      <c r="T19" s="12">
        <v>0.99973000000000001</v>
      </c>
      <c r="U19" s="5">
        <v>4.5279E-2</v>
      </c>
      <c r="V19" s="12">
        <v>0.99269700000000005</v>
      </c>
      <c r="W19" s="5">
        <v>4.8556179999999998</v>
      </c>
      <c r="X19" s="12">
        <v>1.5020000000000001E-3</v>
      </c>
      <c r="Y19" s="5">
        <v>7.8572050000000004</v>
      </c>
      <c r="Z19" s="12">
        <v>1.1199999999999999E-5</v>
      </c>
      <c r="AA19" s="5">
        <v>4.3615110000000001</v>
      </c>
      <c r="AB19" s="12">
        <v>1.8367000000000001E-2</v>
      </c>
      <c r="AC19" s="5">
        <v>-1.34351</v>
      </c>
      <c r="AD19" s="12">
        <v>0.59889899999999996</v>
      </c>
      <c r="AE19" s="5">
        <v>6.458799</v>
      </c>
      <c r="AF19" s="12">
        <v>1.63E-4</v>
      </c>
      <c r="AG19" s="5">
        <v>7.9650749999999997</v>
      </c>
      <c r="AH19" s="12">
        <v>8.4500000000000004E-6</v>
      </c>
    </row>
    <row r="20" spans="1:34" x14ac:dyDescent="0.25">
      <c r="A20" s="15" t="s">
        <v>43</v>
      </c>
      <c r="B20" s="15" t="s">
        <v>44</v>
      </c>
      <c r="C20" s="5">
        <v>0.82725800000000005</v>
      </c>
      <c r="D20" s="12">
        <v>0.99961699999999998</v>
      </c>
      <c r="E20" s="5">
        <v>0.39806999999999998</v>
      </c>
      <c r="F20" s="12">
        <v>0.99991099999999999</v>
      </c>
      <c r="G20" s="5">
        <v>-0.74890999999999996</v>
      </c>
      <c r="H20" s="12">
        <v>0.84407399999999999</v>
      </c>
      <c r="I20" s="5">
        <v>0.69710799999999995</v>
      </c>
      <c r="J20" s="12">
        <v>0.99966699999999997</v>
      </c>
      <c r="K20" s="5">
        <v>-0.72811000000000003</v>
      </c>
      <c r="L20" s="12">
        <v>0.82542400000000005</v>
      </c>
      <c r="M20" s="5">
        <v>-1.01962</v>
      </c>
      <c r="N20" s="12">
        <v>0.88047900000000001</v>
      </c>
      <c r="O20" s="5">
        <v>-0.16505</v>
      </c>
      <c r="P20" s="12">
        <v>0.99931999999999999</v>
      </c>
      <c r="Q20" s="5">
        <v>-0.19725999999999999</v>
      </c>
      <c r="R20" s="12">
        <v>0.94432400000000005</v>
      </c>
      <c r="S20" s="5">
        <v>0.50982000000000005</v>
      </c>
      <c r="T20" s="12">
        <v>0.99973000000000001</v>
      </c>
      <c r="U20" s="5">
        <v>1.8301000000000001E-2</v>
      </c>
      <c r="V20" s="12">
        <v>0.99272800000000005</v>
      </c>
      <c r="W20" s="5">
        <v>9.2872889999999995</v>
      </c>
      <c r="X20" s="12">
        <v>4.6299999999999999E-9</v>
      </c>
      <c r="Y20" s="5">
        <v>7.6970669999999997</v>
      </c>
      <c r="Z20" s="12">
        <v>2.7099999999999999E-9</v>
      </c>
      <c r="AA20" s="5">
        <v>4.1700470000000003</v>
      </c>
      <c r="AB20" s="12">
        <v>2.075E-3</v>
      </c>
      <c r="AC20" s="5">
        <v>5.1544530000000002</v>
      </c>
      <c r="AD20" s="12">
        <v>2.5900000000000001E-4</v>
      </c>
      <c r="AE20" s="5">
        <v>7.951873</v>
      </c>
      <c r="AF20" s="12">
        <v>1.13E-9</v>
      </c>
      <c r="AG20" s="5">
        <v>8.163043</v>
      </c>
      <c r="AH20" s="12">
        <v>1.5600000000000001E-8</v>
      </c>
    </row>
    <row r="21" spans="1:34" x14ac:dyDescent="0.25">
      <c r="A21" s="15" t="s">
        <v>45</v>
      </c>
      <c r="B21" s="15" t="s">
        <v>46</v>
      </c>
      <c r="C21" s="5">
        <v>0.21182899999999999</v>
      </c>
      <c r="D21" s="12">
        <v>0.99961699999999998</v>
      </c>
      <c r="E21" s="5">
        <v>0.46761900000000001</v>
      </c>
      <c r="F21" s="12">
        <v>0.99991099999999999</v>
      </c>
      <c r="G21" s="5">
        <v>0.28062500000000001</v>
      </c>
      <c r="H21" s="12">
        <v>0.90403699999999998</v>
      </c>
      <c r="I21" s="5">
        <v>1.099132</v>
      </c>
      <c r="J21" s="12">
        <v>0.99966699999999997</v>
      </c>
      <c r="K21" s="5">
        <v>-0.15462999999999999</v>
      </c>
      <c r="L21" s="12">
        <v>0.91722800000000004</v>
      </c>
      <c r="M21" s="5">
        <v>-0.25772</v>
      </c>
      <c r="N21" s="12">
        <v>0.94745199999999996</v>
      </c>
      <c r="O21" s="5">
        <v>0.12767600000000001</v>
      </c>
      <c r="P21" s="12">
        <v>0.99931999999999999</v>
      </c>
      <c r="Q21" s="5">
        <v>-0.23993</v>
      </c>
      <c r="R21" s="12">
        <v>0.82488300000000003</v>
      </c>
      <c r="S21" s="5">
        <v>0.11168500000000001</v>
      </c>
      <c r="T21" s="12">
        <v>0.99973000000000001</v>
      </c>
      <c r="U21" s="5">
        <v>-0.40104000000000001</v>
      </c>
      <c r="V21" s="12">
        <v>0.59184599999999998</v>
      </c>
      <c r="W21" s="5">
        <v>6.2914260000000004</v>
      </c>
      <c r="X21" s="12">
        <v>1.42E-13</v>
      </c>
      <c r="Y21" s="5">
        <v>7.630598</v>
      </c>
      <c r="Z21" s="12">
        <v>4.6200000000000001E-15</v>
      </c>
      <c r="AA21" s="5">
        <v>6.8165969999999998</v>
      </c>
      <c r="AB21" s="12">
        <v>3.91E-13</v>
      </c>
      <c r="AC21" s="5">
        <v>4.1184519999999996</v>
      </c>
      <c r="AD21" s="12">
        <v>3.0600000000000002E-9</v>
      </c>
      <c r="AE21" s="5">
        <v>7.0829599999999999</v>
      </c>
      <c r="AF21" s="12">
        <v>2.04E-14</v>
      </c>
      <c r="AG21" s="5">
        <v>7.6814580000000001</v>
      </c>
      <c r="AH21" s="12">
        <v>1.0099999999999999E-14</v>
      </c>
    </row>
    <row r="22" spans="1:34" x14ac:dyDescent="0.25">
      <c r="A22" s="15" t="s">
        <v>47</v>
      </c>
      <c r="B22" s="15" t="s">
        <v>48</v>
      </c>
      <c r="C22" s="5">
        <v>-0.10767</v>
      </c>
      <c r="D22" s="12">
        <v>0.99961699999999998</v>
      </c>
      <c r="E22" s="5">
        <v>-0.62675000000000003</v>
      </c>
      <c r="F22" s="12">
        <v>0.99991099999999999</v>
      </c>
      <c r="G22" s="5">
        <v>-0.54508000000000001</v>
      </c>
      <c r="H22" s="12">
        <v>0.705619</v>
      </c>
      <c r="I22" s="5">
        <v>-9.2490000000000003E-2</v>
      </c>
      <c r="J22" s="12">
        <v>0.99966699999999997</v>
      </c>
      <c r="K22" s="5">
        <v>0.12786700000000001</v>
      </c>
      <c r="L22" s="12">
        <v>0.93701199999999996</v>
      </c>
      <c r="M22" s="5">
        <v>6.4939999999999998E-2</v>
      </c>
      <c r="N22" s="12">
        <v>0.99112900000000004</v>
      </c>
      <c r="O22" s="5">
        <v>0.22214</v>
      </c>
      <c r="P22" s="12">
        <v>0.99931999999999999</v>
      </c>
      <c r="Q22" s="5">
        <v>-9.9049999999999999E-2</v>
      </c>
      <c r="R22" s="12">
        <v>0.93146399999999996</v>
      </c>
      <c r="S22" s="5">
        <v>4.0443E-2</v>
      </c>
      <c r="T22" s="12">
        <v>0.99973000000000001</v>
      </c>
      <c r="U22" s="5">
        <v>-6.0600000000000003E-3</v>
      </c>
      <c r="V22" s="12">
        <v>0.99440300000000004</v>
      </c>
      <c r="W22" s="5">
        <v>9.6868970000000001</v>
      </c>
      <c r="X22" s="12">
        <v>3.5399999999999999E-15</v>
      </c>
      <c r="Y22" s="5">
        <v>7.5936409999999999</v>
      </c>
      <c r="Z22" s="12">
        <v>5.4199999999999999E-14</v>
      </c>
      <c r="AA22" s="5">
        <v>3.550818</v>
      </c>
      <c r="AB22" s="12">
        <v>1.8699999999999999E-7</v>
      </c>
      <c r="AC22" s="5">
        <v>8.6737870000000008</v>
      </c>
      <c r="AD22" s="12">
        <v>8.1699999999999995E-14</v>
      </c>
      <c r="AE22" s="5">
        <v>7.9374929999999999</v>
      </c>
      <c r="AF22" s="12">
        <v>2.45E-14</v>
      </c>
      <c r="AG22" s="5">
        <v>6.4467619999999997</v>
      </c>
      <c r="AH22" s="12">
        <v>1.0599999999999999E-12</v>
      </c>
    </row>
    <row r="23" spans="1:34" x14ac:dyDescent="0.25">
      <c r="A23" s="15" t="s">
        <v>49</v>
      </c>
      <c r="B23" s="15" t="s">
        <v>50</v>
      </c>
      <c r="C23" s="5">
        <v>0.90344800000000003</v>
      </c>
      <c r="D23" s="12">
        <v>0.99961699999999998</v>
      </c>
      <c r="E23" s="5">
        <v>0.53568499999999997</v>
      </c>
      <c r="F23" s="12">
        <v>0.99991099999999999</v>
      </c>
      <c r="G23" s="5">
        <v>1.2139089999999999</v>
      </c>
      <c r="H23" s="12">
        <v>0.59762000000000004</v>
      </c>
      <c r="I23" s="5">
        <v>0.52399099999999998</v>
      </c>
      <c r="J23" s="12">
        <v>0.99966699999999997</v>
      </c>
      <c r="K23" s="5">
        <v>-1.0432999999999999</v>
      </c>
      <c r="L23" s="12">
        <v>0.51812000000000002</v>
      </c>
      <c r="M23" s="5">
        <v>-0.96306999999999998</v>
      </c>
      <c r="N23" s="12">
        <v>0.84027600000000002</v>
      </c>
      <c r="O23" s="5">
        <v>-0.58303000000000005</v>
      </c>
      <c r="P23" s="12">
        <v>0.99931999999999999</v>
      </c>
      <c r="Q23" s="5">
        <v>-0.42615999999999998</v>
      </c>
      <c r="R23" s="12">
        <v>0.82003000000000004</v>
      </c>
      <c r="S23" s="5">
        <v>0.14039399999999999</v>
      </c>
      <c r="T23" s="12">
        <v>0.99973000000000001</v>
      </c>
      <c r="U23" s="5">
        <v>-0.36952000000000002</v>
      </c>
      <c r="V23" s="12">
        <v>0.79166199999999998</v>
      </c>
      <c r="W23" s="5">
        <v>6.2823890000000002</v>
      </c>
      <c r="X23" s="12">
        <v>4.8300000000000002E-8</v>
      </c>
      <c r="Y23" s="5">
        <v>7.5479589999999996</v>
      </c>
      <c r="Z23" s="12">
        <v>8.6100000000000005E-11</v>
      </c>
      <c r="AA23" s="5">
        <v>4.4833809999999996</v>
      </c>
      <c r="AB23" s="12">
        <v>1.88E-6</v>
      </c>
      <c r="AC23" s="5">
        <v>3.939924</v>
      </c>
      <c r="AD23" s="12">
        <v>2.0900000000000001E-4</v>
      </c>
      <c r="AE23" s="5">
        <v>7.2745819999999997</v>
      </c>
      <c r="AF23" s="12">
        <v>1.66E-10</v>
      </c>
      <c r="AG23" s="5">
        <v>7.4105160000000003</v>
      </c>
      <c r="AH23" s="12">
        <v>1.1100000000000001E-11</v>
      </c>
    </row>
    <row r="24" spans="1:34" x14ac:dyDescent="0.25">
      <c r="A24" s="15" t="s">
        <v>51</v>
      </c>
      <c r="B24" s="15" t="s">
        <v>52</v>
      </c>
      <c r="C24" s="5">
        <v>-0.44917000000000001</v>
      </c>
      <c r="D24" s="12">
        <v>0.99961699999999998</v>
      </c>
      <c r="E24" s="5">
        <v>-0.16405</v>
      </c>
      <c r="F24" s="12">
        <v>0.99991099999999999</v>
      </c>
      <c r="G24" s="5">
        <v>1.1381380000000001</v>
      </c>
      <c r="H24" s="12">
        <v>0.81982999999999995</v>
      </c>
      <c r="I24" s="5">
        <v>1.241886</v>
      </c>
      <c r="J24" s="12">
        <v>0.99966699999999997</v>
      </c>
      <c r="K24" s="5">
        <v>-1.0614399999999999</v>
      </c>
      <c r="L24" s="12">
        <v>0.74914700000000001</v>
      </c>
      <c r="M24" s="5">
        <v>-2.2772600000000001</v>
      </c>
      <c r="N24" s="12">
        <v>0.75103699999999995</v>
      </c>
      <c r="O24" s="5">
        <v>1.9119520000000001</v>
      </c>
      <c r="P24" s="12">
        <v>0.99931999999999999</v>
      </c>
      <c r="Q24" s="5">
        <v>-0.49081000000000002</v>
      </c>
      <c r="R24" s="12">
        <v>0.89057900000000001</v>
      </c>
      <c r="S24" s="5">
        <v>-1.60334</v>
      </c>
      <c r="T24" s="12">
        <v>0.99973000000000001</v>
      </c>
      <c r="U24" s="5">
        <v>-0.26715</v>
      </c>
      <c r="V24" s="12">
        <v>0.89507599999999998</v>
      </c>
      <c r="W24" s="5">
        <v>5.0728239999999998</v>
      </c>
      <c r="X24" s="12">
        <v>2.2100000000000001E-4</v>
      </c>
      <c r="Y24" s="5">
        <v>7.5100069999999999</v>
      </c>
      <c r="Z24" s="12">
        <v>1.02E-6</v>
      </c>
      <c r="AA24" s="5">
        <v>4.591863</v>
      </c>
      <c r="AB24" s="12">
        <v>2.7959999999999999E-3</v>
      </c>
      <c r="AC24" s="5">
        <v>1.8301240000000001</v>
      </c>
      <c r="AD24" s="12">
        <v>0.27203300000000002</v>
      </c>
      <c r="AE24" s="5">
        <v>7.1418480000000004</v>
      </c>
      <c r="AF24" s="12">
        <v>2.1299999999999999E-6</v>
      </c>
      <c r="AG24" s="5">
        <v>8.6750249999999998</v>
      </c>
      <c r="AH24" s="12">
        <v>6.5400000000000003E-8</v>
      </c>
    </row>
    <row r="25" spans="1:34" x14ac:dyDescent="0.25">
      <c r="A25" s="15" t="s">
        <v>53</v>
      </c>
      <c r="B25" s="15" t="s">
        <v>54</v>
      </c>
      <c r="C25" s="5">
        <v>-0.92074999999999996</v>
      </c>
      <c r="D25" s="12">
        <v>0.99961699999999998</v>
      </c>
      <c r="E25" s="5">
        <v>-8.6010000000000003E-2</v>
      </c>
      <c r="F25" s="12">
        <v>0.99991099999999999</v>
      </c>
      <c r="G25" s="5">
        <v>-0.95972000000000002</v>
      </c>
      <c r="H25" s="12">
        <v>0.85136699999999998</v>
      </c>
      <c r="I25" s="5">
        <v>1.1187000000000001E-2</v>
      </c>
      <c r="J25" s="12">
        <v>0.99966699999999997</v>
      </c>
      <c r="K25" s="5">
        <v>-1.0424100000000001</v>
      </c>
      <c r="L25" s="12">
        <v>0.79747199999999996</v>
      </c>
      <c r="M25" s="5">
        <v>0.16318299999999999</v>
      </c>
      <c r="N25" s="12">
        <v>0.99393600000000004</v>
      </c>
      <c r="O25" s="5">
        <v>9.0112999999999999E-2</v>
      </c>
      <c r="P25" s="12">
        <v>0.99931999999999999</v>
      </c>
      <c r="Q25" s="5">
        <v>0.19277</v>
      </c>
      <c r="R25" s="12">
        <v>0.96172999999999997</v>
      </c>
      <c r="S25" s="5">
        <v>-0.71453</v>
      </c>
      <c r="T25" s="12">
        <v>0.99973000000000001</v>
      </c>
      <c r="U25" s="5">
        <v>-0.40065000000000001</v>
      </c>
      <c r="V25" s="12">
        <v>0.88878699999999999</v>
      </c>
      <c r="W25" s="5">
        <v>5.7917909999999999</v>
      </c>
      <c r="X25" s="12">
        <v>7.7300000000000005E-6</v>
      </c>
      <c r="Y25" s="5">
        <v>7.2800459999999996</v>
      </c>
      <c r="Z25" s="12">
        <v>3.0199999999999998E-7</v>
      </c>
      <c r="AA25" s="5">
        <v>1.513449</v>
      </c>
      <c r="AB25" s="12">
        <v>0.37925999999999999</v>
      </c>
      <c r="AC25" s="5">
        <v>2.781209</v>
      </c>
      <c r="AD25" s="12">
        <v>3.884E-2</v>
      </c>
      <c r="AE25" s="5">
        <v>6.5435210000000001</v>
      </c>
      <c r="AF25" s="12">
        <v>1.9999999999999999E-6</v>
      </c>
      <c r="AG25" s="5">
        <v>2.9767320000000002</v>
      </c>
      <c r="AH25" s="12">
        <v>3.0491999999999998E-2</v>
      </c>
    </row>
    <row r="26" spans="1:34" x14ac:dyDescent="0.25">
      <c r="A26" s="15" t="s">
        <v>55</v>
      </c>
      <c r="B26" s="15" t="s">
        <v>56</v>
      </c>
      <c r="C26" s="5">
        <v>0.142424</v>
      </c>
      <c r="D26" s="12">
        <v>0.99961699999999998</v>
      </c>
      <c r="E26" s="5">
        <v>-0.55694999999999995</v>
      </c>
      <c r="F26" s="12">
        <v>0.99991099999999999</v>
      </c>
      <c r="G26" s="5">
        <v>-0.74468999999999996</v>
      </c>
      <c r="H26" s="12">
        <v>0.86082800000000004</v>
      </c>
      <c r="I26" s="5">
        <v>-0.92656000000000005</v>
      </c>
      <c r="J26" s="12">
        <v>0.99966699999999997</v>
      </c>
      <c r="K26" s="5">
        <v>0.45790999999999998</v>
      </c>
      <c r="L26" s="12">
        <v>0.88369799999999998</v>
      </c>
      <c r="M26" s="5">
        <v>-0.45583000000000001</v>
      </c>
      <c r="N26" s="12">
        <v>0.96042300000000003</v>
      </c>
      <c r="O26" s="5">
        <v>-0.40455000000000002</v>
      </c>
      <c r="P26" s="12">
        <v>0.99931999999999999</v>
      </c>
      <c r="Q26" s="5">
        <v>0.140071</v>
      </c>
      <c r="R26" s="12">
        <v>0.96006599999999997</v>
      </c>
      <c r="S26" s="5">
        <v>1.0439430000000001</v>
      </c>
      <c r="T26" s="12">
        <v>0.99973000000000001</v>
      </c>
      <c r="U26" s="5">
        <v>0.44808900000000002</v>
      </c>
      <c r="V26" s="12">
        <v>0.81711699999999998</v>
      </c>
      <c r="W26" s="5">
        <v>6.8436209999999997</v>
      </c>
      <c r="X26" s="12">
        <v>1.28E-8</v>
      </c>
      <c r="Y26" s="5">
        <v>7.1965620000000001</v>
      </c>
      <c r="Z26" s="12">
        <v>1.19E-9</v>
      </c>
      <c r="AA26" s="5">
        <v>0.97641900000000004</v>
      </c>
      <c r="AB26" s="12">
        <v>0.399864</v>
      </c>
      <c r="AC26" s="5">
        <v>5.4090319999999998</v>
      </c>
      <c r="AD26" s="12">
        <v>2.3199999999999998E-6</v>
      </c>
      <c r="AE26" s="5">
        <v>8.9651960000000006</v>
      </c>
      <c r="AF26" s="12">
        <v>6.0000000000000003E-12</v>
      </c>
      <c r="AG26" s="5">
        <v>6.0924379999999996</v>
      </c>
      <c r="AH26" s="12">
        <v>8.3600000000000001E-9</v>
      </c>
    </row>
    <row r="27" spans="1:34" x14ac:dyDescent="0.25">
      <c r="A27" s="15" t="s">
        <v>57</v>
      </c>
      <c r="B27" s="15" t="s">
        <v>58</v>
      </c>
      <c r="C27" s="5">
        <v>0.30010900000000001</v>
      </c>
      <c r="D27" s="12">
        <v>0.99961699999999998</v>
      </c>
      <c r="E27" s="5">
        <v>0.58975500000000003</v>
      </c>
      <c r="F27" s="12">
        <v>0.99991099999999999</v>
      </c>
      <c r="G27" s="5">
        <v>0.57955100000000004</v>
      </c>
      <c r="H27" s="12">
        <v>0.75292099999999995</v>
      </c>
      <c r="I27" s="5">
        <v>0.84204400000000001</v>
      </c>
      <c r="J27" s="12">
        <v>0.99966699999999997</v>
      </c>
      <c r="K27" s="5">
        <v>-0.34622999999999998</v>
      </c>
      <c r="L27" s="12">
        <v>0.78807499999999997</v>
      </c>
      <c r="M27" s="5">
        <v>-0.36570999999999998</v>
      </c>
      <c r="N27" s="12">
        <v>0.92667999999999995</v>
      </c>
      <c r="O27" s="5">
        <v>0.16950799999999999</v>
      </c>
      <c r="P27" s="12">
        <v>0.99931999999999999</v>
      </c>
      <c r="Q27" s="5">
        <v>-0.67278000000000004</v>
      </c>
      <c r="R27" s="12">
        <v>0.46828199999999998</v>
      </c>
      <c r="S27" s="5">
        <v>9.2712000000000003E-2</v>
      </c>
      <c r="T27" s="12">
        <v>0.99973000000000001</v>
      </c>
      <c r="U27" s="5">
        <v>-0.12781999999999999</v>
      </c>
      <c r="V27" s="12">
        <v>0.91621300000000006</v>
      </c>
      <c r="W27" s="5">
        <v>5.5748249999999997</v>
      </c>
      <c r="X27" s="12">
        <v>1.6900000000000001E-12</v>
      </c>
      <c r="Y27" s="5">
        <v>7.1743769999999998</v>
      </c>
      <c r="Z27" s="12">
        <v>2.2899999999999999E-14</v>
      </c>
      <c r="AA27" s="5">
        <v>5.95099</v>
      </c>
      <c r="AB27" s="12">
        <v>1.1700000000000001E-11</v>
      </c>
      <c r="AC27" s="5">
        <v>4.3955320000000002</v>
      </c>
      <c r="AD27" s="12">
        <v>9.6799999999999997E-10</v>
      </c>
      <c r="AE27" s="5">
        <v>6.8829310000000001</v>
      </c>
      <c r="AF27" s="12">
        <v>5.4199999999999999E-14</v>
      </c>
      <c r="AG27" s="5">
        <v>6.8976509999999998</v>
      </c>
      <c r="AH27" s="12">
        <v>1.2200000000000001E-13</v>
      </c>
    </row>
    <row r="28" spans="1:34" x14ac:dyDescent="0.25">
      <c r="A28" s="15" t="s">
        <v>59</v>
      </c>
      <c r="B28" s="15" t="s">
        <v>60</v>
      </c>
      <c r="C28" s="5">
        <v>0.29413899999999998</v>
      </c>
      <c r="D28" s="12">
        <v>0.99961699999999998</v>
      </c>
      <c r="E28" s="5">
        <v>0.33386199999999999</v>
      </c>
      <c r="F28" s="12">
        <v>0.99991099999999999</v>
      </c>
      <c r="G28" s="5">
        <v>-6.8510000000000001E-2</v>
      </c>
      <c r="H28" s="12">
        <v>0.98266600000000004</v>
      </c>
      <c r="I28" s="5">
        <v>1.0000709999999999</v>
      </c>
      <c r="J28" s="12">
        <v>0.99966699999999997</v>
      </c>
      <c r="K28" s="5">
        <v>-0.45673000000000002</v>
      </c>
      <c r="L28" s="12">
        <v>0.72833000000000003</v>
      </c>
      <c r="M28" s="5">
        <v>-0.47739999999999999</v>
      </c>
      <c r="N28" s="12">
        <v>0.91293400000000002</v>
      </c>
      <c r="O28" s="5">
        <v>0.25531100000000001</v>
      </c>
      <c r="P28" s="12">
        <v>0.99931999999999999</v>
      </c>
      <c r="Q28" s="5">
        <v>-0.14484</v>
      </c>
      <c r="R28" s="12">
        <v>0.92597700000000005</v>
      </c>
      <c r="S28" s="5">
        <v>-3.3989999999999999E-2</v>
      </c>
      <c r="T28" s="12">
        <v>0.99973000000000001</v>
      </c>
      <c r="U28" s="5">
        <v>-0.27359</v>
      </c>
      <c r="V28" s="12">
        <v>0.78903699999999999</v>
      </c>
      <c r="W28" s="5">
        <v>5.9442449999999996</v>
      </c>
      <c r="X28" s="12">
        <v>4.8800000000000002E-12</v>
      </c>
      <c r="Y28" s="5">
        <v>7.0864960000000004</v>
      </c>
      <c r="Z28" s="12">
        <v>5.8000000000000005E-14</v>
      </c>
      <c r="AA28" s="5">
        <v>6.0727599999999997</v>
      </c>
      <c r="AB28" s="12">
        <v>9.8800000000000007E-12</v>
      </c>
      <c r="AC28" s="5">
        <v>3.6649310000000002</v>
      </c>
      <c r="AD28" s="12">
        <v>2.0599999999999999E-7</v>
      </c>
      <c r="AE28" s="5">
        <v>6.5821670000000001</v>
      </c>
      <c r="AF28" s="12">
        <v>2.4099999999999998E-13</v>
      </c>
      <c r="AG28" s="5">
        <v>7.2149470000000004</v>
      </c>
      <c r="AH28" s="12">
        <v>8.7399999999999999E-14</v>
      </c>
    </row>
    <row r="29" spans="1:34" x14ac:dyDescent="0.25">
      <c r="A29" s="15" t="s">
        <v>61</v>
      </c>
      <c r="B29" s="15" t="s">
        <v>62</v>
      </c>
      <c r="C29" s="5">
        <v>0.41346300000000002</v>
      </c>
      <c r="D29" s="12">
        <v>0.99961699999999998</v>
      </c>
      <c r="E29" s="5">
        <v>0.38961499999999999</v>
      </c>
      <c r="F29" s="12">
        <v>0.99991099999999999</v>
      </c>
      <c r="G29" s="5">
        <v>-0.95309999999999995</v>
      </c>
      <c r="H29" s="12">
        <v>0.61366900000000002</v>
      </c>
      <c r="I29" s="5">
        <v>0.32602500000000001</v>
      </c>
      <c r="J29" s="12">
        <v>0.99966699999999997</v>
      </c>
      <c r="K29" s="5">
        <v>-7.5359999999999996E-2</v>
      </c>
      <c r="L29" s="12">
        <v>0.98380000000000001</v>
      </c>
      <c r="M29" s="5">
        <v>9.3736E-2</v>
      </c>
      <c r="N29" s="12">
        <v>0.99607999999999997</v>
      </c>
      <c r="O29" s="5">
        <v>1.75946</v>
      </c>
      <c r="P29" s="12">
        <v>0.95156600000000002</v>
      </c>
      <c r="Q29" s="5">
        <v>-1.23051</v>
      </c>
      <c r="R29" s="12">
        <v>0.51805699999999999</v>
      </c>
      <c r="S29" s="5">
        <v>0.26646199999999998</v>
      </c>
      <c r="T29" s="12">
        <v>0.99973000000000001</v>
      </c>
      <c r="U29" s="5">
        <v>-0.96511999999999998</v>
      </c>
      <c r="V29" s="12">
        <v>0.53168099999999996</v>
      </c>
      <c r="W29" s="5">
        <v>5.5489269999999999</v>
      </c>
      <c r="X29" s="12">
        <v>4.5700000000000001E-11</v>
      </c>
      <c r="Y29" s="5">
        <v>7.04495</v>
      </c>
      <c r="Z29" s="12">
        <v>1.3699999999999999E-14</v>
      </c>
      <c r="AA29" s="5">
        <v>7.7350560000000002</v>
      </c>
      <c r="AB29" s="12">
        <v>1.6300000000000001E-13</v>
      </c>
      <c r="AC29" s="5">
        <v>2.4019110000000001</v>
      </c>
      <c r="AD29" s="12">
        <v>6.2799999999999998E-4</v>
      </c>
      <c r="AE29" s="5">
        <v>6.0086950000000003</v>
      </c>
      <c r="AF29" s="12">
        <v>7.81E-13</v>
      </c>
      <c r="AG29" s="5">
        <v>9.1843280000000007</v>
      </c>
      <c r="AH29" s="12">
        <v>6.4099999999999996E-16</v>
      </c>
    </row>
    <row r="30" spans="1:34" x14ac:dyDescent="0.25">
      <c r="A30" s="15" t="s">
        <v>63</v>
      </c>
      <c r="B30" s="15" t="s">
        <v>64</v>
      </c>
      <c r="C30" s="5">
        <v>0.42216599999999999</v>
      </c>
      <c r="D30" s="12">
        <v>0.99961699999999998</v>
      </c>
      <c r="E30" s="5">
        <v>8.1573000000000007E-2</v>
      </c>
      <c r="F30" s="12">
        <v>0.99991099999999999</v>
      </c>
      <c r="G30" s="5">
        <v>-0.20541000000000001</v>
      </c>
      <c r="H30" s="12">
        <v>0.90730200000000005</v>
      </c>
      <c r="I30" s="5">
        <v>0.239009</v>
      </c>
      <c r="J30" s="12">
        <v>0.99966699999999997</v>
      </c>
      <c r="K30" s="5">
        <v>-0.12706999999999999</v>
      </c>
      <c r="L30" s="12">
        <v>0.92677799999999999</v>
      </c>
      <c r="M30" s="5">
        <v>2.8563999999999999E-2</v>
      </c>
      <c r="N30" s="12">
        <v>0.99708699999999995</v>
      </c>
      <c r="O30" s="5">
        <v>0.131411</v>
      </c>
      <c r="P30" s="12">
        <v>0.99931999999999999</v>
      </c>
      <c r="Q30" s="5">
        <v>-0.13017999999999999</v>
      </c>
      <c r="R30" s="12">
        <v>0.89163800000000004</v>
      </c>
      <c r="S30" s="5">
        <v>6.672E-3</v>
      </c>
      <c r="T30" s="12">
        <v>0.99973000000000001</v>
      </c>
      <c r="U30" s="5">
        <v>4.1852E-2</v>
      </c>
      <c r="V30" s="12">
        <v>0.96260800000000002</v>
      </c>
      <c r="W30" s="5">
        <v>9.1815739999999995</v>
      </c>
      <c r="X30" s="12">
        <v>7.0500000000000002E-16</v>
      </c>
      <c r="Y30" s="5">
        <v>6.9960969999999998</v>
      </c>
      <c r="Z30" s="12">
        <v>4.6200000000000001E-15</v>
      </c>
      <c r="AA30" s="5">
        <v>4.3763490000000003</v>
      </c>
      <c r="AB30" s="12">
        <v>2.1500000000000001E-10</v>
      </c>
      <c r="AC30" s="5">
        <v>8.2720800000000008</v>
      </c>
      <c r="AD30" s="12">
        <v>1.92E-14</v>
      </c>
      <c r="AE30" s="5">
        <v>7.443613</v>
      </c>
      <c r="AF30" s="12">
        <v>1.48E-15</v>
      </c>
      <c r="AG30" s="5">
        <v>6.1214880000000003</v>
      </c>
      <c r="AH30" s="12">
        <v>9.2099999999999994E-14</v>
      </c>
    </row>
    <row r="31" spans="1:34" x14ac:dyDescent="0.25">
      <c r="A31" s="15" t="s">
        <v>65</v>
      </c>
      <c r="B31" s="15" t="s">
        <v>66</v>
      </c>
      <c r="C31" s="5">
        <v>-0.35507</v>
      </c>
      <c r="D31" s="12">
        <v>0.99961699999999998</v>
      </c>
      <c r="E31" s="5">
        <v>0.52720500000000003</v>
      </c>
      <c r="F31" s="12">
        <v>0.99991099999999999</v>
      </c>
      <c r="G31" s="5">
        <v>0.25582199999999999</v>
      </c>
      <c r="H31" s="12">
        <v>0.95861799999999997</v>
      </c>
      <c r="I31" s="5">
        <v>0.30416399999999999</v>
      </c>
      <c r="J31" s="12">
        <v>0.99966699999999997</v>
      </c>
      <c r="K31" s="5">
        <v>-0.36778</v>
      </c>
      <c r="L31" s="12">
        <v>0.828125</v>
      </c>
      <c r="M31" s="5">
        <v>-0.21770999999999999</v>
      </c>
      <c r="N31" s="12">
        <v>0.96879300000000002</v>
      </c>
      <c r="O31" s="5">
        <v>0.24890399999999999</v>
      </c>
      <c r="P31" s="12">
        <v>0.99931999999999999</v>
      </c>
      <c r="Q31" s="5">
        <v>-0.13780000000000001</v>
      </c>
      <c r="R31" s="12">
        <v>0.92420899999999995</v>
      </c>
      <c r="S31" s="5">
        <v>0.18101100000000001</v>
      </c>
      <c r="T31" s="12">
        <v>0.99973000000000001</v>
      </c>
      <c r="U31" s="5">
        <v>0.21169299999999999</v>
      </c>
      <c r="V31" s="12">
        <v>0.85215700000000005</v>
      </c>
      <c r="W31" s="5">
        <v>4.3182109999999998</v>
      </c>
      <c r="X31" s="12">
        <v>1.46E-8</v>
      </c>
      <c r="Y31" s="5">
        <v>6.9538549999999999</v>
      </c>
      <c r="Z31" s="12">
        <v>1.02E-9</v>
      </c>
      <c r="AA31" s="5">
        <v>3.7641249999999999</v>
      </c>
      <c r="AB31" s="12">
        <v>2.1000000000000001E-4</v>
      </c>
      <c r="AC31" s="5">
        <v>1.801385</v>
      </c>
      <c r="AD31" s="12">
        <v>1.1122E-2</v>
      </c>
      <c r="AE31" s="5">
        <v>6.1391799999999996</v>
      </c>
      <c r="AF31" s="12">
        <v>1.28E-8</v>
      </c>
      <c r="AG31" s="5">
        <v>5.8282889999999998</v>
      </c>
      <c r="AH31" s="12">
        <v>3.9300000000000001E-8</v>
      </c>
    </row>
    <row r="32" spans="1:34" x14ac:dyDescent="0.25">
      <c r="A32" s="15" t="s">
        <v>67</v>
      </c>
      <c r="B32" s="15" t="s">
        <v>68</v>
      </c>
      <c r="C32" s="5">
        <v>0.52042500000000003</v>
      </c>
      <c r="D32" s="12">
        <v>0.99961699999999998</v>
      </c>
      <c r="E32" s="5">
        <v>0.35461199999999998</v>
      </c>
      <c r="F32" s="12">
        <v>0.99991099999999999</v>
      </c>
      <c r="G32" s="5">
        <v>-0.34888000000000002</v>
      </c>
      <c r="H32" s="12">
        <v>0.90919499999999998</v>
      </c>
      <c r="I32" s="5">
        <v>0.11150400000000001</v>
      </c>
      <c r="J32" s="12">
        <v>0.99966699999999997</v>
      </c>
      <c r="K32" s="5">
        <v>-0.97187999999999997</v>
      </c>
      <c r="L32" s="12">
        <v>0.60742399999999996</v>
      </c>
      <c r="M32" s="5">
        <v>-0.32094</v>
      </c>
      <c r="N32" s="12">
        <v>0.96042300000000003</v>
      </c>
      <c r="O32" s="5">
        <v>-0.16394</v>
      </c>
      <c r="P32" s="12">
        <v>0.99931999999999999</v>
      </c>
      <c r="Q32" s="5">
        <v>-0.68437999999999999</v>
      </c>
      <c r="R32" s="12">
        <v>0.62523799999999996</v>
      </c>
      <c r="S32" s="5">
        <v>0.31318499999999999</v>
      </c>
      <c r="T32" s="12">
        <v>0.99973000000000001</v>
      </c>
      <c r="U32" s="5">
        <v>-0.64983999999999997</v>
      </c>
      <c r="V32" s="12">
        <v>0.48941800000000002</v>
      </c>
      <c r="W32" s="5">
        <v>7.2038919999999997</v>
      </c>
      <c r="X32" s="12">
        <v>5.21E-11</v>
      </c>
      <c r="Y32" s="5">
        <v>6.8795580000000003</v>
      </c>
      <c r="Z32" s="12">
        <v>1.2300000000000001E-13</v>
      </c>
      <c r="AA32" s="5">
        <v>3.7288230000000002</v>
      </c>
      <c r="AB32" s="12">
        <v>3.4300000000000002E-6</v>
      </c>
      <c r="AC32" s="5">
        <v>4.4215080000000002</v>
      </c>
      <c r="AD32" s="12">
        <v>2.9000000000000002E-6</v>
      </c>
      <c r="AE32" s="5">
        <v>6.8462259999999997</v>
      </c>
      <c r="AF32" s="12">
        <v>1.3400000000000001E-13</v>
      </c>
      <c r="AG32" s="5">
        <v>6.140504</v>
      </c>
      <c r="AH32" s="12">
        <v>1.6100000000000001E-11</v>
      </c>
    </row>
    <row r="33" spans="1:34" x14ac:dyDescent="0.25">
      <c r="A33" s="15" t="s">
        <v>69</v>
      </c>
      <c r="B33" s="15" t="s">
        <v>70</v>
      </c>
      <c r="C33" s="5">
        <v>-0.50400999999999996</v>
      </c>
      <c r="D33" s="12">
        <v>0.99961699999999998</v>
      </c>
      <c r="E33" s="5">
        <v>-0.27464</v>
      </c>
      <c r="F33" s="12">
        <v>0.99991099999999999</v>
      </c>
      <c r="G33" s="5">
        <v>0.37010199999999999</v>
      </c>
      <c r="H33" s="12">
        <v>0.90403699999999998</v>
      </c>
      <c r="I33" s="5">
        <v>0.58042000000000005</v>
      </c>
      <c r="J33" s="12">
        <v>0.99966699999999997</v>
      </c>
      <c r="K33" s="5">
        <v>0.13924800000000001</v>
      </c>
      <c r="L33" s="12">
        <v>0.96661200000000003</v>
      </c>
      <c r="M33" s="5">
        <v>1.0475289999999999</v>
      </c>
      <c r="N33" s="12">
        <v>0.85498600000000002</v>
      </c>
      <c r="O33" s="5">
        <v>1.0100439999999999</v>
      </c>
      <c r="P33" s="12">
        <v>0.99931999999999999</v>
      </c>
      <c r="Q33" s="5">
        <v>0.31707400000000002</v>
      </c>
      <c r="R33" s="12">
        <v>0.88951899999999995</v>
      </c>
      <c r="S33" s="5">
        <v>0.113881</v>
      </c>
      <c r="T33" s="12">
        <v>0.99973000000000001</v>
      </c>
      <c r="U33" s="5">
        <v>5.1052E-2</v>
      </c>
      <c r="V33" s="12">
        <v>0.97908700000000004</v>
      </c>
      <c r="W33" s="5">
        <v>4.8044260000000003</v>
      </c>
      <c r="X33" s="12">
        <v>2.18E-8</v>
      </c>
      <c r="Y33" s="5">
        <v>6.840001</v>
      </c>
      <c r="Z33" s="12">
        <v>2.0499999999999999E-10</v>
      </c>
      <c r="AA33" s="5">
        <v>4.718655</v>
      </c>
      <c r="AB33" s="12">
        <v>6.8299999999999996E-7</v>
      </c>
      <c r="AC33" s="5">
        <v>3.0170509999999999</v>
      </c>
      <c r="AD33" s="12">
        <v>1.76E-4</v>
      </c>
      <c r="AE33" s="5">
        <v>7.4806049999999997</v>
      </c>
      <c r="AF33" s="12">
        <v>1.9799999999999999E-11</v>
      </c>
      <c r="AG33" s="5">
        <v>6.8657510000000004</v>
      </c>
      <c r="AH33" s="12">
        <v>3.6200000000000002E-11</v>
      </c>
    </row>
    <row r="34" spans="1:34" x14ac:dyDescent="0.25">
      <c r="A34" s="15" t="s">
        <v>71</v>
      </c>
      <c r="B34" s="15" t="s">
        <v>72</v>
      </c>
      <c r="C34" s="5">
        <v>0.36877300000000002</v>
      </c>
      <c r="D34" s="12">
        <v>0.99961699999999998</v>
      </c>
      <c r="E34" s="5">
        <v>0.537076</v>
      </c>
      <c r="F34" s="12">
        <v>0.99991099999999999</v>
      </c>
      <c r="G34" s="5">
        <v>3.1459000000000001E-2</v>
      </c>
      <c r="H34" s="12">
        <v>0.99205100000000002</v>
      </c>
      <c r="I34" s="5">
        <v>0.58101000000000003</v>
      </c>
      <c r="J34" s="12">
        <v>0.99966699999999997</v>
      </c>
      <c r="K34" s="5">
        <v>-0.31264999999999998</v>
      </c>
      <c r="L34" s="12">
        <v>0.86499700000000002</v>
      </c>
      <c r="M34" s="5">
        <v>-0.18936</v>
      </c>
      <c r="N34" s="12">
        <v>0.97509900000000005</v>
      </c>
      <c r="O34" s="5">
        <v>-8.5370000000000001E-2</v>
      </c>
      <c r="P34" s="12">
        <v>0.99931999999999999</v>
      </c>
      <c r="Q34" s="5">
        <v>-0.68925000000000003</v>
      </c>
      <c r="R34" s="12">
        <v>0.548238</v>
      </c>
      <c r="S34" s="5">
        <v>-0.38416</v>
      </c>
      <c r="T34" s="12">
        <v>0.99973000000000001</v>
      </c>
      <c r="U34" s="5">
        <v>-0.74809999999999999</v>
      </c>
      <c r="V34" s="12">
        <v>0.46239400000000003</v>
      </c>
      <c r="W34" s="5">
        <v>5.3091239999999997</v>
      </c>
      <c r="X34" s="12">
        <v>4.2199999999999999E-10</v>
      </c>
      <c r="Y34" s="5">
        <v>6.7319969999999998</v>
      </c>
      <c r="Z34" s="12">
        <v>2.89E-12</v>
      </c>
      <c r="AA34" s="5">
        <v>5.6622279999999998</v>
      </c>
      <c r="AB34" s="12">
        <v>6.9800000000000003E-9</v>
      </c>
      <c r="AC34" s="5">
        <v>2.7328039999999998</v>
      </c>
      <c r="AD34" s="12">
        <v>1.46E-4</v>
      </c>
      <c r="AE34" s="5">
        <v>6.4233000000000002</v>
      </c>
      <c r="AF34" s="12">
        <v>6.9000000000000001E-12</v>
      </c>
      <c r="AG34" s="5">
        <v>6.6923830000000004</v>
      </c>
      <c r="AH34" s="12">
        <v>4.3099999999999999E-11</v>
      </c>
    </row>
    <row r="35" spans="1:34" x14ac:dyDescent="0.25">
      <c r="A35" s="15" t="s">
        <v>73</v>
      </c>
      <c r="B35" s="15" t="s">
        <v>74</v>
      </c>
      <c r="C35" s="5">
        <v>-0.10758</v>
      </c>
      <c r="D35" s="12">
        <v>0.99961699999999998</v>
      </c>
      <c r="E35" s="5">
        <v>-8.6010000000000003E-2</v>
      </c>
      <c r="F35" s="12">
        <v>0.99991099999999999</v>
      </c>
      <c r="G35" s="5">
        <v>-0.151</v>
      </c>
      <c r="H35" s="12">
        <v>0.98266600000000004</v>
      </c>
      <c r="I35" s="5">
        <v>1.1187000000000001E-2</v>
      </c>
      <c r="J35" s="12">
        <v>0.99966699999999997</v>
      </c>
      <c r="K35" s="5">
        <v>-0.66612000000000005</v>
      </c>
      <c r="L35" s="12">
        <v>0.85889199999999999</v>
      </c>
      <c r="M35" s="5">
        <v>0.16318299999999999</v>
      </c>
      <c r="N35" s="12">
        <v>0.99281200000000003</v>
      </c>
      <c r="O35" s="5">
        <v>0.122743</v>
      </c>
      <c r="P35" s="12">
        <v>0.99931999999999999</v>
      </c>
      <c r="Q35" s="5">
        <v>0.88731899999999997</v>
      </c>
      <c r="R35" s="12">
        <v>0.74657899999999999</v>
      </c>
      <c r="S35" s="5">
        <v>9.2897999999999994E-2</v>
      </c>
      <c r="T35" s="12">
        <v>0.99973000000000001</v>
      </c>
      <c r="U35" s="5">
        <v>0.46381600000000001</v>
      </c>
      <c r="V35" s="12">
        <v>0.85353199999999996</v>
      </c>
      <c r="W35" s="5">
        <v>4.3037450000000002</v>
      </c>
      <c r="X35" s="12">
        <v>4.3399999999999998E-4</v>
      </c>
      <c r="Y35" s="5">
        <v>6.6678050000000004</v>
      </c>
      <c r="Z35" s="12">
        <v>2.36E-7</v>
      </c>
      <c r="AA35" s="5">
        <v>3.3732530000000001</v>
      </c>
      <c r="AB35" s="12">
        <v>1.0076E-2</v>
      </c>
      <c r="AC35" s="5">
        <v>0.57201400000000002</v>
      </c>
      <c r="AD35" s="12">
        <v>0.76444599999999996</v>
      </c>
      <c r="AE35" s="5">
        <v>5.1175579999999998</v>
      </c>
      <c r="AF35" s="12">
        <v>2.94E-5</v>
      </c>
      <c r="AG35" s="5">
        <v>5.803528</v>
      </c>
      <c r="AH35" s="12">
        <v>3.23E-6</v>
      </c>
    </row>
    <row r="36" spans="1:34" x14ac:dyDescent="0.25">
      <c r="A36" s="15" t="s">
        <v>75</v>
      </c>
      <c r="B36" s="15" t="s">
        <v>76</v>
      </c>
      <c r="C36" s="5">
        <v>0.80192200000000002</v>
      </c>
      <c r="D36" s="12">
        <v>0.99961699999999998</v>
      </c>
      <c r="E36" s="5">
        <v>-0.31180000000000002</v>
      </c>
      <c r="F36" s="12">
        <v>0.99991099999999999</v>
      </c>
      <c r="G36" s="5">
        <v>-0.73853999999999997</v>
      </c>
      <c r="H36" s="12">
        <v>0.888679</v>
      </c>
      <c r="I36" s="5">
        <v>-0.28223999999999999</v>
      </c>
      <c r="J36" s="12">
        <v>0.99966699999999997</v>
      </c>
      <c r="K36" s="5">
        <v>-0.83835999999999999</v>
      </c>
      <c r="L36" s="12">
        <v>0.89017900000000005</v>
      </c>
      <c r="M36" s="5">
        <v>0.60702400000000001</v>
      </c>
      <c r="N36" s="12">
        <v>0.97123800000000005</v>
      </c>
      <c r="O36" s="5">
        <v>-0.72836000000000001</v>
      </c>
      <c r="P36" s="12">
        <v>0.99931999999999999</v>
      </c>
      <c r="Q36" s="5">
        <v>-0.64856999999999998</v>
      </c>
      <c r="R36" s="12">
        <v>0.88916600000000001</v>
      </c>
      <c r="S36" s="5">
        <v>-0.70506000000000002</v>
      </c>
      <c r="T36" s="12">
        <v>0.99973000000000001</v>
      </c>
      <c r="U36" s="5">
        <v>-0.45799000000000001</v>
      </c>
      <c r="V36" s="12">
        <v>0.90701299999999996</v>
      </c>
      <c r="W36" s="5">
        <v>7.0409249999999997</v>
      </c>
      <c r="X36" s="12">
        <v>1.0100000000000001E-6</v>
      </c>
      <c r="Y36" s="5">
        <v>6.5994989999999998</v>
      </c>
      <c r="Z36" s="12">
        <v>1.44E-6</v>
      </c>
      <c r="AA36" s="5">
        <v>2.8849640000000001</v>
      </c>
      <c r="AB36" s="12">
        <v>8.1140000000000004E-2</v>
      </c>
      <c r="AC36" s="5">
        <v>6.5237689999999997</v>
      </c>
      <c r="AD36" s="12">
        <v>6.3400000000000003E-6</v>
      </c>
      <c r="AE36" s="5">
        <v>8.6380309999999998</v>
      </c>
      <c r="AF36" s="12">
        <v>5.5800000000000002E-9</v>
      </c>
      <c r="AG36" s="5">
        <v>8.2875990000000002</v>
      </c>
      <c r="AH36" s="12">
        <v>2.9400000000000001E-7</v>
      </c>
    </row>
    <row r="37" spans="1:34" x14ac:dyDescent="0.25">
      <c r="A37" s="15" t="s">
        <v>77</v>
      </c>
      <c r="B37" s="15" t="s">
        <v>78</v>
      </c>
      <c r="C37" s="5">
        <v>-0.23827000000000001</v>
      </c>
      <c r="D37" s="12">
        <v>0.99961699999999998</v>
      </c>
      <c r="E37" s="5">
        <v>0.29916399999999999</v>
      </c>
      <c r="F37" s="12">
        <v>0.99991099999999999</v>
      </c>
      <c r="G37" s="5">
        <v>-0.22305</v>
      </c>
      <c r="H37" s="12">
        <v>0.96407799999999999</v>
      </c>
      <c r="I37" s="5">
        <v>7.2487999999999997E-2</v>
      </c>
      <c r="J37" s="12">
        <v>0.99966699999999997</v>
      </c>
      <c r="K37" s="5">
        <v>-0.47212999999999999</v>
      </c>
      <c r="L37" s="12">
        <v>0.91722800000000004</v>
      </c>
      <c r="M37" s="5">
        <v>0.43775199999999997</v>
      </c>
      <c r="N37" s="12">
        <v>0.97314400000000001</v>
      </c>
      <c r="O37" s="5">
        <v>-0.46644000000000002</v>
      </c>
      <c r="P37" s="12">
        <v>0.99931999999999999</v>
      </c>
      <c r="Q37" s="5">
        <v>-0.79118999999999995</v>
      </c>
      <c r="R37" s="12">
        <v>0.77457600000000004</v>
      </c>
      <c r="S37" s="5">
        <v>0.159415</v>
      </c>
      <c r="T37" s="12">
        <v>0.99973000000000001</v>
      </c>
      <c r="U37" s="5">
        <v>0.24379500000000001</v>
      </c>
      <c r="V37" s="12">
        <v>0.92317099999999996</v>
      </c>
      <c r="W37" s="5">
        <v>5.9002939999999997</v>
      </c>
      <c r="X37" s="12">
        <v>1.33E-8</v>
      </c>
      <c r="Y37" s="5">
        <v>6.5910849999999996</v>
      </c>
      <c r="Z37" s="12">
        <v>4.0499999999999999E-8</v>
      </c>
      <c r="AA37" s="5">
        <v>4.7283799999999996</v>
      </c>
      <c r="AB37" s="12">
        <v>1.6399999999999999E-5</v>
      </c>
      <c r="AC37" s="5">
        <v>6.5572540000000004</v>
      </c>
      <c r="AD37" s="12">
        <v>3.0800000000000001E-9</v>
      </c>
      <c r="AE37" s="5">
        <v>10.609830000000001</v>
      </c>
      <c r="AF37" s="12">
        <v>6.5099999999999995E-13</v>
      </c>
      <c r="AG37" s="5">
        <v>7.8023610000000003</v>
      </c>
      <c r="AH37" s="12">
        <v>2.1999999999999999E-10</v>
      </c>
    </row>
    <row r="38" spans="1:34" x14ac:dyDescent="0.25">
      <c r="A38" s="15" t="s">
        <v>79</v>
      </c>
      <c r="B38" s="15" t="s">
        <v>80</v>
      </c>
      <c r="C38" s="5">
        <v>6.5361000000000002E-2</v>
      </c>
      <c r="D38" s="12">
        <v>0.99961699999999998</v>
      </c>
      <c r="E38" s="5">
        <v>0.42346299999999998</v>
      </c>
      <c r="F38" s="12">
        <v>0.99991099999999999</v>
      </c>
      <c r="G38" s="5">
        <v>0.28878100000000001</v>
      </c>
      <c r="H38" s="12">
        <v>0.81354199999999999</v>
      </c>
      <c r="I38" s="5">
        <v>0.32993600000000001</v>
      </c>
      <c r="J38" s="12">
        <v>0.99966699999999997</v>
      </c>
      <c r="K38" s="5">
        <v>-0.49636000000000002</v>
      </c>
      <c r="L38" s="12">
        <v>0.52022900000000005</v>
      </c>
      <c r="M38" s="5">
        <v>-0.39977000000000001</v>
      </c>
      <c r="N38" s="12">
        <v>0.85514599999999996</v>
      </c>
      <c r="O38" s="5">
        <v>-0.27400000000000002</v>
      </c>
      <c r="P38" s="12">
        <v>0.99931999999999999</v>
      </c>
      <c r="Q38" s="5">
        <v>-0.11506</v>
      </c>
      <c r="R38" s="12">
        <v>0.90054800000000002</v>
      </c>
      <c r="S38" s="5">
        <v>3.5277000000000003E-2</v>
      </c>
      <c r="T38" s="12">
        <v>0.99973000000000001</v>
      </c>
      <c r="U38" s="5">
        <v>-0.16952999999999999</v>
      </c>
      <c r="V38" s="12">
        <v>0.790327</v>
      </c>
      <c r="W38" s="5">
        <v>6.1040169999999998</v>
      </c>
      <c r="X38" s="12">
        <v>1.09E-15</v>
      </c>
      <c r="Y38" s="5">
        <v>6.5855759999999997</v>
      </c>
      <c r="Z38" s="12">
        <v>1.31E-17</v>
      </c>
      <c r="AA38" s="5">
        <v>3.5604619999999998</v>
      </c>
      <c r="AB38" s="12">
        <v>1.1700000000000001E-11</v>
      </c>
      <c r="AC38" s="5">
        <v>3.6086589999999998</v>
      </c>
      <c r="AD38" s="12">
        <v>1.03E-9</v>
      </c>
      <c r="AE38" s="5">
        <v>6.4573</v>
      </c>
      <c r="AF38" s="12">
        <v>1.96E-17</v>
      </c>
      <c r="AG38" s="5">
        <v>5.4727110000000003</v>
      </c>
      <c r="AH38" s="12">
        <v>1.85E-16</v>
      </c>
    </row>
    <row r="39" spans="1:34" x14ac:dyDescent="0.25">
      <c r="A39" s="15" t="s">
        <v>81</v>
      </c>
      <c r="B39" s="15" t="s">
        <v>82</v>
      </c>
      <c r="C39" s="5">
        <v>-0.86201000000000005</v>
      </c>
      <c r="D39" s="12">
        <v>0.99961699999999998</v>
      </c>
      <c r="E39" s="5">
        <v>-0.71897</v>
      </c>
      <c r="F39" s="12">
        <v>0.99991099999999999</v>
      </c>
      <c r="G39" s="5">
        <v>1.4386140000000001</v>
      </c>
      <c r="H39" s="12">
        <v>0.75104599999999999</v>
      </c>
      <c r="I39" s="5">
        <v>0.55989900000000004</v>
      </c>
      <c r="J39" s="12">
        <v>0.99966699999999997</v>
      </c>
      <c r="K39" s="5">
        <v>0.457845</v>
      </c>
      <c r="L39" s="12">
        <v>0.79747199999999996</v>
      </c>
      <c r="M39" s="5">
        <v>1.4538770000000001</v>
      </c>
      <c r="N39" s="12">
        <v>0.67747100000000005</v>
      </c>
      <c r="O39" s="5">
        <v>-0.61970999999999998</v>
      </c>
      <c r="P39" s="12">
        <v>0.99931999999999999</v>
      </c>
      <c r="Q39" s="5">
        <v>0.46874399999999999</v>
      </c>
      <c r="R39" s="12">
        <v>0.78881800000000002</v>
      </c>
      <c r="S39" s="5">
        <v>-0.34736</v>
      </c>
      <c r="T39" s="12">
        <v>0.99973000000000001</v>
      </c>
      <c r="U39" s="5">
        <v>0.14953900000000001</v>
      </c>
      <c r="V39" s="12">
        <v>0.94436100000000001</v>
      </c>
      <c r="W39" s="5">
        <v>3.1711209999999999</v>
      </c>
      <c r="X39" s="12">
        <v>2.2859999999999998E-3</v>
      </c>
      <c r="Y39" s="5">
        <v>6.4664669999999997</v>
      </c>
      <c r="Z39" s="12">
        <v>2.1299999999999999E-6</v>
      </c>
      <c r="AA39" s="5">
        <v>3.0265789999999999</v>
      </c>
      <c r="AB39" s="12">
        <v>1.3143999999999999E-2</v>
      </c>
      <c r="AC39" s="5">
        <v>1.2607889999999999</v>
      </c>
      <c r="AD39" s="12">
        <v>0.32316600000000001</v>
      </c>
      <c r="AE39" s="5">
        <v>4.5497800000000002</v>
      </c>
      <c r="AF39" s="12">
        <v>4.46E-4</v>
      </c>
      <c r="AG39" s="5">
        <v>4.0981230000000002</v>
      </c>
      <c r="AH39" s="12">
        <v>2.7099999999999997E-4</v>
      </c>
    </row>
    <row r="40" spans="1:34" x14ac:dyDescent="0.25">
      <c r="A40" s="15" t="s">
        <v>83</v>
      </c>
      <c r="B40" s="15" t="s">
        <v>84</v>
      </c>
      <c r="C40" s="5">
        <v>0.42191200000000001</v>
      </c>
      <c r="D40" s="12">
        <v>0.99961699999999998</v>
      </c>
      <c r="E40" s="5">
        <v>9.7342999999999999E-2</v>
      </c>
      <c r="F40" s="12">
        <v>0.99991099999999999</v>
      </c>
      <c r="G40" s="5">
        <v>-0.16631000000000001</v>
      </c>
      <c r="H40" s="12">
        <v>0.88630100000000001</v>
      </c>
      <c r="I40" s="5">
        <v>8.5757E-2</v>
      </c>
      <c r="J40" s="12">
        <v>0.99966699999999997</v>
      </c>
      <c r="K40" s="5">
        <v>-0.47458</v>
      </c>
      <c r="L40" s="12">
        <v>0.54215100000000005</v>
      </c>
      <c r="M40" s="5">
        <v>-2.598E-2</v>
      </c>
      <c r="N40" s="12">
        <v>0.99708699999999995</v>
      </c>
      <c r="O40" s="5">
        <v>6.8889000000000006E-2</v>
      </c>
      <c r="P40" s="12">
        <v>0.99931999999999999</v>
      </c>
      <c r="Q40" s="5">
        <v>-0.70440999999999998</v>
      </c>
      <c r="R40" s="12">
        <v>0.17733199999999999</v>
      </c>
      <c r="S40" s="5">
        <v>-0.41232000000000002</v>
      </c>
      <c r="T40" s="12">
        <v>0.99973000000000001</v>
      </c>
      <c r="U40" s="5">
        <v>-0.43891000000000002</v>
      </c>
      <c r="V40" s="12">
        <v>0.33479799999999998</v>
      </c>
      <c r="W40" s="5">
        <v>5.8662489999999998</v>
      </c>
      <c r="X40" s="12">
        <v>4.0300000000000001E-18</v>
      </c>
      <c r="Y40" s="5">
        <v>6.4639530000000001</v>
      </c>
      <c r="Z40" s="12">
        <v>4.5200000000000002E-20</v>
      </c>
      <c r="AA40" s="5">
        <v>4.8467700000000002</v>
      </c>
      <c r="AB40" s="12">
        <v>2.4700000000000002E-16</v>
      </c>
      <c r="AC40" s="5">
        <v>5.351362</v>
      </c>
      <c r="AD40" s="12">
        <v>7.2499999999999995E-17</v>
      </c>
      <c r="AE40" s="5">
        <v>6.3605910000000003</v>
      </c>
      <c r="AF40" s="12">
        <v>5.1099999999999999E-20</v>
      </c>
      <c r="AG40" s="5">
        <v>5.5805230000000003</v>
      </c>
      <c r="AH40" s="12">
        <v>2.1899999999999999E-18</v>
      </c>
    </row>
    <row r="41" spans="1:34" x14ac:dyDescent="0.25">
      <c r="A41" s="15" t="s">
        <v>85</v>
      </c>
      <c r="B41" s="15" t="s">
        <v>86</v>
      </c>
      <c r="C41" s="5">
        <v>0.51882200000000001</v>
      </c>
      <c r="D41" s="12">
        <v>0.99961699999999998</v>
      </c>
      <c r="E41" s="5">
        <v>0.35932199999999997</v>
      </c>
      <c r="F41" s="12">
        <v>0.99991099999999999</v>
      </c>
      <c r="G41" s="5">
        <v>-0.32563999999999999</v>
      </c>
      <c r="H41" s="12">
        <v>0.820025</v>
      </c>
      <c r="I41" s="5">
        <v>0.40792299999999998</v>
      </c>
      <c r="J41" s="12">
        <v>0.99966699999999997</v>
      </c>
      <c r="K41" s="5">
        <v>7.578E-2</v>
      </c>
      <c r="L41" s="12">
        <v>0.96747499999999997</v>
      </c>
      <c r="M41" s="5">
        <v>0.113992</v>
      </c>
      <c r="N41" s="12">
        <v>0.97954699999999995</v>
      </c>
      <c r="O41" s="5">
        <v>-0.31734000000000001</v>
      </c>
      <c r="P41" s="12">
        <v>0.99931999999999999</v>
      </c>
      <c r="Q41" s="5">
        <v>-0.49120000000000003</v>
      </c>
      <c r="R41" s="12">
        <v>0.59663999999999995</v>
      </c>
      <c r="S41" s="5">
        <v>-0.33024999999999999</v>
      </c>
      <c r="T41" s="12">
        <v>0.99973000000000001</v>
      </c>
      <c r="U41" s="5">
        <v>-0.61477999999999999</v>
      </c>
      <c r="V41" s="12">
        <v>0.27532800000000002</v>
      </c>
      <c r="W41" s="5">
        <v>6.6094780000000002</v>
      </c>
      <c r="X41" s="12">
        <v>6.8299999999999996E-16</v>
      </c>
      <c r="Y41" s="5">
        <v>6.4475819999999997</v>
      </c>
      <c r="Z41" s="12">
        <v>3.4400000000000002E-17</v>
      </c>
      <c r="AA41" s="5">
        <v>4.220637</v>
      </c>
      <c r="AB41" s="12">
        <v>9.4099999999999997E-12</v>
      </c>
      <c r="AC41" s="5">
        <v>8.4455980000000004</v>
      </c>
      <c r="AD41" s="12">
        <v>8.6400000000000002E-18</v>
      </c>
      <c r="AE41" s="5">
        <v>9.0543700000000005</v>
      </c>
      <c r="AF41" s="12">
        <v>5.1099999999999999E-20</v>
      </c>
      <c r="AG41" s="5">
        <v>7.0431350000000004</v>
      </c>
      <c r="AH41" s="12">
        <v>3.7400000000000001E-17</v>
      </c>
    </row>
    <row r="42" spans="1:34" x14ac:dyDescent="0.25">
      <c r="A42" s="15" t="s">
        <v>87</v>
      </c>
      <c r="B42" s="15" t="s">
        <v>88</v>
      </c>
      <c r="C42" s="5">
        <v>-0.94967000000000001</v>
      </c>
      <c r="D42" s="12">
        <v>0.99961699999999998</v>
      </c>
      <c r="E42" s="5">
        <v>2.3818579999999998</v>
      </c>
      <c r="F42" s="12">
        <v>0.99991099999999999</v>
      </c>
      <c r="G42" s="5">
        <v>1.1409750000000001</v>
      </c>
      <c r="H42" s="12">
        <v>0.88667399999999996</v>
      </c>
      <c r="I42" s="5">
        <v>-1.15469</v>
      </c>
      <c r="J42" s="12">
        <v>0.99966699999999997</v>
      </c>
      <c r="K42" s="5">
        <v>-0.55486999999999997</v>
      </c>
      <c r="L42" s="12">
        <v>0.91740600000000005</v>
      </c>
      <c r="M42" s="5">
        <v>-8.0780000000000005E-2</v>
      </c>
      <c r="N42" s="12">
        <v>0.99782999999999999</v>
      </c>
      <c r="O42" s="5">
        <v>-0.71982000000000002</v>
      </c>
      <c r="P42" s="12">
        <v>0.99931999999999999</v>
      </c>
      <c r="Q42" s="5">
        <v>-3.4548999999999999</v>
      </c>
      <c r="R42" s="12">
        <v>0.25208799999999998</v>
      </c>
      <c r="S42" s="5">
        <v>-0.98760000000000003</v>
      </c>
      <c r="T42" s="12">
        <v>0.99973000000000001</v>
      </c>
      <c r="U42" s="5">
        <v>-1.21282</v>
      </c>
      <c r="V42" s="12">
        <v>0.70988399999999996</v>
      </c>
      <c r="W42" s="5">
        <v>6.1933340000000001</v>
      </c>
      <c r="X42" s="12">
        <v>9.9299999999999996E-4</v>
      </c>
      <c r="Y42" s="5">
        <v>6.4005510000000001</v>
      </c>
      <c r="Z42" s="12">
        <v>9.4300000000000004E-4</v>
      </c>
      <c r="AA42" s="5">
        <v>1.9493659999999999</v>
      </c>
      <c r="AB42" s="12">
        <v>0.273148</v>
      </c>
      <c r="AC42" s="5">
        <v>6.8997320000000002</v>
      </c>
      <c r="AD42" s="12">
        <v>3.88E-4</v>
      </c>
      <c r="AE42" s="5">
        <v>8.5251760000000001</v>
      </c>
      <c r="AF42" s="12">
        <v>1.8300000000000001E-5</v>
      </c>
      <c r="AG42" s="5">
        <v>5.7689779999999997</v>
      </c>
      <c r="AH42" s="12">
        <v>6.86E-5</v>
      </c>
    </row>
    <row r="43" spans="1:34" x14ac:dyDescent="0.25">
      <c r="A43" s="15" t="s">
        <v>89</v>
      </c>
      <c r="B43" s="15" t="s">
        <v>90</v>
      </c>
      <c r="C43" s="5">
        <v>-0.12343999999999999</v>
      </c>
      <c r="D43" s="12">
        <v>0.99961699999999998</v>
      </c>
      <c r="E43" s="5">
        <v>-8.6389999999999995E-2</v>
      </c>
      <c r="F43" s="12">
        <v>0.99991099999999999</v>
      </c>
      <c r="G43" s="5">
        <v>-1.21722</v>
      </c>
      <c r="H43" s="12">
        <v>0.85762899999999997</v>
      </c>
      <c r="I43" s="5">
        <v>1.1187000000000001E-2</v>
      </c>
      <c r="J43" s="12">
        <v>0.99966699999999997</v>
      </c>
      <c r="K43" s="5">
        <v>-0.68284999999999996</v>
      </c>
      <c r="L43" s="12">
        <v>0.91740600000000005</v>
      </c>
      <c r="M43" s="5">
        <v>-0.69923000000000002</v>
      </c>
      <c r="N43" s="12">
        <v>0.96854099999999999</v>
      </c>
      <c r="O43" s="5">
        <v>-1.16038</v>
      </c>
      <c r="P43" s="12">
        <v>0.99931999999999999</v>
      </c>
      <c r="Q43" s="5">
        <v>-1.0556399999999999</v>
      </c>
      <c r="R43" s="12">
        <v>0.73744699999999996</v>
      </c>
      <c r="S43" s="5">
        <v>-0.90210000000000001</v>
      </c>
      <c r="T43" s="12">
        <v>0.99973000000000001</v>
      </c>
      <c r="U43" s="5">
        <v>0.54453099999999999</v>
      </c>
      <c r="V43" s="12">
        <v>0.85256299999999996</v>
      </c>
      <c r="W43" s="5">
        <v>5.731217</v>
      </c>
      <c r="X43" s="12">
        <v>4.9299999999999995E-4</v>
      </c>
      <c r="Y43" s="5">
        <v>6.3715010000000003</v>
      </c>
      <c r="Z43" s="12">
        <v>1.2400000000000001E-4</v>
      </c>
      <c r="AA43" s="5">
        <v>1.938242</v>
      </c>
      <c r="AB43" s="12">
        <v>0.390706</v>
      </c>
      <c r="AC43" s="5">
        <v>2.992788</v>
      </c>
      <c r="AD43" s="12">
        <v>0.100615</v>
      </c>
      <c r="AE43" s="5">
        <v>6.1738419999999996</v>
      </c>
      <c r="AF43" s="12">
        <v>1.6200000000000001E-4</v>
      </c>
      <c r="AG43" s="5">
        <v>5.7446260000000002</v>
      </c>
      <c r="AH43" s="12">
        <v>7.3499999999999998E-4</v>
      </c>
    </row>
    <row r="44" spans="1:34" x14ac:dyDescent="0.25">
      <c r="A44" s="15" t="s">
        <v>91</v>
      </c>
      <c r="B44" s="15" t="s">
        <v>92</v>
      </c>
      <c r="C44" s="5">
        <v>0.67227999999999999</v>
      </c>
      <c r="D44" s="12">
        <v>0.99961699999999998</v>
      </c>
      <c r="E44" s="5">
        <v>0.46008500000000002</v>
      </c>
      <c r="F44" s="12">
        <v>0.99991099999999999</v>
      </c>
      <c r="G44" s="5">
        <v>5.4880999999999999E-2</v>
      </c>
      <c r="H44" s="12">
        <v>0.97662899999999997</v>
      </c>
      <c r="I44" s="5">
        <v>0.441164</v>
      </c>
      <c r="J44" s="12">
        <v>0.99966699999999997</v>
      </c>
      <c r="K44" s="5">
        <v>-0.42466999999999999</v>
      </c>
      <c r="L44" s="12">
        <v>0.64842900000000003</v>
      </c>
      <c r="M44" s="5">
        <v>-0.28808</v>
      </c>
      <c r="N44" s="12">
        <v>0.91519099999999998</v>
      </c>
      <c r="O44" s="5">
        <v>-1.1800000000000001E-3</v>
      </c>
      <c r="P44" s="12">
        <v>0.99959799999999999</v>
      </c>
      <c r="Q44" s="5">
        <v>-0.35616999999999999</v>
      </c>
      <c r="R44" s="12">
        <v>0.61942699999999995</v>
      </c>
      <c r="S44" s="5">
        <v>-0.15187999999999999</v>
      </c>
      <c r="T44" s="12">
        <v>0.99973000000000001</v>
      </c>
      <c r="U44" s="5">
        <v>-0.53847</v>
      </c>
      <c r="V44" s="12">
        <v>0.28034799999999999</v>
      </c>
      <c r="W44" s="5">
        <v>6.4292850000000001</v>
      </c>
      <c r="X44" s="12">
        <v>2.2200000000000002E-15</v>
      </c>
      <c r="Y44" s="5">
        <v>6.348014</v>
      </c>
      <c r="Z44" s="12">
        <v>1.2099999999999999E-15</v>
      </c>
      <c r="AA44" s="5">
        <v>4.811572</v>
      </c>
      <c r="AB44" s="12">
        <v>1.6E-12</v>
      </c>
      <c r="AC44" s="5">
        <v>3.692593</v>
      </c>
      <c r="AD44" s="12">
        <v>5.1899999999999997E-10</v>
      </c>
      <c r="AE44" s="5">
        <v>5.7994950000000003</v>
      </c>
      <c r="AF44" s="12">
        <v>5.4799999999999999E-15</v>
      </c>
      <c r="AG44" s="5">
        <v>5.5332980000000003</v>
      </c>
      <c r="AH44" s="12">
        <v>3.1E-14</v>
      </c>
    </row>
    <row r="45" spans="1:34" x14ac:dyDescent="0.25">
      <c r="A45" s="15" t="s">
        <v>93</v>
      </c>
      <c r="B45" s="15" t="s">
        <v>94</v>
      </c>
      <c r="C45" s="5">
        <v>0.44697500000000001</v>
      </c>
      <c r="D45" s="12">
        <v>0.99961699999999998</v>
      </c>
      <c r="E45" s="5">
        <v>0.35320600000000002</v>
      </c>
      <c r="F45" s="12">
        <v>0.99991099999999999</v>
      </c>
      <c r="G45" s="5">
        <v>-0.15046999999999999</v>
      </c>
      <c r="H45" s="12">
        <v>0.98266600000000004</v>
      </c>
      <c r="I45" s="5">
        <v>-0.45527000000000001</v>
      </c>
      <c r="J45" s="12">
        <v>0.99966699999999997</v>
      </c>
      <c r="K45" s="5">
        <v>0.619394</v>
      </c>
      <c r="L45" s="12">
        <v>0.71804199999999996</v>
      </c>
      <c r="M45" s="5">
        <v>0.56213500000000005</v>
      </c>
      <c r="N45" s="12">
        <v>0.89538099999999998</v>
      </c>
      <c r="O45" s="5">
        <v>0.82884800000000003</v>
      </c>
      <c r="P45" s="12">
        <v>0.99931999999999999</v>
      </c>
      <c r="Q45" s="5">
        <v>0.26836399999999999</v>
      </c>
      <c r="R45" s="12">
        <v>0.86629199999999995</v>
      </c>
      <c r="S45" s="5">
        <v>0.33389799999999997</v>
      </c>
      <c r="T45" s="12">
        <v>0.99973000000000001</v>
      </c>
      <c r="U45" s="5">
        <v>0.44405</v>
      </c>
      <c r="V45" s="12">
        <v>0.78283599999999998</v>
      </c>
      <c r="W45" s="5">
        <v>4.8372799999999998</v>
      </c>
      <c r="X45" s="12">
        <v>5.3000000000000001E-7</v>
      </c>
      <c r="Y45" s="5">
        <v>6.3285169999999997</v>
      </c>
      <c r="Z45" s="12">
        <v>2.14E-8</v>
      </c>
      <c r="AA45" s="5">
        <v>3.373694</v>
      </c>
      <c r="AB45" s="12">
        <v>2.1599999999999999E-4</v>
      </c>
      <c r="AC45" s="5">
        <v>2.2776380000000001</v>
      </c>
      <c r="AD45" s="12">
        <v>1.9286999999999999E-2</v>
      </c>
      <c r="AE45" s="5">
        <v>4.9029429999999996</v>
      </c>
      <c r="AF45" s="12">
        <v>3.05E-6</v>
      </c>
      <c r="AG45" s="5">
        <v>3.4692129999999999</v>
      </c>
      <c r="AH45" s="12">
        <v>5.7899999999999998E-5</v>
      </c>
    </row>
    <row r="46" spans="1:34" x14ac:dyDescent="0.25">
      <c r="A46" s="15" t="s">
        <v>95</v>
      </c>
      <c r="B46" s="15" t="s">
        <v>96</v>
      </c>
      <c r="C46" s="5">
        <v>-0.18890999999999999</v>
      </c>
      <c r="D46" s="12">
        <v>0.99961699999999998</v>
      </c>
      <c r="E46" s="5">
        <v>-5.9900000000000002E-2</v>
      </c>
      <c r="F46" s="12">
        <v>0.99991099999999999</v>
      </c>
      <c r="G46" s="5">
        <v>-5.0000000000000001E-3</v>
      </c>
      <c r="H46" s="12">
        <v>0.99686399999999997</v>
      </c>
      <c r="I46" s="5">
        <v>-5.79E-3</v>
      </c>
      <c r="J46" s="12">
        <v>0.99966699999999997</v>
      </c>
      <c r="K46" s="5">
        <v>-0.13156000000000001</v>
      </c>
      <c r="L46" s="12">
        <v>0.89846300000000001</v>
      </c>
      <c r="M46" s="5">
        <v>-7.8579999999999997E-2</v>
      </c>
      <c r="N46" s="12">
        <v>0.97804999999999997</v>
      </c>
      <c r="O46" s="5">
        <v>4.0557999999999997E-2</v>
      </c>
      <c r="P46" s="12">
        <v>0.99931999999999999</v>
      </c>
      <c r="Q46" s="5">
        <v>0.211091</v>
      </c>
      <c r="R46" s="12">
        <v>0.78225299999999998</v>
      </c>
      <c r="S46" s="5">
        <v>0.29113299999999998</v>
      </c>
      <c r="T46" s="12">
        <v>0.99973000000000001</v>
      </c>
      <c r="U46" s="5">
        <v>2.1302000000000001E-2</v>
      </c>
      <c r="V46" s="12">
        <v>0.97829299999999997</v>
      </c>
      <c r="W46" s="5">
        <v>6.5141970000000002</v>
      </c>
      <c r="X46" s="12">
        <v>8.55E-18</v>
      </c>
      <c r="Y46" s="5">
        <v>6.2697539999999998</v>
      </c>
      <c r="Z46" s="12">
        <v>2.6E-18</v>
      </c>
      <c r="AA46" s="5">
        <v>1.090597</v>
      </c>
      <c r="AB46" s="12">
        <v>1.797E-3</v>
      </c>
      <c r="AC46" s="5">
        <v>5.2382390000000001</v>
      </c>
      <c r="AD46" s="12">
        <v>4.1100000000000001E-15</v>
      </c>
      <c r="AE46" s="5">
        <v>6.9140930000000003</v>
      </c>
      <c r="AF46" s="12">
        <v>3.0399999999999998E-19</v>
      </c>
      <c r="AG46" s="5">
        <v>4.3602280000000002</v>
      </c>
      <c r="AH46" s="12">
        <v>5.1399999999999999E-15</v>
      </c>
    </row>
    <row r="47" spans="1:34" x14ac:dyDescent="0.25">
      <c r="A47" s="15" t="s">
        <v>97</v>
      </c>
      <c r="B47" s="15" t="s">
        <v>98</v>
      </c>
      <c r="C47" s="5">
        <v>0.316353</v>
      </c>
      <c r="D47" s="12">
        <v>0.99961699999999998</v>
      </c>
      <c r="E47" s="5">
        <v>-0.17371</v>
      </c>
      <c r="F47" s="12">
        <v>0.99991099999999999</v>
      </c>
      <c r="G47" s="5">
        <v>-0.307</v>
      </c>
      <c r="H47" s="12">
        <v>0.87687800000000005</v>
      </c>
      <c r="I47" s="5">
        <v>0.63544699999999998</v>
      </c>
      <c r="J47" s="12">
        <v>0.99966699999999997</v>
      </c>
      <c r="K47" s="5">
        <v>0.28295100000000001</v>
      </c>
      <c r="L47" s="12">
        <v>0.88634599999999997</v>
      </c>
      <c r="M47" s="5">
        <v>0.100045</v>
      </c>
      <c r="N47" s="12">
        <v>0.98825200000000002</v>
      </c>
      <c r="O47" s="5">
        <v>-3.3180000000000001E-2</v>
      </c>
      <c r="P47" s="12">
        <v>0.99931999999999999</v>
      </c>
      <c r="Q47" s="5">
        <v>-0.25113000000000002</v>
      </c>
      <c r="R47" s="12">
        <v>0.86140300000000003</v>
      </c>
      <c r="S47" s="5">
        <v>4.4401000000000003E-2</v>
      </c>
      <c r="T47" s="12">
        <v>0.99973000000000001</v>
      </c>
      <c r="U47" s="5">
        <v>-0.38057999999999997</v>
      </c>
      <c r="V47" s="12">
        <v>0.69642199999999999</v>
      </c>
      <c r="W47" s="5">
        <v>7.6649450000000003</v>
      </c>
      <c r="X47" s="12">
        <v>5.5400000000000002E-14</v>
      </c>
      <c r="Y47" s="5">
        <v>6.253063</v>
      </c>
      <c r="Z47" s="12">
        <v>2.4899999999999998E-15</v>
      </c>
      <c r="AA47" s="5">
        <v>5.6420680000000001</v>
      </c>
      <c r="AB47" s="12">
        <v>9.8800000000000007E-12</v>
      </c>
      <c r="AC47" s="5">
        <v>5.4751519999999996</v>
      </c>
      <c r="AD47" s="12">
        <v>4.2199999999999999E-10</v>
      </c>
      <c r="AE47" s="5">
        <v>6.4090730000000002</v>
      </c>
      <c r="AF47" s="12">
        <v>1.37E-15</v>
      </c>
      <c r="AG47" s="5">
        <v>6.7745959999999998</v>
      </c>
      <c r="AH47" s="12">
        <v>3.8999999999999998E-14</v>
      </c>
    </row>
    <row r="48" spans="1:34" x14ac:dyDescent="0.25">
      <c r="A48" s="15" t="s">
        <v>99</v>
      </c>
      <c r="B48" s="15" t="s">
        <v>100</v>
      </c>
      <c r="C48" s="5">
        <v>5.0237999999999998E-2</v>
      </c>
      <c r="D48" s="12">
        <v>0.99961699999999998</v>
      </c>
      <c r="E48" s="5">
        <v>-0.18371000000000001</v>
      </c>
      <c r="F48" s="12">
        <v>0.99991099999999999</v>
      </c>
      <c r="G48" s="5">
        <v>-0.46314</v>
      </c>
      <c r="H48" s="12">
        <v>0.94872999999999996</v>
      </c>
      <c r="I48" s="5">
        <v>-1.88365</v>
      </c>
      <c r="J48" s="12">
        <v>0.99966699999999997</v>
      </c>
      <c r="K48" s="5">
        <v>-0.34366000000000002</v>
      </c>
      <c r="L48" s="12">
        <v>0.91184500000000002</v>
      </c>
      <c r="M48" s="5">
        <v>-7.664E-2</v>
      </c>
      <c r="N48" s="12">
        <v>0.99708699999999995</v>
      </c>
      <c r="O48" s="5">
        <v>-0.43542999999999998</v>
      </c>
      <c r="P48" s="12">
        <v>0.99931999999999999</v>
      </c>
      <c r="Q48" s="5">
        <v>0.44097900000000001</v>
      </c>
      <c r="R48" s="12">
        <v>0.88951899999999995</v>
      </c>
      <c r="S48" s="5">
        <v>-8.5620000000000002E-2</v>
      </c>
      <c r="T48" s="12">
        <v>0.99973000000000001</v>
      </c>
      <c r="U48" s="5">
        <v>-0.15289</v>
      </c>
      <c r="V48" s="12">
        <v>0.96155199999999996</v>
      </c>
      <c r="W48" s="5">
        <v>6.3583340000000002</v>
      </c>
      <c r="X48" s="12">
        <v>1.3E-6</v>
      </c>
      <c r="Y48" s="5">
        <v>6.2034599999999998</v>
      </c>
      <c r="Z48" s="12">
        <v>2.8600000000000001E-6</v>
      </c>
      <c r="AA48" s="5">
        <v>1.3897280000000001</v>
      </c>
      <c r="AB48" s="12">
        <v>0.37570100000000001</v>
      </c>
      <c r="AC48" s="5">
        <v>2.3854600000000001</v>
      </c>
      <c r="AD48" s="12">
        <v>7.7850000000000003E-2</v>
      </c>
      <c r="AE48" s="5">
        <v>7.0844269999999998</v>
      </c>
      <c r="AF48" s="12">
        <v>1.9999999999999999E-7</v>
      </c>
      <c r="AG48" s="5">
        <v>3.8180489999999998</v>
      </c>
      <c r="AH48" s="12">
        <v>1.57E-3</v>
      </c>
    </row>
    <row r="49" spans="1:34" x14ac:dyDescent="0.25">
      <c r="A49" s="15" t="s">
        <v>101</v>
      </c>
      <c r="B49" s="15" t="s">
        <v>102</v>
      </c>
      <c r="C49" s="5">
        <v>0.40080100000000002</v>
      </c>
      <c r="D49" s="12">
        <v>0.99961699999999998</v>
      </c>
      <c r="E49" s="5">
        <v>0.173704</v>
      </c>
      <c r="F49" s="12">
        <v>0.99991099999999999</v>
      </c>
      <c r="G49" s="5">
        <v>0.23244899999999999</v>
      </c>
      <c r="H49" s="12">
        <v>0.69182699999999997</v>
      </c>
      <c r="I49" s="5">
        <v>0.13439999999999999</v>
      </c>
      <c r="J49" s="12">
        <v>0.99966699999999997</v>
      </c>
      <c r="K49" s="5">
        <v>-0.50841000000000003</v>
      </c>
      <c r="L49" s="12">
        <v>0.16305800000000001</v>
      </c>
      <c r="M49" s="5">
        <v>-0.33263999999999999</v>
      </c>
      <c r="N49" s="12">
        <v>0.71072100000000005</v>
      </c>
      <c r="O49" s="5">
        <v>7.2612999999999997E-2</v>
      </c>
      <c r="P49" s="12">
        <v>0.99931999999999999</v>
      </c>
      <c r="Q49" s="5">
        <v>-8.0589999999999995E-2</v>
      </c>
      <c r="R49" s="12">
        <v>0.85387299999999999</v>
      </c>
      <c r="S49" s="5">
        <v>4.0828999999999997E-2</v>
      </c>
      <c r="T49" s="12">
        <v>0.99973000000000001</v>
      </c>
      <c r="U49" s="5">
        <v>8.8470000000000007E-3</v>
      </c>
      <c r="V49" s="12">
        <v>0.98265599999999997</v>
      </c>
      <c r="W49" s="5">
        <v>6.6927130000000004</v>
      </c>
      <c r="X49" s="12">
        <v>1.63E-22</v>
      </c>
      <c r="Y49" s="5">
        <v>6.1935669999999998</v>
      </c>
      <c r="Z49" s="12">
        <v>5.6199999999999995E-23</v>
      </c>
      <c r="AA49" s="5">
        <v>2.7605019999999998</v>
      </c>
      <c r="AB49" s="12">
        <v>2.6E-14</v>
      </c>
      <c r="AC49" s="5">
        <v>4.8309360000000003</v>
      </c>
      <c r="AD49" s="12">
        <v>3.1800000000000001E-19</v>
      </c>
      <c r="AE49" s="5">
        <v>6.3644340000000001</v>
      </c>
      <c r="AF49" s="12">
        <v>2.6799999999999998E-23</v>
      </c>
      <c r="AG49" s="5">
        <v>4.5087010000000003</v>
      </c>
      <c r="AH49" s="12">
        <v>7.4800000000000004E-20</v>
      </c>
    </row>
    <row r="50" spans="1:34" x14ac:dyDescent="0.25">
      <c r="A50" s="15" t="s">
        <v>103</v>
      </c>
      <c r="B50" s="15" t="s">
        <v>104</v>
      </c>
      <c r="C50" s="5">
        <v>8.6584999999999995E-2</v>
      </c>
      <c r="D50" s="12">
        <v>0.99961699999999998</v>
      </c>
      <c r="E50" s="5">
        <v>0.23697599999999999</v>
      </c>
      <c r="F50" s="12">
        <v>0.99991099999999999</v>
      </c>
      <c r="G50" s="5">
        <v>0.135576</v>
      </c>
      <c r="H50" s="12">
        <v>0.86831599999999998</v>
      </c>
      <c r="I50" s="5">
        <v>0.28639500000000001</v>
      </c>
      <c r="J50" s="12">
        <v>0.99966699999999997</v>
      </c>
      <c r="K50" s="5">
        <v>-3.943E-2</v>
      </c>
      <c r="L50" s="12">
        <v>0.95956699999999995</v>
      </c>
      <c r="M50" s="5">
        <v>-7.8439999999999996E-2</v>
      </c>
      <c r="N50" s="12">
        <v>0.96839500000000001</v>
      </c>
      <c r="O50" s="5">
        <v>0.117789</v>
      </c>
      <c r="P50" s="12">
        <v>0.99931999999999999</v>
      </c>
      <c r="Q50" s="5">
        <v>-6.9559999999999997E-2</v>
      </c>
      <c r="R50" s="12">
        <v>0.89180000000000004</v>
      </c>
      <c r="S50" s="5">
        <v>0.15153900000000001</v>
      </c>
      <c r="T50" s="12">
        <v>0.99973000000000001</v>
      </c>
      <c r="U50" s="5">
        <v>1.7472000000000001E-2</v>
      </c>
      <c r="V50" s="12">
        <v>0.97181700000000004</v>
      </c>
      <c r="W50" s="5">
        <v>5.8600500000000002</v>
      </c>
      <c r="X50" s="12">
        <v>2.1500000000000001E-20</v>
      </c>
      <c r="Y50" s="5">
        <v>6.1766540000000001</v>
      </c>
      <c r="Z50" s="12">
        <v>1.7800000000000002E-21</v>
      </c>
      <c r="AA50" s="5">
        <v>2.9834049999999999</v>
      </c>
      <c r="AB50" s="12">
        <v>6.5799999999999995E-14</v>
      </c>
      <c r="AC50" s="5">
        <v>4.6271829999999996</v>
      </c>
      <c r="AD50" s="12">
        <v>1.13E-17</v>
      </c>
      <c r="AE50" s="5">
        <v>6.3589250000000002</v>
      </c>
      <c r="AF50" s="12">
        <v>7.9599999999999997E-22</v>
      </c>
      <c r="AG50" s="5">
        <v>4.3666369999999999</v>
      </c>
      <c r="AH50" s="12">
        <v>2.3999999999999999E-18</v>
      </c>
    </row>
    <row r="51" spans="1:34" x14ac:dyDescent="0.25">
      <c r="A51" s="15" t="s">
        <v>105</v>
      </c>
      <c r="B51" s="15" t="s">
        <v>106</v>
      </c>
      <c r="C51" s="5">
        <v>-0.65861000000000003</v>
      </c>
      <c r="D51" s="12">
        <v>0.99961699999999998</v>
      </c>
      <c r="E51" s="5">
        <v>1.3954169999999999</v>
      </c>
      <c r="F51" s="12">
        <v>0.99991099999999999</v>
      </c>
      <c r="G51" s="5">
        <v>-0.33542</v>
      </c>
      <c r="H51" s="12">
        <v>0.96933999999999998</v>
      </c>
      <c r="I51" s="5">
        <v>1.1891000000000001E-2</v>
      </c>
      <c r="J51" s="12">
        <v>0.99966699999999997</v>
      </c>
      <c r="K51" s="5">
        <v>1.149986</v>
      </c>
      <c r="L51" s="12">
        <v>0.68826799999999999</v>
      </c>
      <c r="M51" s="5">
        <v>-0.17738000000000001</v>
      </c>
      <c r="N51" s="12">
        <v>0.99193900000000002</v>
      </c>
      <c r="O51" s="5">
        <v>0.70062000000000002</v>
      </c>
      <c r="P51" s="12">
        <v>0.99931999999999999</v>
      </c>
      <c r="Q51" s="5">
        <v>0.16878000000000001</v>
      </c>
      <c r="R51" s="12">
        <v>0.96729299999999996</v>
      </c>
      <c r="S51" s="5">
        <v>-0.88426000000000005</v>
      </c>
      <c r="T51" s="12">
        <v>0.99973000000000001</v>
      </c>
      <c r="U51" s="5">
        <v>1.269612</v>
      </c>
      <c r="V51" s="12">
        <v>0.52941700000000003</v>
      </c>
      <c r="W51" s="5">
        <v>5.4592739999999997</v>
      </c>
      <c r="X51" s="12">
        <v>8.6200000000000005E-6</v>
      </c>
      <c r="Y51" s="5">
        <v>6.1411809999999996</v>
      </c>
      <c r="Z51" s="12">
        <v>1.9100000000000001E-4</v>
      </c>
      <c r="AA51" s="5">
        <v>-1.83552</v>
      </c>
      <c r="AB51" s="12">
        <v>0.31562200000000001</v>
      </c>
      <c r="AC51" s="5">
        <v>1.4737480000000001</v>
      </c>
      <c r="AD51" s="12">
        <v>0.31628699999999998</v>
      </c>
      <c r="AE51" s="5">
        <v>5.1879960000000001</v>
      </c>
      <c r="AF51" s="12">
        <v>1.3010000000000001E-3</v>
      </c>
      <c r="AG51" s="5">
        <v>1.320492</v>
      </c>
      <c r="AH51" s="12">
        <v>0.248555</v>
      </c>
    </row>
    <row r="52" spans="1:34" x14ac:dyDescent="0.25">
      <c r="A52" s="15" t="s">
        <v>107</v>
      </c>
      <c r="B52" s="15" t="s">
        <v>108</v>
      </c>
      <c r="C52" s="5">
        <v>-0.19564999999999999</v>
      </c>
      <c r="D52" s="12">
        <v>0.99961699999999998</v>
      </c>
      <c r="E52" s="5">
        <v>-0.21149999999999999</v>
      </c>
      <c r="F52" s="12">
        <v>0.99991099999999999</v>
      </c>
      <c r="G52" s="5">
        <v>-0.58003000000000005</v>
      </c>
      <c r="H52" s="12">
        <v>0.275142</v>
      </c>
      <c r="I52" s="5">
        <v>-0.26028000000000001</v>
      </c>
      <c r="J52" s="12">
        <v>0.99966699999999997</v>
      </c>
      <c r="K52" s="5">
        <v>-0.16835</v>
      </c>
      <c r="L52" s="12">
        <v>0.75900000000000001</v>
      </c>
      <c r="M52" s="5">
        <v>4.5794000000000001E-2</v>
      </c>
      <c r="N52" s="12">
        <v>0.97954699999999995</v>
      </c>
      <c r="O52" s="5">
        <v>-0.35527999999999998</v>
      </c>
      <c r="P52" s="12">
        <v>0.99931999999999999</v>
      </c>
      <c r="Q52" s="5">
        <v>-0.17568</v>
      </c>
      <c r="R52" s="12">
        <v>0.70369099999999996</v>
      </c>
      <c r="S52" s="5">
        <v>-0.24937999999999999</v>
      </c>
      <c r="T52" s="12">
        <v>0.99973000000000001</v>
      </c>
      <c r="U52" s="5">
        <v>-0.52873000000000003</v>
      </c>
      <c r="V52" s="12">
        <v>5.2641E-2</v>
      </c>
      <c r="W52" s="5">
        <v>4.9798929999999997</v>
      </c>
      <c r="X52" s="12">
        <v>7.5700000000000004E-22</v>
      </c>
      <c r="Y52" s="5">
        <v>6.0967440000000002</v>
      </c>
      <c r="Z52" s="12">
        <v>9.6400000000000006E-24</v>
      </c>
      <c r="AA52" s="5">
        <v>3.1032160000000002</v>
      </c>
      <c r="AB52" s="12">
        <v>2.5399999999999999E-16</v>
      </c>
      <c r="AC52" s="5">
        <v>4.6863130000000002</v>
      </c>
      <c r="AD52" s="12">
        <v>9.3799999999999993E-21</v>
      </c>
      <c r="AE52" s="5">
        <v>6.6001099999999999</v>
      </c>
      <c r="AF52" s="12">
        <v>9.9799999999999993E-25</v>
      </c>
      <c r="AG52" s="5">
        <v>4.6290620000000002</v>
      </c>
      <c r="AH52" s="12">
        <v>1.6800000000000001E-21</v>
      </c>
    </row>
    <row r="53" spans="1:34" x14ac:dyDescent="0.25">
      <c r="A53" s="15" t="s">
        <v>109</v>
      </c>
      <c r="B53" s="15" t="s">
        <v>110</v>
      </c>
      <c r="C53" s="5">
        <v>6.6194000000000003E-2</v>
      </c>
      <c r="D53" s="12">
        <v>0.99961699999999998</v>
      </c>
      <c r="E53" s="5">
        <v>0.174405</v>
      </c>
      <c r="F53" s="12">
        <v>0.99991099999999999</v>
      </c>
      <c r="G53" s="5">
        <v>0.78130699999999997</v>
      </c>
      <c r="H53" s="12">
        <v>0.692519</v>
      </c>
      <c r="I53" s="5">
        <v>0.92002300000000004</v>
      </c>
      <c r="J53" s="12">
        <v>0.99966699999999997</v>
      </c>
      <c r="K53" s="5">
        <v>0.76620299999999997</v>
      </c>
      <c r="L53" s="12">
        <v>0.249306</v>
      </c>
      <c r="M53" s="5">
        <v>-0.14355000000000001</v>
      </c>
      <c r="N53" s="12">
        <v>0.96839500000000001</v>
      </c>
      <c r="O53" s="5">
        <v>0.65767100000000001</v>
      </c>
      <c r="P53" s="12">
        <v>0.99931999999999999</v>
      </c>
      <c r="Q53" s="5">
        <v>3.2440999999999998E-2</v>
      </c>
      <c r="R53" s="12">
        <v>0.97662899999999997</v>
      </c>
      <c r="S53" s="5">
        <v>0.19690199999999999</v>
      </c>
      <c r="T53" s="12">
        <v>0.99973000000000001</v>
      </c>
      <c r="U53" s="5">
        <v>0.45503700000000002</v>
      </c>
      <c r="V53" s="12">
        <v>0.53573499999999996</v>
      </c>
      <c r="W53" s="5">
        <v>3.8697119999999998</v>
      </c>
      <c r="X53" s="12">
        <v>7.6400000000000002E-11</v>
      </c>
      <c r="Y53" s="5">
        <v>6.064921</v>
      </c>
      <c r="Z53" s="12">
        <v>1.4000000000000001E-12</v>
      </c>
      <c r="AA53" s="5">
        <v>4.0445380000000002</v>
      </c>
      <c r="AB53" s="12">
        <v>6.7500000000000002E-8</v>
      </c>
      <c r="AC53" s="5">
        <v>2.1656080000000002</v>
      </c>
      <c r="AD53" s="12">
        <v>2.7900000000000001E-5</v>
      </c>
      <c r="AE53" s="5">
        <v>6.2915320000000001</v>
      </c>
      <c r="AF53" s="12">
        <v>4.73E-13</v>
      </c>
      <c r="AG53" s="5">
        <v>6.1084820000000004</v>
      </c>
      <c r="AH53" s="12">
        <v>6.7399999999999996E-13</v>
      </c>
    </row>
    <row r="54" spans="1:34" x14ac:dyDescent="0.25">
      <c r="A54" s="8" t="s">
        <v>215</v>
      </c>
      <c r="B54" s="14" t="s">
        <v>216</v>
      </c>
      <c r="C54" s="5">
        <v>-0.52186999999999995</v>
      </c>
      <c r="D54" s="12">
        <v>0.99961699999999998</v>
      </c>
      <c r="E54" s="5">
        <v>0.73187400000000002</v>
      </c>
      <c r="F54" s="12">
        <v>0.99991099999999999</v>
      </c>
      <c r="G54" s="5">
        <v>-1.89771</v>
      </c>
      <c r="H54" s="12">
        <v>0.50773500000000005</v>
      </c>
      <c r="I54" s="5">
        <v>0.43295099999999997</v>
      </c>
      <c r="J54" s="12">
        <v>0.99966699999999997</v>
      </c>
      <c r="K54" s="5">
        <v>1.068176</v>
      </c>
      <c r="L54" s="12">
        <v>0.61651199999999995</v>
      </c>
      <c r="M54" s="5">
        <v>-2.2667099999999998</v>
      </c>
      <c r="N54" s="12">
        <v>0.60902999999999996</v>
      </c>
      <c r="O54" s="5">
        <v>1.280643</v>
      </c>
      <c r="P54" s="12">
        <v>0.99931999999999999</v>
      </c>
      <c r="Q54" s="5">
        <v>3.3963779999999999</v>
      </c>
      <c r="R54" s="12">
        <v>5.5058000000000003E-2</v>
      </c>
      <c r="S54" s="5">
        <v>0.73122699999999996</v>
      </c>
      <c r="T54" s="12">
        <v>0.99973000000000001</v>
      </c>
      <c r="U54" s="5">
        <v>1.3271269999999999</v>
      </c>
      <c r="V54" s="12">
        <v>0.41936899999999999</v>
      </c>
      <c r="W54" s="5">
        <v>5.6094090000000003</v>
      </c>
      <c r="X54" s="12">
        <v>7.3900000000000007E-8</v>
      </c>
      <c r="Y54" s="5">
        <v>6.0542360000000004</v>
      </c>
      <c r="Z54" s="12">
        <v>2.3300000000000001E-6</v>
      </c>
      <c r="AA54" s="5">
        <v>0.72570199999999996</v>
      </c>
      <c r="AB54" s="12">
        <v>0.62083299999999997</v>
      </c>
      <c r="AC54" s="5">
        <v>3.8811100000000001</v>
      </c>
      <c r="AD54" s="12">
        <v>9.9400000000000004E-5</v>
      </c>
      <c r="AE54" s="5">
        <v>7.0980740000000004</v>
      </c>
      <c r="AF54" s="12">
        <v>7.8499999999999995E-8</v>
      </c>
      <c r="AG54" s="5">
        <v>2.5271509999999999</v>
      </c>
      <c r="AH54" s="12">
        <v>1.6501999999999999E-2</v>
      </c>
    </row>
    <row r="55" spans="1:34" x14ac:dyDescent="0.25">
      <c r="A55" s="15" t="s">
        <v>111</v>
      </c>
      <c r="B55" s="15" t="s">
        <v>112</v>
      </c>
      <c r="C55" s="5">
        <v>8.1767000000000006E-2</v>
      </c>
      <c r="D55" s="12">
        <v>0.99961699999999998</v>
      </c>
      <c r="E55" s="5">
        <v>0.33805299999999999</v>
      </c>
      <c r="F55" s="12">
        <v>0.99991099999999999</v>
      </c>
      <c r="G55" s="5">
        <v>0.14088899999999999</v>
      </c>
      <c r="H55" s="12">
        <v>0.924516</v>
      </c>
      <c r="I55" s="5">
        <v>0.72383900000000001</v>
      </c>
      <c r="J55" s="12">
        <v>0.99966699999999997</v>
      </c>
      <c r="K55" s="5">
        <v>-0.14319999999999999</v>
      </c>
      <c r="L55" s="12">
        <v>0.86888100000000001</v>
      </c>
      <c r="M55" s="5">
        <v>-4.3600000000000002E-3</v>
      </c>
      <c r="N55" s="12">
        <v>0.99911499999999998</v>
      </c>
      <c r="O55" s="5">
        <v>0.19001499999999999</v>
      </c>
      <c r="P55" s="12">
        <v>0.99931999999999999</v>
      </c>
      <c r="Q55" s="5">
        <v>-0.30719000000000002</v>
      </c>
      <c r="R55" s="12">
        <v>0.54369500000000004</v>
      </c>
      <c r="S55" s="5">
        <v>-0.11298999999999999</v>
      </c>
      <c r="T55" s="12">
        <v>0.99973000000000001</v>
      </c>
      <c r="U55" s="5">
        <v>-0.13536000000000001</v>
      </c>
      <c r="V55" s="12">
        <v>0.78325699999999998</v>
      </c>
      <c r="W55" s="5">
        <v>4.4553500000000001</v>
      </c>
      <c r="X55" s="12">
        <v>1.8800000000000002E-15</v>
      </c>
      <c r="Y55" s="5">
        <v>6.0377340000000004</v>
      </c>
      <c r="Z55" s="12">
        <v>1.31E-17</v>
      </c>
      <c r="AA55" s="5">
        <v>4.4153019999999996</v>
      </c>
      <c r="AB55" s="12">
        <v>6.36E-15</v>
      </c>
      <c r="AC55" s="5">
        <v>2.787172</v>
      </c>
      <c r="AD55" s="12">
        <v>3.89E-10</v>
      </c>
      <c r="AE55" s="5">
        <v>5.3084930000000004</v>
      </c>
      <c r="AF55" s="12">
        <v>2.4199999999999999E-16</v>
      </c>
      <c r="AG55" s="5">
        <v>5.138147</v>
      </c>
      <c r="AH55" s="12">
        <v>5.1600000000000003E-17</v>
      </c>
    </row>
    <row r="56" spans="1:34" x14ac:dyDescent="0.25">
      <c r="A56" s="15" t="s">
        <v>113</v>
      </c>
      <c r="B56" s="15" t="s">
        <v>114</v>
      </c>
      <c r="C56" s="5">
        <v>-0.15562999999999999</v>
      </c>
      <c r="D56" s="12">
        <v>0.99961699999999998</v>
      </c>
      <c r="E56" s="5">
        <v>0.41744999999999999</v>
      </c>
      <c r="F56" s="12">
        <v>0.99991099999999999</v>
      </c>
      <c r="G56" s="5">
        <v>-0.22367000000000001</v>
      </c>
      <c r="H56" s="12">
        <v>0.94699</v>
      </c>
      <c r="I56" s="5">
        <v>0.52373000000000003</v>
      </c>
      <c r="J56" s="12">
        <v>0.99966699999999997</v>
      </c>
      <c r="K56" s="5">
        <v>0.36251699999999998</v>
      </c>
      <c r="L56" s="12">
        <v>0.89050799999999997</v>
      </c>
      <c r="M56" s="5">
        <v>-5.8259999999999999E-2</v>
      </c>
      <c r="N56" s="12">
        <v>0.99708699999999995</v>
      </c>
      <c r="O56" s="5">
        <v>-0.39056000000000002</v>
      </c>
      <c r="P56" s="12">
        <v>0.99931999999999999</v>
      </c>
      <c r="Q56" s="5">
        <v>-3.6900000000000001E-3</v>
      </c>
      <c r="R56" s="12">
        <v>0.99867799999999995</v>
      </c>
      <c r="S56" s="5">
        <v>0.26730799999999999</v>
      </c>
      <c r="T56" s="12">
        <v>0.99973000000000001</v>
      </c>
      <c r="U56" s="5">
        <v>0.51529700000000001</v>
      </c>
      <c r="V56" s="12">
        <v>0.70441600000000004</v>
      </c>
      <c r="W56" s="5">
        <v>5.5171279999999996</v>
      </c>
      <c r="X56" s="12">
        <v>3.36E-9</v>
      </c>
      <c r="Y56" s="5">
        <v>5.9111799999999999</v>
      </c>
      <c r="Z56" s="12">
        <v>5.9899999999999995E-11</v>
      </c>
      <c r="AA56" s="5">
        <v>3.3428900000000001</v>
      </c>
      <c r="AB56" s="12">
        <v>1.7499999999999998E-5</v>
      </c>
      <c r="AC56" s="5">
        <v>1.563526</v>
      </c>
      <c r="AD56" s="12">
        <v>7.4945999999999999E-2</v>
      </c>
      <c r="AE56" s="5">
        <v>4.9457940000000002</v>
      </c>
      <c r="AF56" s="12">
        <v>3.2000000000000001E-9</v>
      </c>
      <c r="AG56" s="5">
        <v>5.6111079999999998</v>
      </c>
      <c r="AH56" s="12">
        <v>1.2299999999999999E-10</v>
      </c>
    </row>
    <row r="57" spans="1:34" x14ac:dyDescent="0.25">
      <c r="A57" s="15" t="s">
        <v>115</v>
      </c>
      <c r="B57" s="15" t="s">
        <v>116</v>
      </c>
      <c r="C57" s="5">
        <v>0.177983</v>
      </c>
      <c r="D57" s="12">
        <v>0.99961699999999998</v>
      </c>
      <c r="E57" s="5">
        <v>0.48677199999999998</v>
      </c>
      <c r="F57" s="12">
        <v>0.99991099999999999</v>
      </c>
      <c r="G57" s="5">
        <v>0.33572600000000002</v>
      </c>
      <c r="H57" s="12">
        <v>0.70739600000000002</v>
      </c>
      <c r="I57" s="5">
        <v>0.21027299999999999</v>
      </c>
      <c r="J57" s="12">
        <v>0.99966699999999997</v>
      </c>
      <c r="K57" s="5">
        <v>-0.32906000000000002</v>
      </c>
      <c r="L57" s="12">
        <v>0.65577700000000005</v>
      </c>
      <c r="M57" s="5">
        <v>-0.15146000000000001</v>
      </c>
      <c r="N57" s="12">
        <v>0.94908300000000001</v>
      </c>
      <c r="O57" s="5">
        <v>3.4722999999999997E-2</v>
      </c>
      <c r="P57" s="12">
        <v>0.99931999999999999</v>
      </c>
      <c r="Q57" s="5">
        <v>6.8612000000000006E-2</v>
      </c>
      <c r="R57" s="12">
        <v>0.92958399999999997</v>
      </c>
      <c r="S57" s="5">
        <v>0.148337</v>
      </c>
      <c r="T57" s="12">
        <v>0.99973000000000001</v>
      </c>
      <c r="U57" s="5">
        <v>6.1048999999999999E-2</v>
      </c>
      <c r="V57" s="12">
        <v>0.92488599999999999</v>
      </c>
      <c r="W57" s="5">
        <v>4.7775119999999998</v>
      </c>
      <c r="X57" s="12">
        <v>4.4599999999999999E-15</v>
      </c>
      <c r="Y57" s="5">
        <v>5.9080339999999998</v>
      </c>
      <c r="Z57" s="12">
        <v>3.0800000000000003E-17</v>
      </c>
      <c r="AA57" s="5">
        <v>2.5868829999999998</v>
      </c>
      <c r="AB57" s="12">
        <v>7.6999999999999995E-9</v>
      </c>
      <c r="AC57" s="5">
        <v>1.6182460000000001</v>
      </c>
      <c r="AD57" s="12">
        <v>2.27E-5</v>
      </c>
      <c r="AE57" s="5">
        <v>5.2935040000000004</v>
      </c>
      <c r="AF57" s="12">
        <v>2.7E-16</v>
      </c>
      <c r="AG57" s="5">
        <v>3.7049379999999998</v>
      </c>
      <c r="AH57" s="12">
        <v>9.4000000000000003E-13</v>
      </c>
    </row>
    <row r="58" spans="1:34" x14ac:dyDescent="0.25">
      <c r="A58" s="15" t="s">
        <v>117</v>
      </c>
      <c r="B58" s="15" t="s">
        <v>118</v>
      </c>
      <c r="C58" s="5">
        <v>-0.10758</v>
      </c>
      <c r="D58" s="12">
        <v>0.99961699999999998</v>
      </c>
      <c r="E58" s="5">
        <v>-8.6010000000000003E-2</v>
      </c>
      <c r="F58" s="12">
        <v>0.99991099999999999</v>
      </c>
      <c r="G58" s="5">
        <v>-0.151</v>
      </c>
      <c r="H58" s="12">
        <v>0.98331400000000002</v>
      </c>
      <c r="I58" s="5">
        <v>1.1187000000000001E-2</v>
      </c>
      <c r="J58" s="12">
        <v>0.99966699999999997</v>
      </c>
      <c r="K58" s="5">
        <v>0.16950599999999999</v>
      </c>
      <c r="L58" s="12">
        <v>0.97475999999999996</v>
      </c>
      <c r="M58" s="5">
        <v>0.16318299999999999</v>
      </c>
      <c r="N58" s="12">
        <v>0.99299999999999999</v>
      </c>
      <c r="O58" s="5">
        <v>-0.72265000000000001</v>
      </c>
      <c r="P58" s="12">
        <v>0.99931999999999999</v>
      </c>
      <c r="Q58" s="5">
        <v>0.19277</v>
      </c>
      <c r="R58" s="12">
        <v>0.95639099999999999</v>
      </c>
      <c r="S58" s="5">
        <v>0.89797000000000005</v>
      </c>
      <c r="T58" s="12">
        <v>0.99973000000000001</v>
      </c>
      <c r="U58" s="5">
        <v>8.9196999999999999E-2</v>
      </c>
      <c r="V58" s="12">
        <v>0.97712100000000002</v>
      </c>
      <c r="W58" s="5">
        <v>4.2933050000000001</v>
      </c>
      <c r="X58" s="12">
        <v>6.0899999999999995E-4</v>
      </c>
      <c r="Y58" s="5">
        <v>5.8660629999999996</v>
      </c>
      <c r="Z58" s="12">
        <v>4.7899999999999999E-6</v>
      </c>
      <c r="AA58" s="5">
        <v>1.157799</v>
      </c>
      <c r="AB58" s="12">
        <v>0.49197200000000002</v>
      </c>
      <c r="AC58" s="5">
        <v>3.9917410000000002</v>
      </c>
      <c r="AD58" s="12">
        <v>1.9499999999999999E-3</v>
      </c>
      <c r="AE58" s="5">
        <v>7.639818</v>
      </c>
      <c r="AF58" s="12">
        <v>1.9000000000000001E-8</v>
      </c>
      <c r="AG58" s="5">
        <v>4.7969879999999998</v>
      </c>
      <c r="AH58" s="12">
        <v>1.0900000000000001E-4</v>
      </c>
    </row>
    <row r="59" spans="1:34" x14ac:dyDescent="0.25">
      <c r="A59" s="15" t="s">
        <v>119</v>
      </c>
      <c r="B59" s="15" t="s">
        <v>120</v>
      </c>
      <c r="C59" s="5">
        <v>6.2720999999999999E-2</v>
      </c>
      <c r="D59" s="12">
        <v>0.99961699999999998</v>
      </c>
      <c r="E59" s="5">
        <v>0.11307399999999999</v>
      </c>
      <c r="F59" s="12">
        <v>0.99991099999999999</v>
      </c>
      <c r="G59" s="5">
        <v>0.14166000000000001</v>
      </c>
      <c r="H59" s="12">
        <v>0.915524</v>
      </c>
      <c r="I59" s="5">
        <v>0.15618399999999999</v>
      </c>
      <c r="J59" s="12">
        <v>0.99966699999999997</v>
      </c>
      <c r="K59" s="5">
        <v>-0.11722</v>
      </c>
      <c r="L59" s="12">
        <v>0.91103599999999996</v>
      </c>
      <c r="M59" s="5">
        <v>-0.13694999999999999</v>
      </c>
      <c r="N59" s="12">
        <v>0.96042300000000003</v>
      </c>
      <c r="O59" s="5">
        <v>-0.24479000000000001</v>
      </c>
      <c r="P59" s="12">
        <v>0.99931999999999999</v>
      </c>
      <c r="Q59" s="5">
        <v>-0.20311000000000001</v>
      </c>
      <c r="R59" s="12">
        <v>0.79167600000000005</v>
      </c>
      <c r="S59" s="5">
        <v>-9.2509999999999995E-2</v>
      </c>
      <c r="T59" s="12">
        <v>0.99973000000000001</v>
      </c>
      <c r="U59" s="5">
        <v>-0.25267000000000001</v>
      </c>
      <c r="V59" s="12">
        <v>0.65710800000000003</v>
      </c>
      <c r="W59" s="5">
        <v>5.1277410000000003</v>
      </c>
      <c r="X59" s="12">
        <v>9.0000000000000003E-16</v>
      </c>
      <c r="Y59" s="5">
        <v>5.8308090000000004</v>
      </c>
      <c r="Z59" s="12">
        <v>5.8299999999999998E-18</v>
      </c>
      <c r="AA59" s="5">
        <v>4.0706369999999996</v>
      </c>
      <c r="AB59" s="12">
        <v>3.08E-13</v>
      </c>
      <c r="AC59" s="5">
        <v>3.3551350000000002</v>
      </c>
      <c r="AD59" s="12">
        <v>8.9399999999999996E-11</v>
      </c>
      <c r="AE59" s="5">
        <v>5.6842689999999996</v>
      </c>
      <c r="AF59" s="12">
        <v>9.5099999999999995E-18</v>
      </c>
      <c r="AG59" s="5">
        <v>5.2280749999999996</v>
      </c>
      <c r="AH59" s="12">
        <v>2.9200000000000001E-16</v>
      </c>
    </row>
    <row r="60" spans="1:34" x14ac:dyDescent="0.25">
      <c r="A60" s="15" t="s">
        <v>121</v>
      </c>
      <c r="B60" s="15" t="s">
        <v>122</v>
      </c>
      <c r="C60" s="5">
        <v>0.170795</v>
      </c>
      <c r="D60" s="12">
        <v>0.99961699999999998</v>
      </c>
      <c r="E60" s="5">
        <v>0.122197</v>
      </c>
      <c r="F60" s="12">
        <v>0.99991099999999999</v>
      </c>
      <c r="G60" s="5">
        <v>-4.1849999999999998E-2</v>
      </c>
      <c r="H60" s="12">
        <v>0.99313200000000001</v>
      </c>
      <c r="I60" s="5">
        <v>-0.25295000000000001</v>
      </c>
      <c r="J60" s="12">
        <v>0.99966699999999997</v>
      </c>
      <c r="K60" s="5">
        <v>-7.5600000000000001E-2</v>
      </c>
      <c r="L60" s="12">
        <v>0.98438300000000001</v>
      </c>
      <c r="M60" s="5">
        <v>-1.8749999999999999E-2</v>
      </c>
      <c r="N60" s="12">
        <v>0.99911499999999998</v>
      </c>
      <c r="O60" s="5">
        <v>-0.36514999999999997</v>
      </c>
      <c r="P60" s="12">
        <v>0.99931999999999999</v>
      </c>
      <c r="Q60" s="5">
        <v>-0.10849</v>
      </c>
      <c r="R60" s="12">
        <v>0.97026999999999997</v>
      </c>
      <c r="S60" s="5">
        <v>-2.1896200000000001</v>
      </c>
      <c r="T60" s="12">
        <v>0.99973000000000001</v>
      </c>
      <c r="U60" s="5">
        <v>-0.32588</v>
      </c>
      <c r="V60" s="12">
        <v>0.88075099999999995</v>
      </c>
      <c r="W60" s="5">
        <v>4.6414220000000004</v>
      </c>
      <c r="X60" s="12">
        <v>1.7499999999999998E-5</v>
      </c>
      <c r="Y60" s="5">
        <v>5.8150430000000002</v>
      </c>
      <c r="Z60" s="12">
        <v>6.7899999999999999E-9</v>
      </c>
      <c r="AA60" s="5">
        <v>4.4049240000000003</v>
      </c>
      <c r="AB60" s="12">
        <v>7.3900000000000004E-6</v>
      </c>
      <c r="AC60" s="5">
        <v>1.50953</v>
      </c>
      <c r="AD60" s="12">
        <v>0.22292300000000001</v>
      </c>
      <c r="AE60" s="5">
        <v>4.5673940000000002</v>
      </c>
      <c r="AF60" s="12">
        <v>8.4399999999999999E-7</v>
      </c>
      <c r="AG60" s="5">
        <v>6.4160069999999996</v>
      </c>
      <c r="AH60" s="12">
        <v>1.0000000000000001E-9</v>
      </c>
    </row>
    <row r="61" spans="1:34" x14ac:dyDescent="0.25">
      <c r="A61" s="15" t="s">
        <v>123</v>
      </c>
      <c r="B61" s="15" t="s">
        <v>124</v>
      </c>
      <c r="C61" s="5">
        <v>0.13023899999999999</v>
      </c>
      <c r="D61" s="12">
        <v>0.99961699999999998</v>
      </c>
      <c r="E61" s="5">
        <v>0.347607</v>
      </c>
      <c r="F61" s="12">
        <v>0.99991099999999999</v>
      </c>
      <c r="G61" s="5">
        <v>-3.0540000000000001E-2</v>
      </c>
      <c r="H61" s="12">
        <v>0.98404800000000003</v>
      </c>
      <c r="I61" s="5">
        <v>0.23072300000000001</v>
      </c>
      <c r="J61" s="12">
        <v>0.99966699999999997</v>
      </c>
      <c r="K61" s="5">
        <v>-0.22739999999999999</v>
      </c>
      <c r="L61" s="12">
        <v>0.75556800000000002</v>
      </c>
      <c r="M61" s="5">
        <v>-0.30746000000000001</v>
      </c>
      <c r="N61" s="12">
        <v>0.86047099999999999</v>
      </c>
      <c r="O61" s="5">
        <v>3.3304E-2</v>
      </c>
      <c r="P61" s="12">
        <v>0.99931999999999999</v>
      </c>
      <c r="Q61" s="5">
        <v>-0.10459</v>
      </c>
      <c r="R61" s="12">
        <v>0.87903600000000004</v>
      </c>
      <c r="S61" s="5">
        <v>-3.3E-4</v>
      </c>
      <c r="T61" s="12">
        <v>0.99973000000000001</v>
      </c>
      <c r="U61" s="5">
        <v>-0.15132000000000001</v>
      </c>
      <c r="V61" s="12">
        <v>0.74162600000000001</v>
      </c>
      <c r="W61" s="5">
        <v>4.6508159999999998</v>
      </c>
      <c r="X61" s="12">
        <v>5.1899999999999995E-16</v>
      </c>
      <c r="Y61" s="5">
        <v>5.7920619999999996</v>
      </c>
      <c r="Z61" s="12">
        <v>5.8700000000000004E-18</v>
      </c>
      <c r="AA61" s="5">
        <v>4.3228780000000002</v>
      </c>
      <c r="AB61" s="12">
        <v>4.4000000000000002E-14</v>
      </c>
      <c r="AC61" s="5">
        <v>3.2438929999999999</v>
      </c>
      <c r="AD61" s="12">
        <v>7.5899999999999998E-12</v>
      </c>
      <c r="AE61" s="5">
        <v>5.69815</v>
      </c>
      <c r="AF61" s="12">
        <v>8.7100000000000006E-18</v>
      </c>
      <c r="AG61" s="5">
        <v>4.9908200000000003</v>
      </c>
      <c r="AH61" s="12">
        <v>3.9500000000000001E-16</v>
      </c>
    </row>
    <row r="62" spans="1:34" x14ac:dyDescent="0.25">
      <c r="A62" s="15" t="s">
        <v>125</v>
      </c>
      <c r="B62" s="15" t="s">
        <v>126</v>
      </c>
      <c r="C62" s="5">
        <v>2.3218529999999999</v>
      </c>
      <c r="D62" s="12">
        <v>0.99961699999999998</v>
      </c>
      <c r="E62" s="5">
        <v>1.4910479999999999</v>
      </c>
      <c r="F62" s="12">
        <v>0.99991099999999999</v>
      </c>
      <c r="G62" s="5">
        <v>1.3838E-2</v>
      </c>
      <c r="H62" s="12">
        <v>0.99817999999999996</v>
      </c>
      <c r="I62" s="5">
        <v>0.34326099999999998</v>
      </c>
      <c r="J62" s="12">
        <v>0.99966699999999997</v>
      </c>
      <c r="K62" s="5">
        <v>0.14388300000000001</v>
      </c>
      <c r="L62" s="12">
        <v>0.97987400000000002</v>
      </c>
      <c r="M62" s="5">
        <v>-1.79549</v>
      </c>
      <c r="N62" s="12">
        <v>0.86515500000000001</v>
      </c>
      <c r="O62" s="5">
        <v>-1.59215</v>
      </c>
      <c r="P62" s="12">
        <v>0.99931999999999999</v>
      </c>
      <c r="Q62" s="5">
        <v>0.53548499999999999</v>
      </c>
      <c r="R62" s="12">
        <v>0.88812199999999997</v>
      </c>
      <c r="S62" s="5">
        <v>0.94599200000000006</v>
      </c>
      <c r="T62" s="12">
        <v>0.99973000000000001</v>
      </c>
      <c r="U62" s="5">
        <v>0.16662199999999999</v>
      </c>
      <c r="V62" s="12">
        <v>0.95786099999999996</v>
      </c>
      <c r="W62" s="5">
        <v>3.8782670000000001</v>
      </c>
      <c r="X62" s="12">
        <v>1.8551999999999999E-2</v>
      </c>
      <c r="Y62" s="5">
        <v>5.7508119999999998</v>
      </c>
      <c r="Z62" s="12">
        <v>2.0599999999999999E-5</v>
      </c>
      <c r="AA62" s="5">
        <v>3.796878</v>
      </c>
      <c r="AB62" s="12">
        <v>1.1401E-2</v>
      </c>
      <c r="AC62" s="5">
        <v>3.6721689999999998</v>
      </c>
      <c r="AD62" s="12">
        <v>3.1185999999999998E-2</v>
      </c>
      <c r="AE62" s="5">
        <v>6.9048179999999997</v>
      </c>
      <c r="AF62" s="12">
        <v>6.8999999999999996E-7</v>
      </c>
      <c r="AG62" s="5">
        <v>7.1231059999999999</v>
      </c>
      <c r="AH62" s="12">
        <v>1.4500000000000001E-6</v>
      </c>
    </row>
    <row r="63" spans="1:34" x14ac:dyDescent="0.25">
      <c r="A63" s="15" t="s">
        <v>127</v>
      </c>
      <c r="B63" s="15" t="s">
        <v>128</v>
      </c>
      <c r="C63" s="5">
        <v>-0.67891999999999997</v>
      </c>
      <c r="D63" s="12">
        <v>0.99961699999999998</v>
      </c>
      <c r="E63" s="5">
        <v>-0.37736999999999998</v>
      </c>
      <c r="F63" s="12">
        <v>0.99991099999999999</v>
      </c>
      <c r="G63" s="5">
        <v>-0.40437000000000001</v>
      </c>
      <c r="H63" s="12">
        <v>0.94782699999999998</v>
      </c>
      <c r="I63" s="5">
        <v>-7.8119999999999995E-2</v>
      </c>
      <c r="J63" s="12">
        <v>0.99966699999999997</v>
      </c>
      <c r="K63" s="5">
        <v>-9.4759999999999997E-2</v>
      </c>
      <c r="L63" s="12">
        <v>0.98442399999999997</v>
      </c>
      <c r="M63" s="5">
        <v>-1.6570000000000001E-2</v>
      </c>
      <c r="N63" s="12">
        <v>0.99911499999999998</v>
      </c>
      <c r="O63" s="5">
        <v>0.40462999999999999</v>
      </c>
      <c r="P63" s="12">
        <v>0.99931999999999999</v>
      </c>
      <c r="Q63" s="5">
        <v>-0.17791000000000001</v>
      </c>
      <c r="R63" s="12">
        <v>0.93626900000000002</v>
      </c>
      <c r="S63" s="5">
        <v>5.4213999999999998E-2</v>
      </c>
      <c r="T63" s="12">
        <v>0.99973000000000001</v>
      </c>
      <c r="U63" s="5">
        <v>4.6196000000000001E-2</v>
      </c>
      <c r="V63" s="12">
        <v>0.983186</v>
      </c>
      <c r="W63" s="5">
        <v>5.5619009999999998</v>
      </c>
      <c r="X63" s="12">
        <v>8.5900000000000001E-5</v>
      </c>
      <c r="Y63" s="5">
        <v>5.745609</v>
      </c>
      <c r="Z63" s="12">
        <v>6.2899999999999999E-6</v>
      </c>
      <c r="AA63" s="5">
        <v>0.50982300000000003</v>
      </c>
      <c r="AB63" s="12">
        <v>0.79472200000000004</v>
      </c>
      <c r="AC63" s="5">
        <v>2.7798430000000001</v>
      </c>
      <c r="AD63" s="12">
        <v>6.6283999999999996E-2</v>
      </c>
      <c r="AE63" s="5">
        <v>6.4134469999999997</v>
      </c>
      <c r="AF63" s="12">
        <v>7.1500000000000004E-7</v>
      </c>
      <c r="AG63" s="5">
        <v>3.683306</v>
      </c>
      <c r="AH63" s="12">
        <v>4.3689999999999996E-3</v>
      </c>
    </row>
    <row r="64" spans="1:34" x14ac:dyDescent="0.25">
      <c r="A64" s="15" t="s">
        <v>129</v>
      </c>
      <c r="B64" s="15" t="s">
        <v>130</v>
      </c>
      <c r="C64" s="5">
        <v>-0.10758</v>
      </c>
      <c r="D64" s="12">
        <v>0.99961699999999998</v>
      </c>
      <c r="E64" s="5">
        <v>-8.6010000000000003E-2</v>
      </c>
      <c r="F64" s="12">
        <v>0.99991099999999999</v>
      </c>
      <c r="G64" s="5">
        <v>-0.151</v>
      </c>
      <c r="H64" s="12">
        <v>0.98126999999999998</v>
      </c>
      <c r="I64" s="5">
        <v>-1.2487999999999999</v>
      </c>
      <c r="J64" s="12">
        <v>0.99966699999999997</v>
      </c>
      <c r="K64" s="5">
        <v>1.598646</v>
      </c>
      <c r="L64" s="12">
        <v>0.49506099999999997</v>
      </c>
      <c r="M64" s="5">
        <v>1.344838</v>
      </c>
      <c r="N64" s="12">
        <v>0.79216200000000003</v>
      </c>
      <c r="O64" s="5">
        <v>-1.04166</v>
      </c>
      <c r="P64" s="12">
        <v>0.99931999999999999</v>
      </c>
      <c r="Q64" s="5">
        <v>-1.92822</v>
      </c>
      <c r="R64" s="12">
        <v>0.23048299999999999</v>
      </c>
      <c r="S64" s="5">
        <v>9.2897999999999994E-2</v>
      </c>
      <c r="T64" s="12">
        <v>0.99973000000000001</v>
      </c>
      <c r="U64" s="5">
        <v>0.28693099999999999</v>
      </c>
      <c r="V64" s="12">
        <v>0.90596500000000002</v>
      </c>
      <c r="W64" s="5">
        <v>4.3654109999999999</v>
      </c>
      <c r="X64" s="12">
        <v>1.2400000000000001E-4</v>
      </c>
      <c r="Y64" s="5">
        <v>5.7437319999999996</v>
      </c>
      <c r="Z64" s="12">
        <v>1.08E-6</v>
      </c>
      <c r="AA64" s="5">
        <v>1.0488740000000001</v>
      </c>
      <c r="AB64" s="12">
        <v>0.40784599999999999</v>
      </c>
      <c r="AC64" s="5">
        <v>2.7314929999999999</v>
      </c>
      <c r="AD64" s="12">
        <v>2.3723999999999999E-2</v>
      </c>
      <c r="AE64" s="5">
        <v>5.1731090000000002</v>
      </c>
      <c r="AF64" s="12">
        <v>6.8900000000000001E-6</v>
      </c>
      <c r="AG64" s="5">
        <v>2.535425</v>
      </c>
      <c r="AH64" s="12">
        <v>1.1018E-2</v>
      </c>
    </row>
    <row r="65" spans="1:34" x14ac:dyDescent="0.25">
      <c r="A65" s="15" t="s">
        <v>131</v>
      </c>
      <c r="B65" s="15" t="s">
        <v>132</v>
      </c>
      <c r="C65" s="5">
        <v>-0.28458</v>
      </c>
      <c r="D65" s="12">
        <v>0.99961699999999998</v>
      </c>
      <c r="E65" s="5">
        <v>0.29124800000000001</v>
      </c>
      <c r="F65" s="12">
        <v>0.99991099999999999</v>
      </c>
      <c r="G65" s="5">
        <v>-0.72714000000000001</v>
      </c>
      <c r="H65" s="12">
        <v>0.91231899999999999</v>
      </c>
      <c r="I65" s="5">
        <v>0.57455800000000001</v>
      </c>
      <c r="J65" s="12">
        <v>0.99966699999999997</v>
      </c>
      <c r="K65" s="5">
        <v>0.16192899999999999</v>
      </c>
      <c r="L65" s="12">
        <v>0.96672800000000003</v>
      </c>
      <c r="M65" s="5">
        <v>-0.70391999999999999</v>
      </c>
      <c r="N65" s="12">
        <v>0.93415599999999999</v>
      </c>
      <c r="O65" s="5">
        <v>-0.53993000000000002</v>
      </c>
      <c r="P65" s="12">
        <v>0.99931999999999999</v>
      </c>
      <c r="Q65" s="5">
        <v>2.0774000000000001E-2</v>
      </c>
      <c r="R65" s="12">
        <v>0.99538300000000002</v>
      </c>
      <c r="S65" s="5">
        <v>0.14926</v>
      </c>
      <c r="T65" s="12">
        <v>0.99973000000000001</v>
      </c>
      <c r="U65" s="5">
        <v>0.401229</v>
      </c>
      <c r="V65" s="12">
        <v>0.82766799999999996</v>
      </c>
      <c r="W65" s="5">
        <v>5.7369839999999996</v>
      </c>
      <c r="X65" s="12">
        <v>1.2899999999999999E-6</v>
      </c>
      <c r="Y65" s="5">
        <v>5.6882440000000001</v>
      </c>
      <c r="Z65" s="12">
        <v>3.2500000000000001E-7</v>
      </c>
      <c r="AA65" s="5">
        <v>2.2122459999999999</v>
      </c>
      <c r="AB65" s="12">
        <v>0.121752</v>
      </c>
      <c r="AC65" s="5">
        <v>2.6848369999999999</v>
      </c>
      <c r="AD65" s="12">
        <v>2.2145000000000001E-2</v>
      </c>
      <c r="AE65" s="5">
        <v>6.0308200000000003</v>
      </c>
      <c r="AF65" s="12">
        <v>8.2199999999999995E-8</v>
      </c>
      <c r="AG65" s="5">
        <v>5.1148959999999999</v>
      </c>
      <c r="AH65" s="12">
        <v>5.5000000000000002E-5</v>
      </c>
    </row>
    <row r="66" spans="1:34" x14ac:dyDescent="0.25">
      <c r="A66" s="15" t="s">
        <v>133</v>
      </c>
      <c r="B66" s="15" t="s">
        <v>134</v>
      </c>
      <c r="C66" s="5">
        <v>-1.24437</v>
      </c>
      <c r="D66" s="12">
        <v>0.99961699999999998</v>
      </c>
      <c r="E66" s="5">
        <v>0.70883399999999996</v>
      </c>
      <c r="F66" s="12">
        <v>0.99991099999999999</v>
      </c>
      <c r="G66" s="5">
        <v>-0.151</v>
      </c>
      <c r="H66" s="12">
        <v>0.983761</v>
      </c>
      <c r="I66" s="5">
        <v>1.1187000000000001E-2</v>
      </c>
      <c r="J66" s="12">
        <v>0.99966699999999997</v>
      </c>
      <c r="K66" s="5">
        <v>1.6952499999999999</v>
      </c>
      <c r="L66" s="12">
        <v>4.3017E-2</v>
      </c>
      <c r="M66" s="5">
        <v>1.4716229999999999</v>
      </c>
      <c r="N66" s="12">
        <v>0.55302399999999996</v>
      </c>
      <c r="O66" s="5">
        <v>2.0447150000000001</v>
      </c>
      <c r="P66" s="12">
        <v>0.99931999999999999</v>
      </c>
      <c r="Q66" s="5">
        <v>0.59045000000000003</v>
      </c>
      <c r="R66" s="12">
        <v>0.84700600000000004</v>
      </c>
      <c r="S66" s="5">
        <v>0.55522400000000005</v>
      </c>
      <c r="T66" s="12">
        <v>0.99973000000000001</v>
      </c>
      <c r="U66" s="5">
        <v>1.3140350000000001</v>
      </c>
      <c r="V66" s="12">
        <v>0.45513900000000002</v>
      </c>
      <c r="W66" s="5">
        <v>1.2208810000000001</v>
      </c>
      <c r="X66" s="12">
        <v>0.35681099999999999</v>
      </c>
      <c r="Y66" s="5">
        <v>5.6741299999999999</v>
      </c>
      <c r="Z66" s="12">
        <v>4.85E-5</v>
      </c>
      <c r="AA66" s="5">
        <v>6.5281760000000002</v>
      </c>
      <c r="AB66" s="12">
        <v>1.43E-5</v>
      </c>
      <c r="AC66" s="5">
        <v>0.384156</v>
      </c>
      <c r="AD66" s="12">
        <v>0.82169800000000004</v>
      </c>
      <c r="AE66" s="5">
        <v>4.2885330000000002</v>
      </c>
      <c r="AF66" s="12">
        <v>1.877E-3</v>
      </c>
      <c r="AG66" s="5">
        <v>8.7701519999999995</v>
      </c>
      <c r="AH66" s="12">
        <v>1.3000000000000001E-8</v>
      </c>
    </row>
    <row r="67" spans="1:34" x14ac:dyDescent="0.25">
      <c r="A67" s="15" t="s">
        <v>135</v>
      </c>
      <c r="B67" s="15" t="s">
        <v>136</v>
      </c>
      <c r="C67" s="5">
        <v>-0.10758</v>
      </c>
      <c r="D67" s="12">
        <v>0.99961699999999998</v>
      </c>
      <c r="E67" s="5">
        <v>-8.6010000000000003E-2</v>
      </c>
      <c r="F67" s="12">
        <v>0.99991099999999999</v>
      </c>
      <c r="G67" s="5">
        <v>-1.9021600000000001</v>
      </c>
      <c r="H67" s="12">
        <v>0.45149</v>
      </c>
      <c r="I67" s="5">
        <v>1.1187000000000001E-2</v>
      </c>
      <c r="J67" s="12">
        <v>0.99966699999999997</v>
      </c>
      <c r="K67" s="5">
        <v>1.683044</v>
      </c>
      <c r="L67" s="12">
        <v>0.46662300000000001</v>
      </c>
      <c r="M67" s="5">
        <v>-0.12066</v>
      </c>
      <c r="N67" s="12">
        <v>0.99282199999999998</v>
      </c>
      <c r="O67" s="5">
        <v>-1.43557</v>
      </c>
      <c r="P67" s="12">
        <v>0.99931999999999999</v>
      </c>
      <c r="Q67" s="5">
        <v>0.19277</v>
      </c>
      <c r="R67" s="12">
        <v>0.94758600000000004</v>
      </c>
      <c r="S67" s="5">
        <v>9.2897999999999994E-2</v>
      </c>
      <c r="T67" s="12">
        <v>0.99973000000000001</v>
      </c>
      <c r="U67" s="5">
        <v>8.9196999999999999E-2</v>
      </c>
      <c r="V67" s="12">
        <v>0.97181700000000004</v>
      </c>
      <c r="W67" s="5">
        <v>5.3911160000000002</v>
      </c>
      <c r="X67" s="12">
        <v>9.4099999999999997E-7</v>
      </c>
      <c r="Y67" s="5">
        <v>5.6627369999999999</v>
      </c>
      <c r="Z67" s="12">
        <v>3.5999999999999999E-7</v>
      </c>
      <c r="AA67" s="5">
        <v>-1.2160000000000001E-2</v>
      </c>
      <c r="AB67" s="12">
        <v>0.99514199999999997</v>
      </c>
      <c r="AC67" s="5">
        <v>6.1372549999999997</v>
      </c>
      <c r="AD67" s="12">
        <v>1.1899999999999999E-7</v>
      </c>
      <c r="AE67" s="5">
        <v>8.862679</v>
      </c>
      <c r="AF67" s="12">
        <v>7.6599999999999993E-12</v>
      </c>
      <c r="AG67" s="5">
        <v>8.9040189999999999</v>
      </c>
      <c r="AH67" s="12">
        <v>1.1600000000000001E-11</v>
      </c>
    </row>
    <row r="68" spans="1:34" x14ac:dyDescent="0.25">
      <c r="A68" s="15" t="s">
        <v>137</v>
      </c>
      <c r="B68" s="15" t="s">
        <v>138</v>
      </c>
      <c r="C68" s="5">
        <v>0.2487</v>
      </c>
      <c r="D68" s="12">
        <v>0.99961699999999998</v>
      </c>
      <c r="E68" s="5">
        <v>0.25649699999999998</v>
      </c>
      <c r="F68" s="12">
        <v>0.99991099999999999</v>
      </c>
      <c r="G68" s="5">
        <v>-0.14152000000000001</v>
      </c>
      <c r="H68" s="12">
        <v>0.91761000000000004</v>
      </c>
      <c r="I68" s="5">
        <v>-0.15372</v>
      </c>
      <c r="J68" s="12">
        <v>0.99966699999999997</v>
      </c>
      <c r="K68" s="5">
        <v>-0.34294999999999998</v>
      </c>
      <c r="L68" s="12">
        <v>0.65577700000000005</v>
      </c>
      <c r="M68" s="5">
        <v>3.8203000000000001E-2</v>
      </c>
      <c r="N68" s="12">
        <v>0.99281200000000003</v>
      </c>
      <c r="O68" s="5">
        <v>-0.24537</v>
      </c>
      <c r="P68" s="12">
        <v>0.99931999999999999</v>
      </c>
      <c r="Q68" s="5">
        <v>-0.43213000000000001</v>
      </c>
      <c r="R68" s="12">
        <v>0.39966200000000002</v>
      </c>
      <c r="S68" s="5">
        <v>-0.28444000000000003</v>
      </c>
      <c r="T68" s="12">
        <v>0.99973000000000001</v>
      </c>
      <c r="U68" s="5">
        <v>-0.47725000000000001</v>
      </c>
      <c r="V68" s="12">
        <v>0.231213</v>
      </c>
      <c r="W68" s="5">
        <v>4.5081100000000003</v>
      </c>
      <c r="X68" s="12">
        <v>7.5799999999999993E-15</v>
      </c>
      <c r="Y68" s="5">
        <v>5.5268449999999998</v>
      </c>
      <c r="Z68" s="12">
        <v>4.7999999999999997E-17</v>
      </c>
      <c r="AA68" s="5">
        <v>3.1369210000000001</v>
      </c>
      <c r="AB68" s="12">
        <v>5.3699999999999999E-11</v>
      </c>
      <c r="AC68" s="5">
        <v>2.6868720000000001</v>
      </c>
      <c r="AD68" s="12">
        <v>2.6299999999999998E-9</v>
      </c>
      <c r="AE68" s="5">
        <v>5.1695399999999996</v>
      </c>
      <c r="AF68" s="12">
        <v>2.2900000000000002E-16</v>
      </c>
      <c r="AG68" s="5">
        <v>3.924823</v>
      </c>
      <c r="AH68" s="12">
        <v>9.2099999999999994E-14</v>
      </c>
    </row>
    <row r="69" spans="1:34" x14ac:dyDescent="0.25">
      <c r="A69" s="15" t="s">
        <v>139</v>
      </c>
      <c r="B69" s="15" t="s">
        <v>140</v>
      </c>
      <c r="C69" s="5">
        <v>0.92239099999999996</v>
      </c>
      <c r="D69" s="12">
        <v>0.99961699999999998</v>
      </c>
      <c r="E69" s="5">
        <v>-0.48688999999999999</v>
      </c>
      <c r="F69" s="12">
        <v>0.99991099999999999</v>
      </c>
      <c r="G69" s="5">
        <v>1.7644979999999999</v>
      </c>
      <c r="H69" s="12">
        <v>0.673786</v>
      </c>
      <c r="I69" s="5">
        <v>-1.0604800000000001</v>
      </c>
      <c r="J69" s="12">
        <v>0.99966699999999997</v>
      </c>
      <c r="K69" s="5">
        <v>1.678641</v>
      </c>
      <c r="L69" s="12">
        <v>0.54900099999999996</v>
      </c>
      <c r="M69" s="5">
        <v>0.89518799999999998</v>
      </c>
      <c r="N69" s="12">
        <v>0.92244300000000001</v>
      </c>
      <c r="O69" s="5">
        <v>0.80645199999999995</v>
      </c>
      <c r="P69" s="12">
        <v>0.99931999999999999</v>
      </c>
      <c r="Q69" s="5">
        <v>2.0249030000000001</v>
      </c>
      <c r="R69" s="12">
        <v>0.407808</v>
      </c>
      <c r="S69" s="5">
        <v>0.46254800000000001</v>
      </c>
      <c r="T69" s="12">
        <v>0.99973000000000001</v>
      </c>
      <c r="U69" s="5">
        <v>-0.44775999999999999</v>
      </c>
      <c r="V69" s="12">
        <v>0.82114299999999996</v>
      </c>
      <c r="W69" s="5">
        <v>5.2685110000000002</v>
      </c>
      <c r="X69" s="12">
        <v>8.6000000000000003E-5</v>
      </c>
      <c r="Y69" s="5">
        <v>5.4921959999999999</v>
      </c>
      <c r="Z69" s="12">
        <v>1.84E-5</v>
      </c>
      <c r="AA69" s="5">
        <v>2.2172420000000002</v>
      </c>
      <c r="AB69" s="12">
        <v>7.0551000000000003E-2</v>
      </c>
      <c r="AC69" s="5">
        <v>2.056921</v>
      </c>
      <c r="AD69" s="12">
        <v>0.184588</v>
      </c>
      <c r="AE69" s="5">
        <v>4.6284720000000004</v>
      </c>
      <c r="AF69" s="12">
        <v>2.1499999999999999E-4</v>
      </c>
      <c r="AG69" s="5">
        <v>3.6909960000000002</v>
      </c>
      <c r="AH69" s="12">
        <v>7.0399999999999998E-4</v>
      </c>
    </row>
    <row r="70" spans="1:34" x14ac:dyDescent="0.25">
      <c r="A70" s="15" t="s">
        <v>141</v>
      </c>
      <c r="B70" s="15" t="s">
        <v>142</v>
      </c>
      <c r="C70" s="5">
        <v>0.41877999999999999</v>
      </c>
      <c r="D70" s="12">
        <v>0.99961699999999998</v>
      </c>
      <c r="E70" s="5">
        <v>1.205837</v>
      </c>
      <c r="F70" s="12">
        <v>0.99991099999999999</v>
      </c>
      <c r="G70" s="5">
        <v>-0.84280999999999995</v>
      </c>
      <c r="H70" s="12">
        <v>0.85552399999999995</v>
      </c>
      <c r="I70" s="5">
        <v>0.126973</v>
      </c>
      <c r="J70" s="12">
        <v>0.99966699999999997</v>
      </c>
      <c r="K70" s="5">
        <v>0.45718399999999998</v>
      </c>
      <c r="L70" s="12">
        <v>0.77715199999999995</v>
      </c>
      <c r="M70" s="5">
        <v>-6.9040000000000004E-2</v>
      </c>
      <c r="N70" s="12">
        <v>0.99636100000000005</v>
      </c>
      <c r="O70" s="5">
        <v>-0.55918999999999996</v>
      </c>
      <c r="P70" s="12">
        <v>0.99931999999999999</v>
      </c>
      <c r="Q70" s="5">
        <v>-0.14094000000000001</v>
      </c>
      <c r="R70" s="12">
        <v>0.95579800000000004</v>
      </c>
      <c r="S70" s="5">
        <v>6.9890999999999995E-2</v>
      </c>
      <c r="T70" s="12">
        <v>0.99973000000000001</v>
      </c>
      <c r="U70" s="5">
        <v>-0.96936</v>
      </c>
      <c r="V70" s="12">
        <v>0.55447000000000002</v>
      </c>
      <c r="W70" s="5">
        <v>2.8382930000000002</v>
      </c>
      <c r="X70" s="12">
        <v>1.3799999999999999E-4</v>
      </c>
      <c r="Y70" s="5">
        <v>5.4496370000000001</v>
      </c>
      <c r="Z70" s="12">
        <v>1.3599999999999999E-6</v>
      </c>
      <c r="AA70" s="5">
        <v>4.8790430000000002</v>
      </c>
      <c r="AB70" s="12">
        <v>1.6699999999999999E-5</v>
      </c>
      <c r="AC70" s="5">
        <v>1.2407859999999999</v>
      </c>
      <c r="AD70" s="12">
        <v>0.149954</v>
      </c>
      <c r="AE70" s="5">
        <v>6.2474059999999998</v>
      </c>
      <c r="AF70" s="12">
        <v>7.8800000000000004E-8</v>
      </c>
      <c r="AG70" s="5">
        <v>7.6524000000000001</v>
      </c>
      <c r="AH70" s="12">
        <v>6.0799999999999997E-10</v>
      </c>
    </row>
    <row r="71" spans="1:34" x14ac:dyDescent="0.25">
      <c r="A71" s="15" t="s">
        <v>143</v>
      </c>
      <c r="B71" s="15" t="s">
        <v>144</v>
      </c>
      <c r="C71" s="5">
        <v>0.422933</v>
      </c>
      <c r="D71" s="12">
        <v>0.99961699999999998</v>
      </c>
      <c r="E71" s="5">
        <v>0.615483</v>
      </c>
      <c r="F71" s="12">
        <v>0.99991099999999999</v>
      </c>
      <c r="G71" s="5">
        <v>1.4063909999999999</v>
      </c>
      <c r="H71" s="12">
        <v>0.74180900000000005</v>
      </c>
      <c r="I71" s="5">
        <v>1.1187000000000001E-2</v>
      </c>
      <c r="J71" s="12">
        <v>0.99966699999999997</v>
      </c>
      <c r="K71" s="5">
        <v>-0.30689</v>
      </c>
      <c r="L71" s="12">
        <v>0.912551</v>
      </c>
      <c r="M71" s="5">
        <v>-7.2419999999999998E-2</v>
      </c>
      <c r="N71" s="12">
        <v>0.99708699999999995</v>
      </c>
      <c r="O71" s="5">
        <v>-1.3598600000000001</v>
      </c>
      <c r="P71" s="12">
        <v>0.99931999999999999</v>
      </c>
      <c r="Q71" s="5">
        <v>1.4465170000000001</v>
      </c>
      <c r="R71" s="12">
        <v>0.46501799999999999</v>
      </c>
      <c r="S71" s="5">
        <v>-1.6493100000000001</v>
      </c>
      <c r="T71" s="12">
        <v>0.99973000000000001</v>
      </c>
      <c r="U71" s="5">
        <v>-0.71792</v>
      </c>
      <c r="V71" s="12">
        <v>0.73011099999999995</v>
      </c>
      <c r="W71" s="5">
        <v>2.1505290000000001</v>
      </c>
      <c r="X71" s="12">
        <v>4.3111999999999998E-2</v>
      </c>
      <c r="Y71" s="5">
        <v>5.4142910000000004</v>
      </c>
      <c r="Z71" s="12">
        <v>7.8899999999999993E-5</v>
      </c>
      <c r="AA71" s="5">
        <v>3.6548729999999998</v>
      </c>
      <c r="AB71" s="12">
        <v>1.2463999999999999E-2</v>
      </c>
      <c r="AC71" s="5">
        <v>1.970099</v>
      </c>
      <c r="AD71" s="12">
        <v>7.6387999999999998E-2</v>
      </c>
      <c r="AE71" s="5">
        <v>6.5102250000000002</v>
      </c>
      <c r="AF71" s="12">
        <v>2.92E-6</v>
      </c>
      <c r="AG71" s="5">
        <v>5.9061029999999999</v>
      </c>
      <c r="AH71" s="12">
        <v>1.56E-5</v>
      </c>
    </row>
    <row r="72" spans="1:34" x14ac:dyDescent="0.25">
      <c r="A72" s="15" t="s">
        <v>145</v>
      </c>
      <c r="B72" s="15" t="s">
        <v>146</v>
      </c>
      <c r="C72" s="5">
        <v>0.41161500000000001</v>
      </c>
      <c r="D72" s="12">
        <v>0.99961699999999998</v>
      </c>
      <c r="E72" s="5">
        <v>0.50712800000000002</v>
      </c>
      <c r="F72" s="12">
        <v>0.99991099999999999</v>
      </c>
      <c r="G72" s="5">
        <v>0.20974599999999999</v>
      </c>
      <c r="H72" s="12">
        <v>0.89555700000000005</v>
      </c>
      <c r="I72" s="5">
        <v>0.46938600000000003</v>
      </c>
      <c r="J72" s="12">
        <v>0.99966699999999997</v>
      </c>
      <c r="K72" s="5">
        <v>4.4679000000000003E-2</v>
      </c>
      <c r="L72" s="12">
        <v>0.97029299999999996</v>
      </c>
      <c r="M72" s="5">
        <v>-4.9270000000000001E-2</v>
      </c>
      <c r="N72" s="12">
        <v>0.99112900000000004</v>
      </c>
      <c r="O72" s="5">
        <v>0.24070800000000001</v>
      </c>
      <c r="P72" s="12">
        <v>0.99931999999999999</v>
      </c>
      <c r="Q72" s="5">
        <v>-6.0479999999999999E-2</v>
      </c>
      <c r="R72" s="12">
        <v>0.94379000000000002</v>
      </c>
      <c r="S72" s="5">
        <v>-0.10117</v>
      </c>
      <c r="T72" s="12">
        <v>0.99973000000000001</v>
      </c>
      <c r="U72" s="5">
        <v>2.3847E-2</v>
      </c>
      <c r="V72" s="12">
        <v>0.97474000000000005</v>
      </c>
      <c r="W72" s="5">
        <v>5.138185</v>
      </c>
      <c r="X72" s="12">
        <v>5.6999999999999997E-14</v>
      </c>
      <c r="Y72" s="5">
        <v>5.3531389999999996</v>
      </c>
      <c r="Z72" s="12">
        <v>1.92E-15</v>
      </c>
      <c r="AA72" s="5">
        <v>4.6547020000000003</v>
      </c>
      <c r="AB72" s="12">
        <v>2.2699999999999999E-13</v>
      </c>
      <c r="AC72" s="5">
        <v>3.3613200000000001</v>
      </c>
      <c r="AD72" s="12">
        <v>3.3099999999999999E-9</v>
      </c>
      <c r="AE72" s="5">
        <v>5.3459269999999997</v>
      </c>
      <c r="AF72" s="12">
        <v>1.77E-15</v>
      </c>
      <c r="AG72" s="5">
        <v>5.6565919999999998</v>
      </c>
      <c r="AH72" s="12">
        <v>6.98E-16</v>
      </c>
    </row>
    <row r="73" spans="1:34" x14ac:dyDescent="0.25">
      <c r="A73" s="15" t="s">
        <v>147</v>
      </c>
      <c r="B73" s="15" t="s">
        <v>148</v>
      </c>
      <c r="C73" s="5">
        <v>8.2067000000000001E-2</v>
      </c>
      <c r="D73" s="12">
        <v>0.99961699999999998</v>
      </c>
      <c r="E73" s="5">
        <v>4.1852E-2</v>
      </c>
      <c r="F73" s="12">
        <v>0.99991099999999999</v>
      </c>
      <c r="G73" s="5">
        <v>4.0856999999999997E-2</v>
      </c>
      <c r="H73" s="12">
        <v>0.98404800000000003</v>
      </c>
      <c r="I73" s="5">
        <v>-0.11557000000000001</v>
      </c>
      <c r="J73" s="12">
        <v>0.99966699999999997</v>
      </c>
      <c r="K73" s="5">
        <v>-0.26729999999999998</v>
      </c>
      <c r="L73" s="12">
        <v>0.82299599999999995</v>
      </c>
      <c r="M73" s="5">
        <v>-9.6979999999999997E-2</v>
      </c>
      <c r="N73" s="12">
        <v>0.97804999999999997</v>
      </c>
      <c r="O73" s="5">
        <v>0.317971</v>
      </c>
      <c r="P73" s="12">
        <v>0.99931999999999999</v>
      </c>
      <c r="Q73" s="5">
        <v>-0.15359999999999999</v>
      </c>
      <c r="R73" s="12">
        <v>0.86430600000000002</v>
      </c>
      <c r="S73" s="5">
        <v>0.24290200000000001</v>
      </c>
      <c r="T73" s="12">
        <v>0.99973000000000001</v>
      </c>
      <c r="U73" s="5">
        <v>0.13469999999999999</v>
      </c>
      <c r="V73" s="12">
        <v>0.85256299999999996</v>
      </c>
      <c r="W73" s="5">
        <v>3.2005270000000001</v>
      </c>
      <c r="X73" s="12">
        <v>9.87E-9</v>
      </c>
      <c r="Y73" s="5">
        <v>5.3460890000000001</v>
      </c>
      <c r="Z73" s="12">
        <v>3.92E-13</v>
      </c>
      <c r="AA73" s="5">
        <v>3.3270309999999998</v>
      </c>
      <c r="AB73" s="12">
        <v>3.3099999999999999E-8</v>
      </c>
      <c r="AC73" s="5">
        <v>1.0256130000000001</v>
      </c>
      <c r="AD73" s="12">
        <v>3.0126E-2</v>
      </c>
      <c r="AE73" s="5">
        <v>4.7031419999999997</v>
      </c>
      <c r="AF73" s="12">
        <v>5.3400000000000003E-12</v>
      </c>
      <c r="AG73" s="5">
        <v>4.8178809999999999</v>
      </c>
      <c r="AH73" s="12">
        <v>4.0499999999999999E-12</v>
      </c>
    </row>
    <row r="74" spans="1:34" x14ac:dyDescent="0.25">
      <c r="A74" s="15" t="s">
        <v>149</v>
      </c>
      <c r="B74" s="15" t="s">
        <v>150</v>
      </c>
      <c r="C74" s="5">
        <v>-0.10758</v>
      </c>
      <c r="D74" s="12">
        <v>0.99961699999999998</v>
      </c>
      <c r="E74" s="5">
        <v>0.53208100000000003</v>
      </c>
      <c r="F74" s="12">
        <v>0.99991099999999999</v>
      </c>
      <c r="G74" s="5">
        <v>-1.3385100000000001</v>
      </c>
      <c r="H74" s="12">
        <v>0.82075200000000004</v>
      </c>
      <c r="I74" s="5">
        <v>1.1187000000000001E-2</v>
      </c>
      <c r="J74" s="12">
        <v>0.99966699999999997</v>
      </c>
      <c r="K74" s="5">
        <v>2.558163</v>
      </c>
      <c r="L74" s="12">
        <v>0.46488499999999999</v>
      </c>
      <c r="M74" s="5">
        <v>0.94259999999999999</v>
      </c>
      <c r="N74" s="12">
        <v>0.94671400000000006</v>
      </c>
      <c r="O74" s="5">
        <v>9.0112999999999999E-2</v>
      </c>
      <c r="P74" s="12">
        <v>0.99931999999999999</v>
      </c>
      <c r="Q74" s="5">
        <v>-0.99607000000000001</v>
      </c>
      <c r="R74" s="12">
        <v>0.79725800000000002</v>
      </c>
      <c r="S74" s="5">
        <v>0.86994400000000005</v>
      </c>
      <c r="T74" s="12">
        <v>0.99973000000000001</v>
      </c>
      <c r="U74" s="5">
        <v>-0.23104</v>
      </c>
      <c r="V74" s="12">
        <v>0.95442300000000002</v>
      </c>
      <c r="W74" s="5">
        <v>6.0633249999999999</v>
      </c>
      <c r="X74" s="12">
        <v>2.0699999999999999E-4</v>
      </c>
      <c r="Y74" s="5">
        <v>5.2974199999999998</v>
      </c>
      <c r="Z74" s="12">
        <v>1.165E-3</v>
      </c>
      <c r="AA74" s="5">
        <v>-1.2160000000000001E-2</v>
      </c>
      <c r="AB74" s="12">
        <v>0.99700800000000001</v>
      </c>
      <c r="AC74" s="5">
        <v>0.95066600000000001</v>
      </c>
      <c r="AD74" s="12">
        <v>0.70606999999999998</v>
      </c>
      <c r="AE74" s="5">
        <v>5.7663130000000002</v>
      </c>
      <c r="AF74" s="12">
        <v>3.6699999999999998E-4</v>
      </c>
      <c r="AG74" s="5">
        <v>4.3260779999999999</v>
      </c>
      <c r="AH74" s="12">
        <v>7.1599999999999997E-3</v>
      </c>
    </row>
    <row r="75" spans="1:34" x14ac:dyDescent="0.25">
      <c r="A75" s="15" t="s">
        <v>151</v>
      </c>
      <c r="B75" s="15" t="s">
        <v>152</v>
      </c>
      <c r="C75" s="5">
        <v>4.6296999999999998E-2</v>
      </c>
      <c r="D75" s="12">
        <v>0.99961699999999998</v>
      </c>
      <c r="E75" s="5">
        <v>-0.23416000000000001</v>
      </c>
      <c r="F75" s="12">
        <v>0.99991099999999999</v>
      </c>
      <c r="G75" s="5">
        <v>-0.13195000000000001</v>
      </c>
      <c r="H75" s="12">
        <v>0.90225999999999995</v>
      </c>
      <c r="I75" s="5">
        <v>0.40076699999999998</v>
      </c>
      <c r="J75" s="12">
        <v>0.99966699999999997</v>
      </c>
      <c r="K75" s="5">
        <v>-0.18162</v>
      </c>
      <c r="L75" s="12">
        <v>0.81931500000000002</v>
      </c>
      <c r="M75" s="5">
        <v>0.13206899999999999</v>
      </c>
      <c r="N75" s="12">
        <v>0.95353500000000002</v>
      </c>
      <c r="O75" s="5">
        <v>0.27270699999999998</v>
      </c>
      <c r="P75" s="12">
        <v>0.99931999999999999</v>
      </c>
      <c r="Q75" s="5">
        <v>-0.1013</v>
      </c>
      <c r="R75" s="12">
        <v>0.86392199999999997</v>
      </c>
      <c r="S75" s="5">
        <v>0.151921</v>
      </c>
      <c r="T75" s="12">
        <v>0.99973000000000001</v>
      </c>
      <c r="U75" s="5">
        <v>0.15992000000000001</v>
      </c>
      <c r="V75" s="12">
        <v>0.69642199999999999</v>
      </c>
      <c r="W75" s="5">
        <v>5.5675559999999997</v>
      </c>
      <c r="X75" s="12">
        <v>2.9099999999999999E-18</v>
      </c>
      <c r="Y75" s="5">
        <v>5.2409929999999996</v>
      </c>
      <c r="Z75" s="12">
        <v>7.4900000000000002E-19</v>
      </c>
      <c r="AA75" s="5">
        <v>3.344484</v>
      </c>
      <c r="AB75" s="12">
        <v>2.6399999999999999E-13</v>
      </c>
      <c r="AC75" s="5">
        <v>3.1957439999999999</v>
      </c>
      <c r="AD75" s="12">
        <v>9.4500000000000003E-12</v>
      </c>
      <c r="AE75" s="5">
        <v>4.8711310000000001</v>
      </c>
      <c r="AF75" s="12">
        <v>3.4299999999999999E-18</v>
      </c>
      <c r="AG75" s="5">
        <v>4.5322319999999996</v>
      </c>
      <c r="AH75" s="12">
        <v>5.7000000000000002E-17</v>
      </c>
    </row>
    <row r="76" spans="1:34" x14ac:dyDescent="0.25">
      <c r="A76" s="15" t="s">
        <v>153</v>
      </c>
      <c r="B76" s="15" t="s">
        <v>154</v>
      </c>
      <c r="C76" s="5">
        <v>0.49093900000000001</v>
      </c>
      <c r="D76" s="12">
        <v>0.99961699999999998</v>
      </c>
      <c r="E76" s="5">
        <v>0.64900800000000003</v>
      </c>
      <c r="F76" s="12">
        <v>0.99991099999999999</v>
      </c>
      <c r="G76" s="5">
        <v>0.30224299999999998</v>
      </c>
      <c r="H76" s="12">
        <v>0.83160999999999996</v>
      </c>
      <c r="I76" s="5">
        <v>0.18892200000000001</v>
      </c>
      <c r="J76" s="12">
        <v>0.99966699999999997</v>
      </c>
      <c r="K76" s="5">
        <v>-0.47404000000000002</v>
      </c>
      <c r="L76" s="12">
        <v>0.55941399999999997</v>
      </c>
      <c r="M76" s="5">
        <v>2.7520000000000001E-3</v>
      </c>
      <c r="N76" s="12">
        <v>0.99960000000000004</v>
      </c>
      <c r="O76" s="5">
        <v>7.3157E-2</v>
      </c>
      <c r="P76" s="12">
        <v>0.99931999999999999</v>
      </c>
      <c r="Q76" s="5">
        <v>-0.35909999999999997</v>
      </c>
      <c r="R76" s="12">
        <v>0.62473900000000004</v>
      </c>
      <c r="S76" s="5">
        <v>0.26951999999999998</v>
      </c>
      <c r="T76" s="12">
        <v>0.99973000000000001</v>
      </c>
      <c r="U76" s="5">
        <v>-0.18209</v>
      </c>
      <c r="V76" s="12">
        <v>0.78683400000000003</v>
      </c>
      <c r="W76" s="5">
        <v>5.425281</v>
      </c>
      <c r="X76" s="12">
        <v>6.7600000000000005E-13</v>
      </c>
      <c r="Y76" s="5">
        <v>5.2213989999999999</v>
      </c>
      <c r="Z76" s="12">
        <v>2.7799999999999999E-14</v>
      </c>
      <c r="AA76" s="5">
        <v>0.86643999999999999</v>
      </c>
      <c r="AB76" s="12">
        <v>1.8200999999999998E-2</v>
      </c>
      <c r="AC76" s="5">
        <v>2.0668009999999999</v>
      </c>
      <c r="AD76" s="12">
        <v>3.97E-4</v>
      </c>
      <c r="AE76" s="5">
        <v>4.7322090000000001</v>
      </c>
      <c r="AF76" s="12">
        <v>3.6300000000000002E-13</v>
      </c>
      <c r="AG76" s="5">
        <v>2.9207299999999998</v>
      </c>
      <c r="AH76" s="12">
        <v>4.6100000000000001E-11</v>
      </c>
    </row>
    <row r="77" spans="1:34" x14ac:dyDescent="0.25">
      <c r="A77" s="15" t="s">
        <v>155</v>
      </c>
      <c r="B77" s="15" t="s">
        <v>156</v>
      </c>
      <c r="C77" s="5">
        <v>1.2972729999999999</v>
      </c>
      <c r="D77" s="12">
        <v>0.99961699999999998</v>
      </c>
      <c r="E77" s="5">
        <v>-0.53020999999999996</v>
      </c>
      <c r="F77" s="12">
        <v>0.99991099999999999</v>
      </c>
      <c r="G77" s="5">
        <v>-0.70538999999999996</v>
      </c>
      <c r="H77" s="12">
        <v>0.89965700000000004</v>
      </c>
      <c r="I77" s="5">
        <v>0.19534399999999999</v>
      </c>
      <c r="J77" s="12">
        <v>0.99966699999999997</v>
      </c>
      <c r="K77" s="5">
        <v>-0.98035000000000005</v>
      </c>
      <c r="L77" s="12">
        <v>0.76480599999999999</v>
      </c>
      <c r="M77" s="5">
        <v>-1.60701</v>
      </c>
      <c r="N77" s="12">
        <v>0.86515500000000001</v>
      </c>
      <c r="O77" s="5">
        <v>-0.83084999999999998</v>
      </c>
      <c r="P77" s="12">
        <v>0.99931999999999999</v>
      </c>
      <c r="Q77" s="5">
        <v>1.3980570000000001</v>
      </c>
      <c r="R77" s="12">
        <v>0.47276099999999999</v>
      </c>
      <c r="S77" s="5">
        <v>-0.35338999999999998</v>
      </c>
      <c r="T77" s="12">
        <v>0.99973000000000001</v>
      </c>
      <c r="U77" s="5">
        <v>-0.63182000000000005</v>
      </c>
      <c r="V77" s="12">
        <v>0.68914299999999995</v>
      </c>
      <c r="W77" s="5">
        <v>3.902911</v>
      </c>
      <c r="X77" s="12">
        <v>1.7110000000000001E-3</v>
      </c>
      <c r="Y77" s="5">
        <v>5.18628</v>
      </c>
      <c r="Z77" s="12">
        <v>9.98E-5</v>
      </c>
      <c r="AA77" s="5">
        <v>0.46134399999999998</v>
      </c>
      <c r="AB77" s="12">
        <v>0.79495499999999997</v>
      </c>
      <c r="AC77" s="5">
        <v>2.4985520000000001</v>
      </c>
      <c r="AD77" s="12">
        <v>6.7152000000000003E-2</v>
      </c>
      <c r="AE77" s="5">
        <v>4.6520089999999996</v>
      </c>
      <c r="AF77" s="12">
        <v>3.7300000000000001E-4</v>
      </c>
      <c r="AG77" s="5">
        <v>3.2179549999999999</v>
      </c>
      <c r="AH77" s="12">
        <v>2.9190000000000002E-3</v>
      </c>
    </row>
    <row r="78" spans="1:34" x14ac:dyDescent="0.25">
      <c r="A78" s="15" t="s">
        <v>157</v>
      </c>
      <c r="B78" s="15" t="s">
        <v>158</v>
      </c>
      <c r="C78" s="5">
        <v>-0.10758</v>
      </c>
      <c r="D78" s="12">
        <v>0.99961699999999998</v>
      </c>
      <c r="E78" s="5">
        <v>-8.6010000000000003E-2</v>
      </c>
      <c r="F78" s="12">
        <v>0.99991099999999999</v>
      </c>
      <c r="G78" s="5">
        <v>0.64754500000000004</v>
      </c>
      <c r="H78" s="12">
        <v>0.88667399999999996</v>
      </c>
      <c r="I78" s="5">
        <v>1.1187000000000001E-2</v>
      </c>
      <c r="J78" s="12">
        <v>0.99966699999999997</v>
      </c>
      <c r="K78" s="5">
        <v>0.16950599999999999</v>
      </c>
      <c r="L78" s="12">
        <v>0.97167300000000001</v>
      </c>
      <c r="M78" s="5">
        <v>0.90796600000000005</v>
      </c>
      <c r="N78" s="12">
        <v>0.91329400000000005</v>
      </c>
      <c r="O78" s="5">
        <v>9.0112999999999999E-2</v>
      </c>
      <c r="P78" s="12">
        <v>0.99931999999999999</v>
      </c>
      <c r="Q78" s="5">
        <v>1.4131689999999999</v>
      </c>
      <c r="R78" s="12">
        <v>0.50615699999999997</v>
      </c>
      <c r="S78" s="5">
        <v>9.2897999999999994E-2</v>
      </c>
      <c r="T78" s="12">
        <v>0.99973000000000001</v>
      </c>
      <c r="U78" s="5">
        <v>8.1919000000000006E-2</v>
      </c>
      <c r="V78" s="12">
        <v>0.97588299999999994</v>
      </c>
      <c r="W78" s="5">
        <v>3.7288389999999998</v>
      </c>
      <c r="X78" s="12">
        <v>1.23E-3</v>
      </c>
      <c r="Y78" s="5">
        <v>5.1845990000000004</v>
      </c>
      <c r="Z78" s="12">
        <v>9.5400000000000001E-6</v>
      </c>
      <c r="AA78" s="5">
        <v>-1.2160000000000001E-2</v>
      </c>
      <c r="AB78" s="12">
        <v>0.99560199999999999</v>
      </c>
      <c r="AC78" s="5">
        <v>0.97418099999999996</v>
      </c>
      <c r="AD78" s="12">
        <v>0.54042999999999997</v>
      </c>
      <c r="AE78" s="5">
        <v>6.7874990000000004</v>
      </c>
      <c r="AF78" s="12">
        <v>3.3899999999999999E-8</v>
      </c>
      <c r="AG78" s="5">
        <v>4.4017999999999997</v>
      </c>
      <c r="AH78" s="12">
        <v>1.12E-4</v>
      </c>
    </row>
    <row r="79" spans="1:34" x14ac:dyDescent="0.25">
      <c r="A79" s="15" t="s">
        <v>159</v>
      </c>
      <c r="B79" s="15" t="s">
        <v>160</v>
      </c>
      <c r="C79" s="5">
        <v>-3.5749999999999997E-2</v>
      </c>
      <c r="D79" s="12">
        <v>0.99961699999999998</v>
      </c>
      <c r="E79" s="5">
        <v>-0.21511</v>
      </c>
      <c r="F79" s="12">
        <v>0.99991099999999999</v>
      </c>
      <c r="G79" s="5">
        <v>0.36131799999999997</v>
      </c>
      <c r="H79" s="12">
        <v>0.88667399999999996</v>
      </c>
      <c r="I79" s="5">
        <v>0.61095100000000002</v>
      </c>
      <c r="J79" s="12">
        <v>0.99966699999999997</v>
      </c>
      <c r="K79" s="5">
        <v>0.22472300000000001</v>
      </c>
      <c r="L79" s="12">
        <v>0.89174799999999999</v>
      </c>
      <c r="M79" s="5">
        <v>0.45270500000000002</v>
      </c>
      <c r="N79" s="12">
        <v>0.89774100000000001</v>
      </c>
      <c r="O79" s="5">
        <v>0.26972400000000002</v>
      </c>
      <c r="P79" s="12">
        <v>0.99931999999999999</v>
      </c>
      <c r="Q79" s="5">
        <v>-0.29109000000000002</v>
      </c>
      <c r="R79" s="12">
        <v>0.80896500000000005</v>
      </c>
      <c r="S79" s="5">
        <v>0.118656</v>
      </c>
      <c r="T79" s="12">
        <v>0.99973000000000001</v>
      </c>
      <c r="U79" s="5">
        <v>-7.1110000000000007E-2</v>
      </c>
      <c r="V79" s="12">
        <v>0.95434799999999997</v>
      </c>
      <c r="W79" s="5">
        <v>6.5518840000000003</v>
      </c>
      <c r="X79" s="12">
        <v>4.36E-12</v>
      </c>
      <c r="Y79" s="5">
        <v>4.9853699999999996</v>
      </c>
      <c r="Z79" s="12">
        <v>1.5500000000000001E-11</v>
      </c>
      <c r="AA79" s="5">
        <v>2.9307310000000002</v>
      </c>
      <c r="AB79" s="12">
        <v>1.29E-5</v>
      </c>
      <c r="AC79" s="5">
        <v>5.190836</v>
      </c>
      <c r="AD79" s="12">
        <v>2.6200000000000001E-9</v>
      </c>
      <c r="AE79" s="5">
        <v>5.1592269999999996</v>
      </c>
      <c r="AF79" s="12">
        <v>5.6000000000000004E-12</v>
      </c>
      <c r="AG79" s="5">
        <v>4.7016479999999996</v>
      </c>
      <c r="AH79" s="12">
        <v>1.6300000000000001E-10</v>
      </c>
    </row>
    <row r="80" spans="1:34" x14ac:dyDescent="0.25">
      <c r="A80" s="15" t="s">
        <v>161</v>
      </c>
      <c r="B80" s="15" t="s">
        <v>162</v>
      </c>
      <c r="C80" s="5">
        <v>0.16508300000000001</v>
      </c>
      <c r="D80" s="12">
        <v>0.99961699999999998</v>
      </c>
      <c r="E80" s="5">
        <v>-0.12073</v>
      </c>
      <c r="F80" s="12">
        <v>0.99991099999999999</v>
      </c>
      <c r="G80" s="5">
        <v>-0.20357</v>
      </c>
      <c r="H80" s="12">
        <v>0.92779199999999995</v>
      </c>
      <c r="I80" s="5">
        <v>5.3671000000000003E-2</v>
      </c>
      <c r="J80" s="12">
        <v>0.99966699999999997</v>
      </c>
      <c r="K80" s="5">
        <v>3.1050000000000001E-3</v>
      </c>
      <c r="L80" s="12">
        <v>0.99843599999999999</v>
      </c>
      <c r="M80" s="5">
        <v>1.9910000000000001E-3</v>
      </c>
      <c r="N80" s="12">
        <v>0.99960000000000004</v>
      </c>
      <c r="O80" s="5">
        <v>8.2424999999999998E-2</v>
      </c>
      <c r="P80" s="12">
        <v>0.99931999999999999</v>
      </c>
      <c r="Q80" s="5">
        <v>-0.53283999999999998</v>
      </c>
      <c r="R80" s="12">
        <v>0.40626800000000002</v>
      </c>
      <c r="S80" s="5">
        <v>-2.1440000000000001E-2</v>
      </c>
      <c r="T80" s="12">
        <v>0.99973000000000001</v>
      </c>
      <c r="U80" s="5">
        <v>-3.8870000000000002E-2</v>
      </c>
      <c r="V80" s="12">
        <v>0.96595299999999995</v>
      </c>
      <c r="W80" s="5">
        <v>6.8237620000000003</v>
      </c>
      <c r="X80" s="12">
        <v>5.8199999999999998E-12</v>
      </c>
      <c r="Y80" s="5">
        <v>4.9666959999999998</v>
      </c>
      <c r="Z80" s="12">
        <v>1.12E-13</v>
      </c>
      <c r="AA80" s="5">
        <v>3.7415349999999998</v>
      </c>
      <c r="AB80" s="12">
        <v>2.2900000000000002E-9</v>
      </c>
      <c r="AC80" s="5">
        <v>5.8210649999999999</v>
      </c>
      <c r="AD80" s="12">
        <v>6.7600000000000004E-10</v>
      </c>
      <c r="AE80" s="5">
        <v>5.0031860000000004</v>
      </c>
      <c r="AF80" s="12">
        <v>8.8999999999999999E-14</v>
      </c>
      <c r="AG80" s="5">
        <v>5.0368529999999998</v>
      </c>
      <c r="AH80" s="12">
        <v>2.8599999999999999E-13</v>
      </c>
    </row>
    <row r="81" spans="1:34" x14ac:dyDescent="0.25">
      <c r="A81" s="15" t="s">
        <v>163</v>
      </c>
      <c r="B81" s="15" t="s">
        <v>164</v>
      </c>
      <c r="C81" s="5">
        <v>-0.10758</v>
      </c>
      <c r="D81" s="12">
        <v>0.99961699999999998</v>
      </c>
      <c r="E81" s="5">
        <v>-8.6010000000000003E-2</v>
      </c>
      <c r="F81" s="12">
        <v>0.99991099999999999</v>
      </c>
      <c r="G81" s="5">
        <v>-0.151</v>
      </c>
      <c r="H81" s="12">
        <v>0.97641500000000003</v>
      </c>
      <c r="I81" s="5">
        <v>1.1187000000000001E-2</v>
      </c>
      <c r="J81" s="12">
        <v>0.99966699999999997</v>
      </c>
      <c r="K81" s="5">
        <v>0.16950599999999999</v>
      </c>
      <c r="L81" s="12">
        <v>0.96383300000000005</v>
      </c>
      <c r="M81" s="5">
        <v>0.16318299999999999</v>
      </c>
      <c r="N81" s="12">
        <v>0.98825200000000002</v>
      </c>
      <c r="O81" s="5">
        <v>9.0112999999999999E-2</v>
      </c>
      <c r="P81" s="12">
        <v>0.99931999999999999</v>
      </c>
      <c r="Q81" s="5">
        <v>0.19277</v>
      </c>
      <c r="R81" s="12">
        <v>0.93897900000000001</v>
      </c>
      <c r="S81" s="5">
        <v>9.2897999999999994E-2</v>
      </c>
      <c r="T81" s="12">
        <v>0.99973000000000001</v>
      </c>
      <c r="U81" s="5">
        <v>8.9196999999999999E-2</v>
      </c>
      <c r="V81" s="12">
        <v>0.96764099999999997</v>
      </c>
      <c r="W81" s="5">
        <v>3.6752919999999998</v>
      </c>
      <c r="X81" s="12">
        <v>1.08E-4</v>
      </c>
      <c r="Y81" s="5">
        <v>4.9525509999999997</v>
      </c>
      <c r="Z81" s="12">
        <v>5.5799999999999999E-7</v>
      </c>
      <c r="AA81" s="5">
        <v>2.886266</v>
      </c>
      <c r="AB81" s="12">
        <v>4.2900000000000004E-3</v>
      </c>
      <c r="AC81" s="5">
        <v>1.3445050000000001</v>
      </c>
      <c r="AD81" s="12">
        <v>0.23269699999999999</v>
      </c>
      <c r="AE81" s="5">
        <v>5.622827</v>
      </c>
      <c r="AF81" s="12">
        <v>2.8699999999999999E-8</v>
      </c>
      <c r="AG81" s="5">
        <v>6.0853169999999999</v>
      </c>
      <c r="AH81" s="12">
        <v>5.4800000000000001E-9</v>
      </c>
    </row>
    <row r="82" spans="1:34" x14ac:dyDescent="0.25">
      <c r="A82" s="15" t="s">
        <v>165</v>
      </c>
      <c r="B82" s="15" t="s">
        <v>166</v>
      </c>
      <c r="C82" s="5">
        <v>0.39083299999999999</v>
      </c>
      <c r="D82" s="12">
        <v>0.99961699999999998</v>
      </c>
      <c r="E82" s="5">
        <v>-2.8840000000000001E-2</v>
      </c>
      <c r="F82" s="12">
        <v>0.99991099999999999</v>
      </c>
      <c r="G82" s="5">
        <v>-1.54958</v>
      </c>
      <c r="H82" s="12">
        <v>0.34917300000000001</v>
      </c>
      <c r="I82" s="5">
        <v>0.29155799999999998</v>
      </c>
      <c r="J82" s="12">
        <v>0.99966699999999997</v>
      </c>
      <c r="K82" s="5">
        <v>-6.2500000000000003E-3</v>
      </c>
      <c r="L82" s="12">
        <v>0.99804499999999996</v>
      </c>
      <c r="M82" s="5">
        <v>-0.97191000000000005</v>
      </c>
      <c r="N82" s="12">
        <v>0.77884500000000001</v>
      </c>
      <c r="O82" s="5">
        <v>4.0856999999999997E-2</v>
      </c>
      <c r="P82" s="12">
        <v>0.99931999999999999</v>
      </c>
      <c r="Q82" s="5">
        <v>0.43349100000000002</v>
      </c>
      <c r="R82" s="12">
        <v>0.73255599999999998</v>
      </c>
      <c r="S82" s="5">
        <v>0.47858699999999998</v>
      </c>
      <c r="T82" s="12">
        <v>0.99973000000000001</v>
      </c>
      <c r="U82" s="5">
        <v>0.38454199999999999</v>
      </c>
      <c r="V82" s="12">
        <v>0.71525799999999995</v>
      </c>
      <c r="W82" s="5">
        <v>4.1281340000000002</v>
      </c>
      <c r="X82" s="12">
        <v>1.8300000000000001E-9</v>
      </c>
      <c r="Y82" s="5">
        <v>4.929227</v>
      </c>
      <c r="Z82" s="12">
        <v>1.6E-12</v>
      </c>
      <c r="AA82" s="5">
        <v>3.2114470000000002</v>
      </c>
      <c r="AB82" s="12">
        <v>3.9299999999999996E-6</v>
      </c>
      <c r="AC82" s="5">
        <v>1.438677</v>
      </c>
      <c r="AD82" s="12">
        <v>2.4740999999999999E-2</v>
      </c>
      <c r="AE82" s="5">
        <v>4.5188170000000003</v>
      </c>
      <c r="AF82" s="12">
        <v>1.39E-11</v>
      </c>
      <c r="AG82" s="5">
        <v>5.5720710000000002</v>
      </c>
      <c r="AH82" s="12">
        <v>3.12E-12</v>
      </c>
    </row>
    <row r="83" spans="1:34" x14ac:dyDescent="0.25">
      <c r="A83" s="15" t="s">
        <v>167</v>
      </c>
      <c r="B83" s="15" t="s">
        <v>168</v>
      </c>
      <c r="C83" s="5">
        <v>0.37632300000000002</v>
      </c>
      <c r="D83" s="12">
        <v>0.99961699999999998</v>
      </c>
      <c r="E83" s="5">
        <v>0.22045200000000001</v>
      </c>
      <c r="F83" s="12">
        <v>0.99991099999999999</v>
      </c>
      <c r="G83" s="5">
        <v>-0.11756999999999999</v>
      </c>
      <c r="H83" s="12">
        <v>0.983761</v>
      </c>
      <c r="I83" s="5">
        <v>0.275177</v>
      </c>
      <c r="J83" s="12">
        <v>0.99966699999999997</v>
      </c>
      <c r="K83" s="5">
        <v>-0.77700000000000002</v>
      </c>
      <c r="L83" s="12">
        <v>0.75894300000000003</v>
      </c>
      <c r="M83" s="5">
        <v>-1.2186699999999999</v>
      </c>
      <c r="N83" s="12">
        <v>0.82752499999999996</v>
      </c>
      <c r="O83" s="5">
        <v>-0.97728999999999999</v>
      </c>
      <c r="P83" s="12">
        <v>0.99931999999999999</v>
      </c>
      <c r="Q83" s="5">
        <v>-0.26102999999999998</v>
      </c>
      <c r="R83" s="12">
        <v>0.89425900000000003</v>
      </c>
      <c r="S83" s="5">
        <v>0.167934</v>
      </c>
      <c r="T83" s="12">
        <v>0.99973000000000001</v>
      </c>
      <c r="U83" s="5">
        <v>-0.57040000000000002</v>
      </c>
      <c r="V83" s="12">
        <v>0.52081</v>
      </c>
      <c r="W83" s="5">
        <v>3.2657929999999999</v>
      </c>
      <c r="X83" s="12">
        <v>6.1899999999999998E-4</v>
      </c>
      <c r="Y83" s="5">
        <v>4.9188340000000004</v>
      </c>
      <c r="Z83" s="12">
        <v>1.37E-6</v>
      </c>
      <c r="AA83" s="5">
        <v>3.5513680000000001</v>
      </c>
      <c r="AB83" s="12">
        <v>8.378E-3</v>
      </c>
      <c r="AC83" s="5">
        <v>2.5480480000000001</v>
      </c>
      <c r="AD83" s="12">
        <v>9.8759999999999994E-3</v>
      </c>
      <c r="AE83" s="5">
        <v>4.7968080000000004</v>
      </c>
      <c r="AF83" s="12">
        <v>1.8500000000000001E-6</v>
      </c>
      <c r="AG83" s="5">
        <v>5.9197600000000001</v>
      </c>
      <c r="AH83" s="12">
        <v>5.7400000000000001E-6</v>
      </c>
    </row>
    <row r="84" spans="1:34" x14ac:dyDescent="0.25">
      <c r="A84" s="15" t="s">
        <v>169</v>
      </c>
      <c r="B84" s="15" t="s">
        <v>170</v>
      </c>
      <c r="C84" s="5">
        <v>-0.18096000000000001</v>
      </c>
      <c r="D84" s="12">
        <v>0.99961699999999998</v>
      </c>
      <c r="E84" s="5">
        <v>-0.25701000000000002</v>
      </c>
      <c r="F84" s="12">
        <v>0.99991099999999999</v>
      </c>
      <c r="G84" s="5">
        <v>-0.40964</v>
      </c>
      <c r="H84" s="12">
        <v>0.93277399999999999</v>
      </c>
      <c r="I84" s="5">
        <v>0.56527300000000003</v>
      </c>
      <c r="J84" s="12">
        <v>0.99966699999999997</v>
      </c>
      <c r="K84" s="5">
        <v>-2.7825299999999999</v>
      </c>
      <c r="L84" s="12">
        <v>0.41999900000000001</v>
      </c>
      <c r="M84" s="5">
        <v>-0.30452000000000001</v>
      </c>
      <c r="N84" s="12">
        <v>0.97804999999999997</v>
      </c>
      <c r="O84" s="5">
        <v>0.70192299999999996</v>
      </c>
      <c r="P84" s="12">
        <v>0.99931999999999999</v>
      </c>
      <c r="Q84" s="5">
        <v>0.130825</v>
      </c>
      <c r="R84" s="12">
        <v>0.96471899999999999</v>
      </c>
      <c r="S84" s="5">
        <v>0.49151600000000001</v>
      </c>
      <c r="T84" s="12">
        <v>0.99973000000000001</v>
      </c>
      <c r="U84" s="5">
        <v>-0.81611</v>
      </c>
      <c r="V84" s="12">
        <v>0.71517900000000001</v>
      </c>
      <c r="W84" s="5">
        <v>6.5530359999999996</v>
      </c>
      <c r="X84" s="12">
        <v>1.71E-10</v>
      </c>
      <c r="Y84" s="5">
        <v>4.8811859999999996</v>
      </c>
      <c r="Z84" s="12">
        <v>5.4000000000000002E-7</v>
      </c>
      <c r="AA84" s="5">
        <v>1.8199669999999999</v>
      </c>
      <c r="AB84" s="12">
        <v>0.106159</v>
      </c>
      <c r="AC84" s="5">
        <v>5.2435559999999999</v>
      </c>
      <c r="AD84" s="12">
        <v>4.9100000000000003E-8</v>
      </c>
      <c r="AE84" s="5">
        <v>5.7412929999999998</v>
      </c>
      <c r="AF84" s="12">
        <v>1.5799999999999999E-8</v>
      </c>
      <c r="AG84" s="5">
        <v>4.189813</v>
      </c>
      <c r="AH84" s="12">
        <v>3.1699999999999998E-5</v>
      </c>
    </row>
    <row r="85" spans="1:34" x14ac:dyDescent="0.25">
      <c r="A85" s="15" t="s">
        <v>171</v>
      </c>
      <c r="B85" s="15" t="s">
        <v>172</v>
      </c>
      <c r="C85" s="5">
        <v>0.37568299999999999</v>
      </c>
      <c r="D85" s="12">
        <v>0.99961699999999998</v>
      </c>
      <c r="E85" s="5">
        <v>5.8442000000000001E-2</v>
      </c>
      <c r="F85" s="12">
        <v>0.99991099999999999</v>
      </c>
      <c r="G85" s="5">
        <v>-0.62365000000000004</v>
      </c>
      <c r="H85" s="12">
        <v>0.71069099999999996</v>
      </c>
      <c r="I85" s="5">
        <v>1.279982</v>
      </c>
      <c r="J85" s="12">
        <v>0.99966699999999997</v>
      </c>
      <c r="K85" s="5">
        <v>-0.69691999999999998</v>
      </c>
      <c r="L85" s="12">
        <v>0.63779399999999997</v>
      </c>
      <c r="M85" s="5">
        <v>-0.73763999999999996</v>
      </c>
      <c r="N85" s="12">
        <v>0.84299100000000005</v>
      </c>
      <c r="O85" s="5">
        <v>-0.10052</v>
      </c>
      <c r="P85" s="12">
        <v>0.99931999999999999</v>
      </c>
      <c r="Q85" s="5">
        <v>-0.73699999999999999</v>
      </c>
      <c r="R85" s="12">
        <v>0.64511700000000005</v>
      </c>
      <c r="S85" s="5">
        <v>7.3664999999999994E-2</v>
      </c>
      <c r="T85" s="12">
        <v>0.99973000000000001</v>
      </c>
      <c r="U85" s="5">
        <v>-1.5429600000000001</v>
      </c>
      <c r="V85" s="12">
        <v>0.145672</v>
      </c>
      <c r="W85" s="5">
        <v>3.3519239999999999</v>
      </c>
      <c r="X85" s="12">
        <v>2.14E-8</v>
      </c>
      <c r="Y85" s="5">
        <v>4.8781299999999996</v>
      </c>
      <c r="Z85" s="12">
        <v>6.1000000000000005E-14</v>
      </c>
      <c r="AA85" s="5">
        <v>8.3346830000000001</v>
      </c>
      <c r="AB85" s="12">
        <v>2.0299999999999999E-14</v>
      </c>
      <c r="AC85" s="5">
        <v>0.88950399999999996</v>
      </c>
      <c r="AD85" s="12">
        <v>0.14982100000000001</v>
      </c>
      <c r="AE85" s="5">
        <v>3.220653</v>
      </c>
      <c r="AF85" s="12">
        <v>2.7900000000000001E-9</v>
      </c>
      <c r="AG85" s="5">
        <v>8.7432449999999999</v>
      </c>
      <c r="AH85" s="12">
        <v>1.01E-15</v>
      </c>
    </row>
    <row r="86" spans="1:34" x14ac:dyDescent="0.25">
      <c r="A86" s="15" t="s">
        <v>173</v>
      </c>
      <c r="B86" s="15" t="s">
        <v>174</v>
      </c>
      <c r="C86" s="5">
        <v>0.64416799999999996</v>
      </c>
      <c r="D86" s="12">
        <v>0.99961699999999998</v>
      </c>
      <c r="E86" s="5">
        <v>-0.92442999999999997</v>
      </c>
      <c r="F86" s="12">
        <v>0.99991099999999999</v>
      </c>
      <c r="G86" s="5">
        <v>1.4195139999999999</v>
      </c>
      <c r="H86" s="12">
        <v>0.72165199999999996</v>
      </c>
      <c r="I86" s="5">
        <v>1.1187000000000001E-2</v>
      </c>
      <c r="J86" s="12">
        <v>0.99966699999999997</v>
      </c>
      <c r="K86" s="5">
        <v>-9.3179999999999999E-2</v>
      </c>
      <c r="L86" s="12">
        <v>0.97851900000000003</v>
      </c>
      <c r="M86" s="5">
        <v>-1.0661700000000001</v>
      </c>
      <c r="N86" s="12">
        <v>0.880888</v>
      </c>
      <c r="O86" s="5">
        <v>1.221155</v>
      </c>
      <c r="P86" s="12">
        <v>0.99931999999999999</v>
      </c>
      <c r="Q86" s="5">
        <v>-1.7822</v>
      </c>
      <c r="R86" s="12">
        <v>0.42136800000000002</v>
      </c>
      <c r="S86" s="5">
        <v>0.53577699999999995</v>
      </c>
      <c r="T86" s="12">
        <v>0.99973000000000001</v>
      </c>
      <c r="U86" s="5">
        <v>-6.9320000000000007E-2</v>
      </c>
      <c r="V86" s="12">
        <v>0.978904</v>
      </c>
      <c r="W86" s="5">
        <v>3.4051399999999998</v>
      </c>
      <c r="X86" s="12">
        <v>5.4770000000000001E-3</v>
      </c>
      <c r="Y86" s="5">
        <v>4.8609140000000002</v>
      </c>
      <c r="Z86" s="12">
        <v>7.6600000000000005E-5</v>
      </c>
      <c r="AA86" s="5">
        <v>3.6873459999999998</v>
      </c>
      <c r="AB86" s="12">
        <v>7.6360000000000004E-3</v>
      </c>
      <c r="AC86" s="5">
        <v>3.9715579999999999</v>
      </c>
      <c r="AD86" s="12">
        <v>1.4660000000000001E-3</v>
      </c>
      <c r="AE86" s="5">
        <v>6.3808319999999998</v>
      </c>
      <c r="AF86" s="12">
        <v>5.5700000000000002E-7</v>
      </c>
      <c r="AG86" s="5">
        <v>5.9593319999999999</v>
      </c>
      <c r="AH86" s="12">
        <v>5.6500000000000001E-6</v>
      </c>
    </row>
    <row r="87" spans="1:34" x14ac:dyDescent="0.25">
      <c r="A87" s="15" t="s">
        <v>175</v>
      </c>
      <c r="B87" s="15" t="s">
        <v>176</v>
      </c>
      <c r="C87" s="5">
        <v>-0.76246000000000003</v>
      </c>
      <c r="D87" s="12">
        <v>0.99961699999999998</v>
      </c>
      <c r="E87" s="5">
        <v>-0.68579999999999997</v>
      </c>
      <c r="F87" s="12">
        <v>0.99991099999999999</v>
      </c>
      <c r="G87" s="5">
        <v>0.38207799999999997</v>
      </c>
      <c r="H87" s="12">
        <v>0.81601000000000001</v>
      </c>
      <c r="I87" s="5">
        <v>-0.33321000000000001</v>
      </c>
      <c r="J87" s="12">
        <v>0.99966699999999997</v>
      </c>
      <c r="K87" s="5">
        <v>-0.35126000000000002</v>
      </c>
      <c r="L87" s="12">
        <v>0.84360100000000005</v>
      </c>
      <c r="M87" s="5">
        <v>-0.73175000000000001</v>
      </c>
      <c r="N87" s="12">
        <v>0.85498600000000002</v>
      </c>
      <c r="O87" s="5">
        <v>0.68496800000000002</v>
      </c>
      <c r="P87" s="12">
        <v>0.99931999999999999</v>
      </c>
      <c r="Q87" s="5">
        <v>0.27399600000000002</v>
      </c>
      <c r="R87" s="12">
        <v>0.85314400000000001</v>
      </c>
      <c r="S87" s="5">
        <v>-0.2772</v>
      </c>
      <c r="T87" s="12">
        <v>0.99973000000000001</v>
      </c>
      <c r="U87" s="5">
        <v>-0.53498999999999997</v>
      </c>
      <c r="V87" s="12">
        <v>0.48867500000000003</v>
      </c>
      <c r="W87" s="5">
        <v>3.825561</v>
      </c>
      <c r="X87" s="12">
        <v>4.5300000000000001E-11</v>
      </c>
      <c r="Y87" s="5">
        <v>4.8504290000000001</v>
      </c>
      <c r="Z87" s="12">
        <v>5.9799999999999995E-14</v>
      </c>
      <c r="AA87" s="5">
        <v>3.9992079999999999</v>
      </c>
      <c r="AB87" s="12">
        <v>1.4800000000000001E-10</v>
      </c>
      <c r="AC87" s="5">
        <v>0.52829499999999996</v>
      </c>
      <c r="AD87" s="12">
        <v>0.35522799999999999</v>
      </c>
      <c r="AE87" s="5">
        <v>3.8301270000000001</v>
      </c>
      <c r="AF87" s="12">
        <v>3.0099999999999998E-11</v>
      </c>
      <c r="AG87" s="5">
        <v>4.164479</v>
      </c>
      <c r="AH87" s="12">
        <v>1.5E-11</v>
      </c>
    </row>
    <row r="88" spans="1:34" x14ac:dyDescent="0.25">
      <c r="A88" s="15" t="s">
        <v>177</v>
      </c>
      <c r="B88" s="15" t="s">
        <v>178</v>
      </c>
      <c r="C88" s="5">
        <v>-0.62555000000000005</v>
      </c>
      <c r="D88" s="12">
        <v>0.99961699999999998</v>
      </c>
      <c r="E88" s="5">
        <v>0.113981</v>
      </c>
      <c r="F88" s="12">
        <v>0.99991099999999999</v>
      </c>
      <c r="G88" s="5">
        <v>0.63405800000000001</v>
      </c>
      <c r="H88" s="12">
        <v>0.91103900000000004</v>
      </c>
      <c r="I88" s="5">
        <v>1.8454999999999999E-2</v>
      </c>
      <c r="J88" s="12">
        <v>0.99966699999999997</v>
      </c>
      <c r="K88" s="5">
        <v>1.823037</v>
      </c>
      <c r="L88" s="12">
        <v>0.59152400000000005</v>
      </c>
      <c r="M88" s="5">
        <v>-0.10101</v>
      </c>
      <c r="N88" s="12">
        <v>0.99708699999999995</v>
      </c>
      <c r="O88" s="5">
        <v>-0.30842000000000003</v>
      </c>
      <c r="P88" s="12">
        <v>0.99931999999999999</v>
      </c>
      <c r="Q88" s="5">
        <v>-1.2026699999999999</v>
      </c>
      <c r="R88" s="12">
        <v>0.66303400000000001</v>
      </c>
      <c r="S88" s="5">
        <v>-0.53998999999999997</v>
      </c>
      <c r="T88" s="12">
        <v>0.99973000000000001</v>
      </c>
      <c r="U88" s="5">
        <v>-1.1168400000000001</v>
      </c>
      <c r="V88" s="12">
        <v>0.63600400000000001</v>
      </c>
      <c r="W88" s="5">
        <v>1.8964909999999999</v>
      </c>
      <c r="X88" s="12">
        <v>0.11854099999999999</v>
      </c>
      <c r="Y88" s="5">
        <v>4.8486029999999998</v>
      </c>
      <c r="Z88" s="12">
        <v>5.91E-5</v>
      </c>
      <c r="AA88" s="5">
        <v>5.3565079999999998</v>
      </c>
      <c r="AB88" s="12">
        <v>2.8200000000000002E-4</v>
      </c>
      <c r="AC88" s="5">
        <v>2.4878049999999998</v>
      </c>
      <c r="AD88" s="12">
        <v>3.7900999999999997E-2</v>
      </c>
      <c r="AE88" s="5">
        <v>6.1834480000000003</v>
      </c>
      <c r="AF88" s="12">
        <v>8.6300000000000004E-7</v>
      </c>
      <c r="AG88" s="5">
        <v>9.577121</v>
      </c>
      <c r="AH88" s="12">
        <v>3.2799999999999998E-9</v>
      </c>
    </row>
    <row r="89" spans="1:34" x14ac:dyDescent="0.25">
      <c r="A89" s="15" t="s">
        <v>179</v>
      </c>
      <c r="B89" s="15" t="s">
        <v>180</v>
      </c>
      <c r="C89" s="5">
        <v>0.25422299999999998</v>
      </c>
      <c r="D89" s="12">
        <v>0.99961699999999998</v>
      </c>
      <c r="E89" s="5">
        <v>0.150593</v>
      </c>
      <c r="F89" s="12">
        <v>0.99991099999999999</v>
      </c>
      <c r="G89" s="5">
        <v>-4.8180000000000001E-2</v>
      </c>
      <c r="H89" s="12">
        <v>0.983761</v>
      </c>
      <c r="I89" s="5">
        <v>-0.39045999999999997</v>
      </c>
      <c r="J89" s="12">
        <v>0.99966699999999997</v>
      </c>
      <c r="K89" s="5">
        <v>-0.31241000000000002</v>
      </c>
      <c r="L89" s="12">
        <v>0.76849100000000004</v>
      </c>
      <c r="M89" s="5">
        <v>-0.28406999999999999</v>
      </c>
      <c r="N89" s="12">
        <v>0.91998999999999997</v>
      </c>
      <c r="O89" s="5">
        <v>3.1864000000000003E-2</v>
      </c>
      <c r="P89" s="12">
        <v>0.99931999999999999</v>
      </c>
      <c r="Q89" s="5">
        <v>-0.30962000000000001</v>
      </c>
      <c r="R89" s="12">
        <v>0.67313999999999996</v>
      </c>
      <c r="S89" s="5">
        <v>-5.5309999999999998E-2</v>
      </c>
      <c r="T89" s="12">
        <v>0.99973000000000001</v>
      </c>
      <c r="U89" s="5">
        <v>-0.13284000000000001</v>
      </c>
      <c r="V89" s="12">
        <v>0.86366200000000004</v>
      </c>
      <c r="W89" s="5">
        <v>4.511361</v>
      </c>
      <c r="X89" s="12">
        <v>1.08E-10</v>
      </c>
      <c r="Y89" s="5">
        <v>4.8152879999999998</v>
      </c>
      <c r="Z89" s="12">
        <v>6.8000000000000001E-12</v>
      </c>
      <c r="AA89" s="5">
        <v>1.494445</v>
      </c>
      <c r="AB89" s="12">
        <v>1.9120000000000001E-3</v>
      </c>
      <c r="AC89" s="5">
        <v>2.2893699999999999</v>
      </c>
      <c r="AD89" s="12">
        <v>1.1400000000000001E-4</v>
      </c>
      <c r="AE89" s="5">
        <v>4.2478990000000003</v>
      </c>
      <c r="AF89" s="12">
        <v>1.2899999999999999E-10</v>
      </c>
      <c r="AG89" s="5">
        <v>2.4373179999999999</v>
      </c>
      <c r="AH89" s="12">
        <v>5.2600000000000002E-7</v>
      </c>
    </row>
    <row r="90" spans="1:34" x14ac:dyDescent="0.25">
      <c r="A90" s="15" t="s">
        <v>181</v>
      </c>
      <c r="B90" s="15" t="s">
        <v>182</v>
      </c>
      <c r="C90" s="5">
        <v>-1.4703299999999999</v>
      </c>
      <c r="D90" s="12">
        <v>0.99961699999999998</v>
      </c>
      <c r="E90" s="5">
        <v>-0.44711000000000001</v>
      </c>
      <c r="F90" s="12">
        <v>0.99991099999999999</v>
      </c>
      <c r="G90" s="5">
        <v>-0.38178000000000001</v>
      </c>
      <c r="H90" s="12">
        <v>0.93420599999999998</v>
      </c>
      <c r="I90" s="5">
        <v>-0.66642999999999997</v>
      </c>
      <c r="J90" s="12">
        <v>0.99966699999999997</v>
      </c>
      <c r="K90" s="5">
        <v>-0.79218</v>
      </c>
      <c r="L90" s="12">
        <v>0.78354599999999996</v>
      </c>
      <c r="M90" s="5">
        <v>0.175979</v>
      </c>
      <c r="N90" s="12">
        <v>0.99112900000000004</v>
      </c>
      <c r="O90" s="5">
        <v>-1.5143</v>
      </c>
      <c r="P90" s="12">
        <v>0.99931999999999999</v>
      </c>
      <c r="Q90" s="5">
        <v>-2.0505200000000001</v>
      </c>
      <c r="R90" s="12">
        <v>0.32908399999999999</v>
      </c>
      <c r="S90" s="5">
        <v>-0.90020999999999995</v>
      </c>
      <c r="T90" s="12">
        <v>0.99973000000000001</v>
      </c>
      <c r="U90" s="5">
        <v>-0.53624000000000005</v>
      </c>
      <c r="V90" s="12">
        <v>0.77181</v>
      </c>
      <c r="W90" s="5">
        <v>0.191084</v>
      </c>
      <c r="X90" s="12">
        <v>0.89149699999999998</v>
      </c>
      <c r="Y90" s="5">
        <v>4.8113950000000001</v>
      </c>
      <c r="Z90" s="12">
        <v>1.7099999999999999E-6</v>
      </c>
      <c r="AA90" s="5">
        <v>5.9600799999999996</v>
      </c>
      <c r="AB90" s="12">
        <v>8.0199999999999994E-6</v>
      </c>
      <c r="AC90" s="5">
        <v>-1.59748</v>
      </c>
      <c r="AD90" s="12">
        <v>0.22297</v>
      </c>
      <c r="AE90" s="5">
        <v>3.8573740000000001</v>
      </c>
      <c r="AF90" s="12">
        <v>6.8399999999999996E-5</v>
      </c>
      <c r="AG90" s="5">
        <v>7.2940129999999996</v>
      </c>
      <c r="AH90" s="12">
        <v>4.2699999999999999E-8</v>
      </c>
    </row>
    <row r="91" spans="1:34" x14ac:dyDescent="0.25">
      <c r="A91" s="15" t="s">
        <v>183</v>
      </c>
      <c r="B91" s="15" t="s">
        <v>184</v>
      </c>
      <c r="C91" s="5">
        <v>-0.10006</v>
      </c>
      <c r="D91" s="12">
        <v>0.99961699999999998</v>
      </c>
      <c r="E91" s="5">
        <v>-0.29244999999999999</v>
      </c>
      <c r="F91" s="12">
        <v>0.99991099999999999</v>
      </c>
      <c r="G91" s="5">
        <v>-0.72555000000000003</v>
      </c>
      <c r="H91" s="12">
        <v>0.86315600000000003</v>
      </c>
      <c r="I91" s="5">
        <v>-0.32102000000000003</v>
      </c>
      <c r="J91" s="12">
        <v>0.99966699999999997</v>
      </c>
      <c r="K91" s="5">
        <v>-0.35552</v>
      </c>
      <c r="L91" s="12">
        <v>0.87909899999999996</v>
      </c>
      <c r="M91" s="5">
        <v>-5.6499999999999996E-3</v>
      </c>
      <c r="N91" s="12">
        <v>0.99923700000000004</v>
      </c>
      <c r="O91" s="5">
        <v>6.0443999999999998E-2</v>
      </c>
      <c r="P91" s="12">
        <v>0.99931999999999999</v>
      </c>
      <c r="Q91" s="5">
        <v>-0.65144000000000002</v>
      </c>
      <c r="R91" s="12">
        <v>0.597078</v>
      </c>
      <c r="S91" s="5">
        <v>-0.18956000000000001</v>
      </c>
      <c r="T91" s="12">
        <v>0.99973000000000001</v>
      </c>
      <c r="U91" s="5">
        <v>-9.7390000000000004E-2</v>
      </c>
      <c r="V91" s="12">
        <v>0.93889</v>
      </c>
      <c r="W91" s="5">
        <v>3.9265949999999998</v>
      </c>
      <c r="X91" s="12">
        <v>2.83E-6</v>
      </c>
      <c r="Y91" s="5">
        <v>4.8108890000000004</v>
      </c>
      <c r="Z91" s="12">
        <v>5.13E-7</v>
      </c>
      <c r="AA91" s="5">
        <v>1.7023680000000001</v>
      </c>
      <c r="AB91" s="12">
        <v>4.5255999999999998E-2</v>
      </c>
      <c r="AC91" s="5">
        <v>3.1241850000000002</v>
      </c>
      <c r="AD91" s="12">
        <v>1.6200000000000001E-4</v>
      </c>
      <c r="AE91" s="5">
        <v>5.1814790000000004</v>
      </c>
      <c r="AF91" s="12">
        <v>9.4300000000000004E-8</v>
      </c>
      <c r="AG91" s="5">
        <v>3.4715660000000002</v>
      </c>
      <c r="AH91" s="12">
        <v>1.3900000000000001E-5</v>
      </c>
    </row>
    <row r="92" spans="1:34" x14ac:dyDescent="0.25">
      <c r="A92" s="15" t="s">
        <v>185</v>
      </c>
      <c r="B92" s="15" t="s">
        <v>186</v>
      </c>
      <c r="C92" s="5">
        <v>0.68573700000000004</v>
      </c>
      <c r="D92" s="12">
        <v>0.99961699999999998</v>
      </c>
      <c r="E92" s="5">
        <v>-0.54622000000000004</v>
      </c>
      <c r="F92" s="12">
        <v>0.99991099999999999</v>
      </c>
      <c r="G92" s="5">
        <v>-0.41199999999999998</v>
      </c>
      <c r="H92" s="12">
        <v>0.94363600000000003</v>
      </c>
      <c r="I92" s="5">
        <v>2.295318</v>
      </c>
      <c r="J92" s="12">
        <v>0.99966699999999997</v>
      </c>
      <c r="K92" s="5">
        <v>0.43480099999999999</v>
      </c>
      <c r="L92" s="12">
        <v>0.78998599999999997</v>
      </c>
      <c r="M92" s="5">
        <v>0.35501700000000003</v>
      </c>
      <c r="N92" s="12">
        <v>0.95353500000000002</v>
      </c>
      <c r="O92" s="5">
        <v>0.388071</v>
      </c>
      <c r="P92" s="12">
        <v>0.99931999999999999</v>
      </c>
      <c r="Q92" s="5">
        <v>-1.2371099999999999</v>
      </c>
      <c r="R92" s="12">
        <v>0.49312899999999998</v>
      </c>
      <c r="S92" s="5">
        <v>-8.5449999999999998E-2</v>
      </c>
      <c r="T92" s="12">
        <v>0.99973000000000001</v>
      </c>
      <c r="U92" s="5">
        <v>-0.20441999999999999</v>
      </c>
      <c r="V92" s="12">
        <v>0.93947099999999995</v>
      </c>
      <c r="W92" s="5">
        <v>4.0822320000000003</v>
      </c>
      <c r="X92" s="12">
        <v>3.4299999999999999E-4</v>
      </c>
      <c r="Y92" s="5">
        <v>4.7997820000000004</v>
      </c>
      <c r="Z92" s="12">
        <v>2.33E-4</v>
      </c>
      <c r="AA92" s="5">
        <v>4.1464119999999998</v>
      </c>
      <c r="AB92" s="12">
        <v>4.5300000000000002E-3</v>
      </c>
      <c r="AC92" s="5">
        <v>2.506224</v>
      </c>
      <c r="AD92" s="12">
        <v>4.0703000000000003E-2</v>
      </c>
      <c r="AE92" s="5">
        <v>5.3760960000000004</v>
      </c>
      <c r="AF92" s="12">
        <v>3.9199999999999997E-5</v>
      </c>
      <c r="AG92" s="5">
        <v>5.6623130000000002</v>
      </c>
      <c r="AH92" s="12">
        <v>3.8000000000000002E-5</v>
      </c>
    </row>
    <row r="93" spans="1:34" x14ac:dyDescent="0.25">
      <c r="A93" s="15" t="s">
        <v>187</v>
      </c>
      <c r="B93" s="15" t="s">
        <v>188</v>
      </c>
      <c r="C93" s="5">
        <v>2.3626000000000001E-2</v>
      </c>
      <c r="D93" s="12">
        <v>0.99961699999999998</v>
      </c>
      <c r="E93" s="5">
        <v>-6.1269999999999998E-2</v>
      </c>
      <c r="F93" s="12">
        <v>0.99991099999999999</v>
      </c>
      <c r="G93" s="5">
        <v>-0.27839999999999998</v>
      </c>
      <c r="H93" s="12">
        <v>0.76361900000000005</v>
      </c>
      <c r="I93" s="5">
        <v>-0.29350999999999999</v>
      </c>
      <c r="J93" s="12">
        <v>0.99966699999999997</v>
      </c>
      <c r="K93" s="5">
        <v>-0.84858</v>
      </c>
      <c r="L93" s="12">
        <v>0.14389399999999999</v>
      </c>
      <c r="M93" s="5">
        <v>-0.35499999999999998</v>
      </c>
      <c r="N93" s="12">
        <v>0.84529500000000002</v>
      </c>
      <c r="O93" s="5">
        <v>-1.8600000000000001E-3</v>
      </c>
      <c r="P93" s="12">
        <v>0.99931999999999999</v>
      </c>
      <c r="Q93" s="5">
        <v>-0.23216999999999999</v>
      </c>
      <c r="R93" s="12">
        <v>0.69891000000000003</v>
      </c>
      <c r="S93" s="5">
        <v>-0.30120000000000002</v>
      </c>
      <c r="T93" s="12">
        <v>0.99973000000000001</v>
      </c>
      <c r="U93" s="5">
        <v>-0.37714999999999999</v>
      </c>
      <c r="V93" s="12">
        <v>0.25789699999999999</v>
      </c>
      <c r="W93" s="5">
        <v>4.136253</v>
      </c>
      <c r="X93" s="12">
        <v>1.15E-15</v>
      </c>
      <c r="Y93" s="5">
        <v>4.7987510000000002</v>
      </c>
      <c r="Z93" s="12">
        <v>7.5300000000000008E-18</v>
      </c>
      <c r="AA93" s="5">
        <v>1.5890770000000001</v>
      </c>
      <c r="AB93" s="12">
        <v>1.57E-6</v>
      </c>
      <c r="AC93" s="5">
        <v>0.922238</v>
      </c>
      <c r="AD93" s="12">
        <v>7.4209999999999996E-3</v>
      </c>
      <c r="AE93" s="5">
        <v>4.6657270000000004</v>
      </c>
      <c r="AF93" s="12">
        <v>1.41E-17</v>
      </c>
      <c r="AG93" s="5">
        <v>3.6619640000000002</v>
      </c>
      <c r="AH93" s="12">
        <v>1.0600000000000001E-15</v>
      </c>
    </row>
    <row r="94" spans="1:34" x14ac:dyDescent="0.25">
      <c r="A94" s="15" t="s">
        <v>189</v>
      </c>
      <c r="B94" s="15" t="s">
        <v>190</v>
      </c>
      <c r="C94" s="5">
        <v>0.43220700000000001</v>
      </c>
      <c r="D94" s="12">
        <v>0.99961699999999998</v>
      </c>
      <c r="E94" s="5">
        <v>0.32188299999999997</v>
      </c>
      <c r="F94" s="12">
        <v>0.99991099999999999</v>
      </c>
      <c r="G94" s="5">
        <v>0.28663899999999998</v>
      </c>
      <c r="H94" s="12">
        <v>0.76074600000000003</v>
      </c>
      <c r="I94" s="5">
        <v>0.27868199999999999</v>
      </c>
      <c r="J94" s="12">
        <v>0.99966699999999997</v>
      </c>
      <c r="K94" s="5">
        <v>-0.17094999999999999</v>
      </c>
      <c r="L94" s="12">
        <v>0.83535099999999995</v>
      </c>
      <c r="M94" s="5">
        <v>-0.18328</v>
      </c>
      <c r="N94" s="12">
        <v>0.93189500000000003</v>
      </c>
      <c r="O94" s="5">
        <v>-0.30192000000000002</v>
      </c>
      <c r="P94" s="12">
        <v>0.99931999999999999</v>
      </c>
      <c r="Q94" s="5">
        <v>-0.23998</v>
      </c>
      <c r="R94" s="12">
        <v>0.670987</v>
      </c>
      <c r="S94" s="5">
        <v>-7.6560000000000003E-2</v>
      </c>
      <c r="T94" s="12">
        <v>0.99973000000000001</v>
      </c>
      <c r="U94" s="5">
        <v>-0.19575999999999999</v>
      </c>
      <c r="V94" s="12">
        <v>0.66369199999999995</v>
      </c>
      <c r="W94" s="5">
        <v>4.4769569999999996</v>
      </c>
      <c r="X94" s="12">
        <v>4.4299999999999998E-15</v>
      </c>
      <c r="Y94" s="5">
        <v>4.7953099999999997</v>
      </c>
      <c r="Z94" s="12">
        <v>3.3699999999999998E-17</v>
      </c>
      <c r="AA94" s="5">
        <v>2.2056429999999998</v>
      </c>
      <c r="AB94" s="12">
        <v>1.22E-8</v>
      </c>
      <c r="AC94" s="5">
        <v>1.620293</v>
      </c>
      <c r="AD94" s="12">
        <v>6.4499999999999996E-5</v>
      </c>
      <c r="AE94" s="5">
        <v>4.1488529999999999</v>
      </c>
      <c r="AF94" s="12">
        <v>1.65E-15</v>
      </c>
      <c r="AG94" s="5">
        <v>3.306988</v>
      </c>
      <c r="AH94" s="12">
        <v>1.24E-13</v>
      </c>
    </row>
    <row r="95" spans="1:34" x14ac:dyDescent="0.25">
      <c r="A95" s="15" t="s">
        <v>213</v>
      </c>
      <c r="B95" s="15" t="s">
        <v>214</v>
      </c>
      <c r="C95" s="5">
        <v>2.120142</v>
      </c>
      <c r="D95" s="12">
        <v>0.76027299999999998</v>
      </c>
      <c r="E95" s="5">
        <v>-0.36996000000000001</v>
      </c>
      <c r="F95" s="12">
        <v>0.99991099999999999</v>
      </c>
      <c r="G95" s="5">
        <v>-2.1233200000000001</v>
      </c>
      <c r="H95" s="12">
        <v>0.31418400000000002</v>
      </c>
      <c r="I95" s="5">
        <v>0.408169</v>
      </c>
      <c r="J95" s="12">
        <v>0.99966699999999997</v>
      </c>
      <c r="K95" s="5">
        <v>0.16950599999999999</v>
      </c>
      <c r="L95" s="12">
        <v>0.96610200000000002</v>
      </c>
      <c r="M95" s="5">
        <v>1.0051490000000001</v>
      </c>
      <c r="N95" s="12">
        <v>0.87105100000000002</v>
      </c>
      <c r="O95" s="5">
        <v>0.81977299999999997</v>
      </c>
      <c r="P95" s="12">
        <v>0.99931999999999999</v>
      </c>
      <c r="Q95" s="5">
        <v>0.19277</v>
      </c>
      <c r="R95" s="12">
        <v>0.94201299999999999</v>
      </c>
      <c r="S95" s="5">
        <v>9.2897999999999994E-2</v>
      </c>
      <c r="T95" s="12">
        <v>0.99973000000000001</v>
      </c>
      <c r="U95" s="5">
        <v>8.9196999999999999E-2</v>
      </c>
      <c r="V95" s="12">
        <v>0.96893899999999999</v>
      </c>
      <c r="W95" s="5">
        <v>6.9098160000000002</v>
      </c>
      <c r="X95" s="12">
        <v>6.9199999999999999E-10</v>
      </c>
      <c r="Y95" s="5">
        <v>4.792681</v>
      </c>
      <c r="Z95" s="12">
        <v>2.9499999999999999E-8</v>
      </c>
      <c r="AA95" s="5">
        <v>-2.6440000000000002E-2</v>
      </c>
      <c r="AB95" s="12">
        <v>0.98748400000000003</v>
      </c>
      <c r="AC95" s="5">
        <v>3.0864699999999998</v>
      </c>
      <c r="AD95" s="12">
        <v>2.4099999999999998E-3</v>
      </c>
      <c r="AE95" s="5">
        <v>5.1040660000000004</v>
      </c>
      <c r="AF95" s="12">
        <v>5.6999999999999998E-9</v>
      </c>
      <c r="AG95" s="5">
        <v>4.6034090000000001</v>
      </c>
      <c r="AH95" s="12">
        <v>1.4899999999999999E-6</v>
      </c>
    </row>
    <row r="96" spans="1:34" x14ac:dyDescent="0.25">
      <c r="A96" s="15" t="s">
        <v>191</v>
      </c>
      <c r="B96" s="15" t="s">
        <v>192</v>
      </c>
      <c r="C96" s="5">
        <v>2.1724E-2</v>
      </c>
      <c r="D96" s="12">
        <v>0.99961699999999998</v>
      </c>
      <c r="E96" s="5">
        <v>0.80476300000000001</v>
      </c>
      <c r="F96" s="12">
        <v>0.99991099999999999</v>
      </c>
      <c r="G96" s="5">
        <v>0.26588600000000001</v>
      </c>
      <c r="H96" s="12">
        <v>0.95046799999999998</v>
      </c>
      <c r="I96" s="5">
        <v>0.37423699999999999</v>
      </c>
      <c r="J96" s="12">
        <v>0.99966699999999997</v>
      </c>
      <c r="K96" s="5">
        <v>0.35506900000000002</v>
      </c>
      <c r="L96" s="12">
        <v>0.82139700000000004</v>
      </c>
      <c r="M96" s="5">
        <v>0.946739</v>
      </c>
      <c r="N96" s="12">
        <v>0.72559600000000002</v>
      </c>
      <c r="O96" s="5">
        <v>-4.9579999999999999E-2</v>
      </c>
      <c r="P96" s="12">
        <v>0.99931999999999999</v>
      </c>
      <c r="Q96" s="5">
        <v>-0.94632000000000005</v>
      </c>
      <c r="R96" s="12">
        <v>0.36504399999999998</v>
      </c>
      <c r="S96" s="5">
        <v>-0.79349000000000003</v>
      </c>
      <c r="T96" s="12">
        <v>0.99973000000000001</v>
      </c>
      <c r="U96" s="5">
        <v>-0.74104999999999999</v>
      </c>
      <c r="V96" s="12">
        <v>0.47974499999999998</v>
      </c>
      <c r="W96" s="5">
        <v>2.0002040000000001</v>
      </c>
      <c r="X96" s="12">
        <v>1.9452000000000001E-2</v>
      </c>
      <c r="Y96" s="5">
        <v>4.7200470000000001</v>
      </c>
      <c r="Z96" s="12">
        <v>1.4899999999999999E-4</v>
      </c>
      <c r="AA96" s="5">
        <v>1.954555</v>
      </c>
      <c r="AB96" s="12">
        <v>2.0990999999999999E-2</v>
      </c>
      <c r="AC96" s="5">
        <v>1.0382180000000001</v>
      </c>
      <c r="AD96" s="12">
        <v>0.307176</v>
      </c>
      <c r="AE96" s="5">
        <v>3.9837899999999999</v>
      </c>
      <c r="AF96" s="12">
        <v>1.194E-3</v>
      </c>
      <c r="AG96" s="5">
        <v>1.3797159999999999</v>
      </c>
      <c r="AH96" s="12">
        <v>8.7381E-2</v>
      </c>
    </row>
    <row r="97" spans="1:34" x14ac:dyDescent="0.25">
      <c r="A97" s="15" t="s">
        <v>193</v>
      </c>
      <c r="B97" s="15" t="s">
        <v>194</v>
      </c>
      <c r="C97" s="5">
        <v>0.18617</v>
      </c>
      <c r="D97" s="12">
        <v>0.99961699999999998</v>
      </c>
      <c r="E97" s="5">
        <v>0.16604099999999999</v>
      </c>
      <c r="F97" s="12">
        <v>0.99991099999999999</v>
      </c>
      <c r="G97" s="5">
        <v>3.6156000000000001E-2</v>
      </c>
      <c r="H97" s="12">
        <v>0.98965999999999998</v>
      </c>
      <c r="I97" s="5">
        <v>2.5225000000000001E-2</v>
      </c>
      <c r="J97" s="12">
        <v>0.99966699999999997</v>
      </c>
      <c r="K97" s="5">
        <v>0.24698600000000001</v>
      </c>
      <c r="L97" s="12">
        <v>0.848055</v>
      </c>
      <c r="M97" s="5">
        <v>0.17713100000000001</v>
      </c>
      <c r="N97" s="12">
        <v>0.96532799999999996</v>
      </c>
      <c r="O97" s="5">
        <v>2.5783E-2</v>
      </c>
      <c r="P97" s="12">
        <v>0.99931999999999999</v>
      </c>
      <c r="Q97" s="5">
        <v>-0.13255</v>
      </c>
      <c r="R97" s="12">
        <v>0.89425900000000003</v>
      </c>
      <c r="S97" s="5">
        <v>9.0980000000000005E-2</v>
      </c>
      <c r="T97" s="12">
        <v>0.99973000000000001</v>
      </c>
      <c r="U97" s="5">
        <v>0.20131599999999999</v>
      </c>
      <c r="V97" s="12">
        <v>0.81600799999999996</v>
      </c>
      <c r="W97" s="5">
        <v>3.6492779999999998</v>
      </c>
      <c r="X97" s="12">
        <v>2.7400000000000001E-8</v>
      </c>
      <c r="Y97" s="5">
        <v>4.7129159999999999</v>
      </c>
      <c r="Z97" s="12">
        <v>1.26E-10</v>
      </c>
      <c r="AA97" s="5">
        <v>2.561061</v>
      </c>
      <c r="AB97" s="12">
        <v>8.6899999999999998E-6</v>
      </c>
      <c r="AC97" s="5">
        <v>3.7534149999999999</v>
      </c>
      <c r="AD97" s="12">
        <v>3.1499999999999998E-8</v>
      </c>
      <c r="AE97" s="5">
        <v>5.6161859999999999</v>
      </c>
      <c r="AF97" s="12">
        <v>1.5799999999999999E-12</v>
      </c>
      <c r="AG97" s="5">
        <v>3.581178</v>
      </c>
      <c r="AH97" s="12">
        <v>3.3200000000000001E-9</v>
      </c>
    </row>
    <row r="98" spans="1:34" x14ac:dyDescent="0.25">
      <c r="A98" s="15" t="s">
        <v>195</v>
      </c>
      <c r="B98" s="15" t="s">
        <v>196</v>
      </c>
      <c r="C98" s="5">
        <v>1.0132399999999999</v>
      </c>
      <c r="D98" s="12">
        <v>0.99961699999999998</v>
      </c>
      <c r="E98" s="5">
        <v>0.20424400000000001</v>
      </c>
      <c r="F98" s="12">
        <v>0.99991099999999999</v>
      </c>
      <c r="G98" s="5">
        <v>0.88478500000000004</v>
      </c>
      <c r="H98" s="12">
        <v>0.76859900000000003</v>
      </c>
      <c r="I98" s="5">
        <v>0.18294299999999999</v>
      </c>
      <c r="J98" s="12">
        <v>0.99966699999999997</v>
      </c>
      <c r="K98" s="5">
        <v>-0.24673999999999999</v>
      </c>
      <c r="L98" s="12">
        <v>0.90279500000000001</v>
      </c>
      <c r="M98" s="5">
        <v>-1.1287499999999999</v>
      </c>
      <c r="N98" s="12">
        <v>0.77107700000000001</v>
      </c>
      <c r="O98" s="5">
        <v>-0.62678</v>
      </c>
      <c r="P98" s="12">
        <v>0.99931999999999999</v>
      </c>
      <c r="Q98" s="5">
        <v>-0.10353</v>
      </c>
      <c r="R98" s="12">
        <v>0.94991599999999998</v>
      </c>
      <c r="S98" s="5">
        <v>1.2862E-2</v>
      </c>
      <c r="T98" s="12">
        <v>0.99973000000000001</v>
      </c>
      <c r="U98" s="5">
        <v>-0.24593000000000001</v>
      </c>
      <c r="V98" s="12">
        <v>0.82722700000000005</v>
      </c>
      <c r="W98" s="5">
        <v>4.04861</v>
      </c>
      <c r="X98" s="12">
        <v>6.7899999999999997E-5</v>
      </c>
      <c r="Y98" s="5">
        <v>4.7102069999999996</v>
      </c>
      <c r="Z98" s="12">
        <v>5.8499999999999999E-6</v>
      </c>
      <c r="AA98" s="5">
        <v>1.76617</v>
      </c>
      <c r="AB98" s="12">
        <v>2.9624999999999999E-2</v>
      </c>
      <c r="AC98" s="5">
        <v>2.5310480000000002</v>
      </c>
      <c r="AD98" s="12">
        <v>1.6480000000000002E-2</v>
      </c>
      <c r="AE98" s="5">
        <v>4.4735680000000002</v>
      </c>
      <c r="AF98" s="12">
        <v>1.2300000000000001E-5</v>
      </c>
      <c r="AG98" s="5">
        <v>3.2800699999999998</v>
      </c>
      <c r="AH98" s="12">
        <v>1.6500000000000001E-5</v>
      </c>
    </row>
    <row r="99" spans="1:34" x14ac:dyDescent="0.25">
      <c r="A99" s="15" t="s">
        <v>197</v>
      </c>
      <c r="B99" s="15" t="s">
        <v>198</v>
      </c>
      <c r="C99" s="5">
        <v>0.53907899999999997</v>
      </c>
      <c r="D99" s="12">
        <v>0.99961699999999998</v>
      </c>
      <c r="E99" s="5">
        <v>0.45211600000000002</v>
      </c>
      <c r="F99" s="12">
        <v>0.99991099999999999</v>
      </c>
      <c r="G99" s="5">
        <v>0.91025800000000001</v>
      </c>
      <c r="H99" s="12">
        <v>0.88844299999999998</v>
      </c>
      <c r="I99" s="5">
        <v>0.53552299999999997</v>
      </c>
      <c r="J99" s="12">
        <v>0.99966699999999997</v>
      </c>
      <c r="K99" s="5">
        <v>1.0578380000000001</v>
      </c>
      <c r="L99" s="12">
        <v>0.744228</v>
      </c>
      <c r="M99" s="5">
        <v>0.609788</v>
      </c>
      <c r="N99" s="12">
        <v>0.96516800000000003</v>
      </c>
      <c r="O99" s="5">
        <v>2.5808770000000001</v>
      </c>
      <c r="P99" s="12">
        <v>0.97944299999999995</v>
      </c>
      <c r="Q99" s="5">
        <v>-0.51632999999999996</v>
      </c>
      <c r="R99" s="12">
        <v>0.88269600000000004</v>
      </c>
      <c r="S99" s="5">
        <v>0.11090800000000001</v>
      </c>
      <c r="T99" s="12">
        <v>0.99973000000000001</v>
      </c>
      <c r="U99" s="5">
        <v>-0.83355000000000001</v>
      </c>
      <c r="V99" s="12">
        <v>0.66942800000000002</v>
      </c>
      <c r="W99" s="5">
        <v>3.6453030000000002</v>
      </c>
      <c r="X99" s="12">
        <v>1.9557999999999999E-2</v>
      </c>
      <c r="Y99" s="5">
        <v>4.7013959999999999</v>
      </c>
      <c r="Z99" s="12">
        <v>5.9299999999999999E-4</v>
      </c>
      <c r="AA99" s="5">
        <v>-1.129E-2</v>
      </c>
      <c r="AB99" s="12">
        <v>0.99658599999999997</v>
      </c>
      <c r="AC99" s="5">
        <v>0.99784700000000004</v>
      </c>
      <c r="AD99" s="12">
        <v>0.65153799999999995</v>
      </c>
      <c r="AE99" s="5">
        <v>4.0033099999999999</v>
      </c>
      <c r="AF99" s="12">
        <v>3.1389999999999999E-3</v>
      </c>
      <c r="AG99" s="5">
        <v>3.536988</v>
      </c>
      <c r="AH99" s="12">
        <v>4.6430000000000004E-3</v>
      </c>
    </row>
    <row r="100" spans="1:34" x14ac:dyDescent="0.25">
      <c r="A100" s="15" t="s">
        <v>199</v>
      </c>
      <c r="B100" s="15" t="s">
        <v>200</v>
      </c>
      <c r="C100" s="5">
        <v>-1.0420799999999999</v>
      </c>
      <c r="D100" s="12">
        <v>0.99961699999999998</v>
      </c>
      <c r="E100" s="5">
        <v>0.68267699999999998</v>
      </c>
      <c r="F100" s="12">
        <v>0.99991099999999999</v>
      </c>
      <c r="G100" s="5">
        <v>0.70332099999999997</v>
      </c>
      <c r="H100" s="12">
        <v>0.93439700000000003</v>
      </c>
      <c r="I100" s="5">
        <v>-0.44078000000000001</v>
      </c>
      <c r="J100" s="12">
        <v>0.99966699999999997</v>
      </c>
      <c r="K100" s="5">
        <v>2.0138929999999999</v>
      </c>
      <c r="L100" s="12">
        <v>0.63779399999999997</v>
      </c>
      <c r="M100" s="5">
        <v>-5.8700000000000002E-2</v>
      </c>
      <c r="N100" s="12">
        <v>0.99836199999999997</v>
      </c>
      <c r="O100" s="5">
        <v>0.85090399999999999</v>
      </c>
      <c r="P100" s="12">
        <v>0.99931999999999999</v>
      </c>
      <c r="Q100" s="5">
        <v>0.249976</v>
      </c>
      <c r="R100" s="12">
        <v>0.95194699999999999</v>
      </c>
      <c r="S100" s="5">
        <v>0.72039600000000004</v>
      </c>
      <c r="T100" s="12">
        <v>0.99973000000000001</v>
      </c>
      <c r="U100" s="5">
        <v>-0.55883000000000005</v>
      </c>
      <c r="V100" s="12">
        <v>0.87639500000000004</v>
      </c>
      <c r="W100" s="5">
        <v>1.292551</v>
      </c>
      <c r="X100" s="12">
        <v>0.47511100000000001</v>
      </c>
      <c r="Y100" s="5">
        <v>4.6996719999999996</v>
      </c>
      <c r="Z100" s="12">
        <v>1.2227E-2</v>
      </c>
      <c r="AA100" s="5">
        <v>1.332497</v>
      </c>
      <c r="AB100" s="12">
        <v>0.54895499999999997</v>
      </c>
      <c r="AC100" s="5">
        <v>2.15598</v>
      </c>
      <c r="AD100" s="12">
        <v>0.178703</v>
      </c>
      <c r="AE100" s="5">
        <v>7.6151590000000002</v>
      </c>
      <c r="AF100" s="12">
        <v>3.9400000000000002E-5</v>
      </c>
      <c r="AG100" s="5">
        <v>4.9780550000000003</v>
      </c>
      <c r="AH100" s="12">
        <v>1.2600000000000001E-3</v>
      </c>
    </row>
    <row r="101" spans="1:34" x14ac:dyDescent="0.25">
      <c r="A101" s="15" t="s">
        <v>201</v>
      </c>
      <c r="B101" s="15" t="s">
        <v>202</v>
      </c>
      <c r="C101" s="5">
        <v>0.13494900000000001</v>
      </c>
      <c r="D101" s="12">
        <v>0.99961699999999998</v>
      </c>
      <c r="E101" s="5">
        <v>-7.8300000000000002E-3</v>
      </c>
      <c r="F101" s="12">
        <v>0.99991099999999999</v>
      </c>
      <c r="G101" s="5">
        <v>-0.56394999999999995</v>
      </c>
      <c r="H101" s="12">
        <v>0.65543899999999999</v>
      </c>
      <c r="I101" s="5">
        <v>-8.584E-2</v>
      </c>
      <c r="J101" s="12">
        <v>0.99966699999999997</v>
      </c>
      <c r="K101" s="5">
        <v>9.3975000000000003E-2</v>
      </c>
      <c r="L101" s="12">
        <v>0.95956699999999995</v>
      </c>
      <c r="M101" s="5">
        <v>0.497249</v>
      </c>
      <c r="N101" s="12">
        <v>0.85055199999999997</v>
      </c>
      <c r="O101" s="5">
        <v>0.50239</v>
      </c>
      <c r="P101" s="12">
        <v>0.99931999999999999</v>
      </c>
      <c r="Q101" s="5">
        <v>0.58571499999999999</v>
      </c>
      <c r="R101" s="12">
        <v>0.44923200000000002</v>
      </c>
      <c r="S101" s="5">
        <v>0.35203800000000002</v>
      </c>
      <c r="T101" s="12">
        <v>0.99973000000000001</v>
      </c>
      <c r="U101" s="5">
        <v>2.8108999999999999E-2</v>
      </c>
      <c r="V101" s="12">
        <v>0.97783600000000004</v>
      </c>
      <c r="W101" s="5">
        <v>3.5110519999999998</v>
      </c>
      <c r="X101" s="12">
        <v>4.7699999999999999E-13</v>
      </c>
      <c r="Y101" s="5">
        <v>4.6592399999999996</v>
      </c>
      <c r="Z101" s="12">
        <v>5.3600000000000003E-15</v>
      </c>
      <c r="AA101" s="5">
        <v>-1.439E-2</v>
      </c>
      <c r="AB101" s="12">
        <v>0.98541900000000004</v>
      </c>
      <c r="AC101" s="5">
        <v>0.60208099999999998</v>
      </c>
      <c r="AD101" s="12">
        <v>8.4782999999999997E-2</v>
      </c>
      <c r="AE101" s="5">
        <v>4.3888470000000002</v>
      </c>
      <c r="AF101" s="12">
        <v>2.23E-14</v>
      </c>
      <c r="AG101" s="5">
        <v>1.3987499999999999</v>
      </c>
      <c r="AH101" s="12">
        <v>1.604E-3</v>
      </c>
    </row>
    <row r="102" spans="1:34" x14ac:dyDescent="0.25">
      <c r="A102" s="15" t="s">
        <v>203</v>
      </c>
      <c r="B102" s="15" t="s">
        <v>204</v>
      </c>
      <c r="C102" s="5">
        <v>-0.77461000000000002</v>
      </c>
      <c r="D102" s="12">
        <v>0.99961699999999998</v>
      </c>
      <c r="E102" s="5">
        <v>0.32529599999999997</v>
      </c>
      <c r="F102" s="12">
        <v>0.99991099999999999</v>
      </c>
      <c r="G102" s="5">
        <v>1.0111E-2</v>
      </c>
      <c r="H102" s="12">
        <v>0.99686399999999997</v>
      </c>
      <c r="I102" s="5">
        <v>0.228155</v>
      </c>
      <c r="J102" s="12">
        <v>0.99966699999999997</v>
      </c>
      <c r="K102" s="5">
        <v>6.5449999999999996E-3</v>
      </c>
      <c r="L102" s="12">
        <v>0.99750300000000003</v>
      </c>
      <c r="M102" s="5">
        <v>0.14274700000000001</v>
      </c>
      <c r="N102" s="12">
        <v>0.97172000000000003</v>
      </c>
      <c r="O102" s="5">
        <v>0.39604</v>
      </c>
      <c r="P102" s="12">
        <v>0.99931999999999999</v>
      </c>
      <c r="Q102" s="5">
        <v>-0.35413</v>
      </c>
      <c r="R102" s="12">
        <v>0.70523999999999998</v>
      </c>
      <c r="S102" s="5">
        <v>0.326019</v>
      </c>
      <c r="T102" s="12">
        <v>0.99973000000000001</v>
      </c>
      <c r="U102" s="5">
        <v>0.11601400000000001</v>
      </c>
      <c r="V102" s="12">
        <v>0.90341000000000005</v>
      </c>
      <c r="W102" s="5">
        <v>2.607669</v>
      </c>
      <c r="X102" s="12">
        <v>7.3200000000000002E-6</v>
      </c>
      <c r="Y102" s="5">
        <v>4.6511760000000004</v>
      </c>
      <c r="Z102" s="12">
        <v>1.9000000000000001E-9</v>
      </c>
      <c r="AA102" s="5">
        <v>1.6108819999999999</v>
      </c>
      <c r="AB102" s="12">
        <v>2.885E-3</v>
      </c>
      <c r="AC102" s="5">
        <v>1.345742</v>
      </c>
      <c r="AD102" s="12">
        <v>2.2682000000000001E-2</v>
      </c>
      <c r="AE102" s="5">
        <v>4.1077159999999999</v>
      </c>
      <c r="AF102" s="12">
        <v>2.77E-8</v>
      </c>
      <c r="AG102" s="5">
        <v>2.4054980000000001</v>
      </c>
      <c r="AH102" s="12">
        <v>4.6299999999999997E-6</v>
      </c>
    </row>
    <row r="103" spans="1:34" x14ac:dyDescent="0.25">
      <c r="A103" s="8" t="s">
        <v>205</v>
      </c>
      <c r="B103" s="8" t="s">
        <v>206</v>
      </c>
      <c r="C103" s="5">
        <v>-0.60726000000000002</v>
      </c>
      <c r="D103" s="12">
        <v>0.99961699999999998</v>
      </c>
      <c r="E103" s="5">
        <v>-0.28421000000000002</v>
      </c>
      <c r="F103" s="12">
        <v>0.99991099999999999</v>
      </c>
      <c r="G103" s="5">
        <v>-0.62356</v>
      </c>
      <c r="H103" s="12">
        <v>0.83160999999999996</v>
      </c>
      <c r="I103" s="5">
        <v>0.22064</v>
      </c>
      <c r="J103" s="12">
        <v>0.99966699999999997</v>
      </c>
      <c r="K103" s="5">
        <v>0.44933400000000001</v>
      </c>
      <c r="L103" s="12">
        <v>0.91003999999999996</v>
      </c>
      <c r="M103" s="5">
        <v>-1.38015</v>
      </c>
      <c r="N103" s="12">
        <v>0.86878</v>
      </c>
      <c r="O103" s="5">
        <v>-1.51474</v>
      </c>
      <c r="P103" s="12">
        <v>0.99931999999999999</v>
      </c>
      <c r="Q103" s="5">
        <v>-2.6594199999999999</v>
      </c>
      <c r="R103" s="12">
        <v>0.237232</v>
      </c>
      <c r="S103" s="5">
        <v>-0.61775999999999998</v>
      </c>
      <c r="T103" s="12">
        <v>0.99973000000000001</v>
      </c>
      <c r="U103" s="5">
        <v>0.69745299999999999</v>
      </c>
      <c r="V103" s="12">
        <v>0.71016699999999999</v>
      </c>
      <c r="W103" s="5">
        <v>6.6300369999999997</v>
      </c>
      <c r="X103" s="12">
        <v>1.1100000000000001E-9</v>
      </c>
      <c r="Y103" s="5">
        <v>4.6268289999999999</v>
      </c>
      <c r="Z103" s="12">
        <v>7.2099999999999999E-10</v>
      </c>
      <c r="AA103" s="5">
        <v>3.0337540000000001</v>
      </c>
      <c r="AB103" s="12">
        <v>1.6226999999999998E-2</v>
      </c>
      <c r="AC103" s="5">
        <v>4.7469700000000001</v>
      </c>
      <c r="AD103" s="12">
        <v>2.17E-6</v>
      </c>
      <c r="AE103" s="5">
        <v>5.2799940000000003</v>
      </c>
      <c r="AF103" s="12">
        <v>2.1799999999999998E-11</v>
      </c>
      <c r="AG103" s="5">
        <v>7.2295889999999998</v>
      </c>
      <c r="AH103" s="12">
        <v>3.3400000000000001E-8</v>
      </c>
    </row>
    <row r="104" spans="1:34" x14ac:dyDescent="0.25">
      <c r="A104" s="8" t="s">
        <v>207</v>
      </c>
      <c r="B104" s="8" t="s">
        <v>208</v>
      </c>
      <c r="C104" s="5">
        <v>5.2726000000000002E-2</v>
      </c>
      <c r="D104" s="12">
        <v>0.99961699999999998</v>
      </c>
      <c r="E104" s="5">
        <v>0.28978799999999999</v>
      </c>
      <c r="F104" s="12">
        <v>0.99991099999999999</v>
      </c>
      <c r="G104" s="5">
        <v>0.21758</v>
      </c>
      <c r="H104" s="12">
        <v>0.87359799999999999</v>
      </c>
      <c r="I104" s="5">
        <v>0.105435</v>
      </c>
      <c r="J104" s="12">
        <v>0.99966699999999997</v>
      </c>
      <c r="K104" s="5">
        <v>-0.30485000000000001</v>
      </c>
      <c r="L104" s="12">
        <v>0.78774900000000003</v>
      </c>
      <c r="M104" s="5">
        <v>4.8644E-2</v>
      </c>
      <c r="N104" s="12">
        <v>0.99224999999999997</v>
      </c>
      <c r="O104" s="5">
        <v>3.6129999999999999E-3</v>
      </c>
      <c r="P104" s="12">
        <v>0.99931999999999999</v>
      </c>
      <c r="Q104" s="5">
        <v>-1.1599999999999999E-2</v>
      </c>
      <c r="R104" s="12">
        <v>0.98970199999999997</v>
      </c>
      <c r="S104" s="5">
        <v>0.22242100000000001</v>
      </c>
      <c r="T104" s="12">
        <v>0.99973000000000001</v>
      </c>
      <c r="U104" s="5">
        <v>0.272532</v>
      </c>
      <c r="V104" s="12">
        <v>0.610545</v>
      </c>
      <c r="W104" s="5">
        <v>4.0904379999999998</v>
      </c>
      <c r="X104" s="12">
        <v>4.8800000000000004E-13</v>
      </c>
      <c r="Y104" s="5">
        <v>4.6162900000000002</v>
      </c>
      <c r="Z104" s="12">
        <v>1.51E-14</v>
      </c>
      <c r="AA104" s="5">
        <v>1.3954059999999999</v>
      </c>
      <c r="AB104" s="12">
        <v>4.08E-4</v>
      </c>
      <c r="AC104" s="5">
        <v>2.9642029999999999</v>
      </c>
      <c r="AD104" s="12">
        <v>2.1400000000000001E-9</v>
      </c>
      <c r="AE104" s="5">
        <v>4.5715459999999997</v>
      </c>
      <c r="AF104" s="12">
        <v>1.85E-14</v>
      </c>
      <c r="AG104" s="5">
        <v>2.8221509999999999</v>
      </c>
      <c r="AH104" s="12">
        <v>6.1800000000000004E-10</v>
      </c>
    </row>
    <row r="105" spans="1:34" x14ac:dyDescent="0.25">
      <c r="A105" s="8" t="s">
        <v>209</v>
      </c>
      <c r="B105" s="8" t="s">
        <v>210</v>
      </c>
      <c r="C105" s="5">
        <v>-0.16649</v>
      </c>
      <c r="D105" s="12">
        <v>0.99961699999999998</v>
      </c>
      <c r="E105" s="5">
        <v>4.9946999999999998E-2</v>
      </c>
      <c r="F105" s="12">
        <v>0.99991099999999999</v>
      </c>
      <c r="G105" s="5">
        <v>0.44629000000000002</v>
      </c>
      <c r="H105" s="12">
        <v>0.71116699999999999</v>
      </c>
      <c r="I105" s="5">
        <v>0.38052999999999998</v>
      </c>
      <c r="J105" s="12">
        <v>0.99966699999999997</v>
      </c>
      <c r="K105" s="5">
        <v>0.64921600000000002</v>
      </c>
      <c r="L105" s="12">
        <v>0.45531899999999997</v>
      </c>
      <c r="M105" s="5">
        <v>0.55367200000000005</v>
      </c>
      <c r="N105" s="12">
        <v>0.78047</v>
      </c>
      <c r="O105" s="5">
        <v>0.529308</v>
      </c>
      <c r="P105" s="12">
        <v>0.99931999999999999</v>
      </c>
      <c r="Q105" s="5">
        <v>0.380525</v>
      </c>
      <c r="R105" s="12">
        <v>0.61474799999999996</v>
      </c>
      <c r="S105" s="5">
        <v>0.21884899999999999</v>
      </c>
      <c r="T105" s="12">
        <v>0.99973000000000001</v>
      </c>
      <c r="U105" s="5">
        <v>0.48333999999999999</v>
      </c>
      <c r="V105" s="12">
        <v>0.361099</v>
      </c>
      <c r="W105" s="5">
        <v>6.0607040000000003</v>
      </c>
      <c r="X105" s="12">
        <v>2.0500000000000001E-13</v>
      </c>
      <c r="Y105" s="5">
        <v>4.6104979999999998</v>
      </c>
      <c r="Z105" s="12">
        <v>2.29E-11</v>
      </c>
      <c r="AA105" s="5">
        <v>1.691486</v>
      </c>
      <c r="AB105" s="12">
        <v>6.6299999999999996E-4</v>
      </c>
      <c r="AC105" s="5">
        <v>3.43153</v>
      </c>
      <c r="AD105" s="12">
        <v>2.6499999999999999E-8</v>
      </c>
      <c r="AE105" s="5">
        <v>4.982615</v>
      </c>
      <c r="AF105" s="12">
        <v>4.2700000000000002E-12</v>
      </c>
      <c r="AG105" s="5">
        <v>3.0081310000000001</v>
      </c>
      <c r="AH105" s="12">
        <v>7.4999999999999997E-8</v>
      </c>
    </row>
    <row r="106" spans="1:34" x14ac:dyDescent="0.25">
      <c r="A106" s="9" t="s">
        <v>211</v>
      </c>
      <c r="B106" s="9" t="s">
        <v>212</v>
      </c>
      <c r="C106" s="6">
        <v>-0.1133</v>
      </c>
      <c r="D106" s="13">
        <v>0.99961699999999998</v>
      </c>
      <c r="E106" s="6">
        <v>-8.6029999999999995E-2</v>
      </c>
      <c r="F106" s="13">
        <v>0.99991099999999999</v>
      </c>
      <c r="G106" s="6">
        <v>2.1527159999999999</v>
      </c>
      <c r="H106" s="13">
        <v>0.40528999999999998</v>
      </c>
      <c r="I106" s="6">
        <v>0.99161999999999995</v>
      </c>
      <c r="J106" s="13">
        <v>0.99966699999999997</v>
      </c>
      <c r="K106" s="6">
        <v>0.52518900000000002</v>
      </c>
      <c r="L106" s="13">
        <v>0.85640499999999997</v>
      </c>
      <c r="M106" s="6">
        <v>-0.30209000000000003</v>
      </c>
      <c r="N106" s="13">
        <v>0.96970500000000004</v>
      </c>
      <c r="O106" s="6">
        <v>0.29171200000000003</v>
      </c>
      <c r="P106" s="13">
        <v>0.99931999999999999</v>
      </c>
      <c r="Q106" s="6">
        <v>0.28147100000000003</v>
      </c>
      <c r="R106" s="13">
        <v>0.88025200000000003</v>
      </c>
      <c r="S106" s="6">
        <v>0.99246299999999998</v>
      </c>
      <c r="T106" s="13">
        <v>0.99973000000000001</v>
      </c>
      <c r="U106" s="6">
        <v>-0.92584999999999995</v>
      </c>
      <c r="V106" s="13">
        <v>0.43089699999999997</v>
      </c>
      <c r="W106" s="6">
        <v>4.60032</v>
      </c>
      <c r="X106" s="13">
        <v>4.7199999999999997E-6</v>
      </c>
      <c r="Y106" s="6">
        <v>4.5687239999999996</v>
      </c>
      <c r="Z106" s="13">
        <v>8.7499999999999999E-5</v>
      </c>
      <c r="AA106" s="6">
        <v>5.0881600000000002</v>
      </c>
      <c r="AB106" s="13">
        <v>1.66E-5</v>
      </c>
      <c r="AC106" s="6">
        <v>2.3280129999999999</v>
      </c>
      <c r="AD106" s="13">
        <v>2.3828999999999999E-2</v>
      </c>
      <c r="AE106" s="6">
        <v>5.1584789999999998</v>
      </c>
      <c r="AF106" s="13">
        <v>1.0499999999999999E-5</v>
      </c>
      <c r="AG106" s="6">
        <v>6.0172439999999998</v>
      </c>
      <c r="AH106" s="13">
        <v>2.0800000000000001E-7</v>
      </c>
    </row>
  </sheetData>
  <mergeCells count="21">
    <mergeCell ref="AG5:AH5"/>
    <mergeCell ref="W4:AB4"/>
    <mergeCell ref="AC4:AH4"/>
    <mergeCell ref="M5:N5"/>
    <mergeCell ref="C4:V4"/>
    <mergeCell ref="AA5:AB5"/>
    <mergeCell ref="AC5:AD5"/>
    <mergeCell ref="AE5:AF5"/>
    <mergeCell ref="C5:D5"/>
    <mergeCell ref="E5:F5"/>
    <mergeCell ref="G5:H5"/>
    <mergeCell ref="I5:J5"/>
    <mergeCell ref="K5:L5"/>
    <mergeCell ref="U5:V5"/>
    <mergeCell ref="W5:X5"/>
    <mergeCell ref="Y5:Z5"/>
    <mergeCell ref="A4:A6"/>
    <mergeCell ref="B4:B6"/>
    <mergeCell ref="O5:P5"/>
    <mergeCell ref="Q5:R5"/>
    <mergeCell ref="S5:T5"/>
  </mergeCells>
  <conditionalFormatting sqref="D7:D102">
    <cfRule type="cellIs" dxfId="21" priority="22" operator="lessThan">
      <formula>0.05</formula>
    </cfRule>
  </conditionalFormatting>
  <conditionalFormatting sqref="F7:F102">
    <cfRule type="cellIs" dxfId="20" priority="21" operator="lessThan">
      <formula>0.05</formula>
    </cfRule>
  </conditionalFormatting>
  <conditionalFormatting sqref="H7:H102">
    <cfRule type="cellIs" dxfId="19" priority="20" operator="lessThan">
      <formula>0.05</formula>
    </cfRule>
  </conditionalFormatting>
  <conditionalFormatting sqref="J7:J102">
    <cfRule type="cellIs" dxfId="18" priority="19" operator="lessThan">
      <formula>0.05</formula>
    </cfRule>
  </conditionalFormatting>
  <conditionalFormatting sqref="L7:L102">
    <cfRule type="cellIs" dxfId="17" priority="18" operator="lessThan">
      <formula>0.05</formula>
    </cfRule>
  </conditionalFormatting>
  <conditionalFormatting sqref="V7:V102">
    <cfRule type="cellIs" dxfId="16" priority="17" operator="lessThan">
      <formula>0.05</formula>
    </cfRule>
  </conditionalFormatting>
  <conditionalFormatting sqref="T7:T102">
    <cfRule type="cellIs" dxfId="15" priority="16" operator="lessThan">
      <formula>0.05</formula>
    </cfRule>
  </conditionalFormatting>
  <conditionalFormatting sqref="R7:R102">
    <cfRule type="cellIs" dxfId="14" priority="15" operator="lessThan">
      <formula>0.05</formula>
    </cfRule>
  </conditionalFormatting>
  <conditionalFormatting sqref="P7:P102">
    <cfRule type="cellIs" dxfId="13" priority="14" operator="lessThan">
      <formula>0.05</formula>
    </cfRule>
  </conditionalFormatting>
  <conditionalFormatting sqref="N7:N102">
    <cfRule type="cellIs" dxfId="12" priority="13" operator="lessThan">
      <formula>0.05</formula>
    </cfRule>
  </conditionalFormatting>
  <conditionalFormatting sqref="X7:X102">
    <cfRule type="cellIs" dxfId="11" priority="12" operator="lessThan">
      <formula>0.05</formula>
    </cfRule>
  </conditionalFormatting>
  <conditionalFormatting sqref="Z7:Z102">
    <cfRule type="cellIs" dxfId="10" priority="11" operator="lessThan">
      <formula>0.05</formula>
    </cfRule>
  </conditionalFormatting>
  <conditionalFormatting sqref="AB7:AB102">
    <cfRule type="cellIs" dxfId="9" priority="10" operator="lessThan">
      <formula>0.05</formula>
    </cfRule>
  </conditionalFormatting>
  <conditionalFormatting sqref="AD7:AD102">
    <cfRule type="cellIs" dxfId="8" priority="9" operator="lessThan">
      <formula>0.05</formula>
    </cfRule>
  </conditionalFormatting>
  <conditionalFormatting sqref="AF7:AF102">
    <cfRule type="cellIs" dxfId="7" priority="8" operator="lessThan">
      <formula>0.05</formula>
    </cfRule>
  </conditionalFormatting>
  <conditionalFormatting sqref="AH7:AH102">
    <cfRule type="cellIs" dxfId="6" priority="7" operator="lessThan">
      <formula>0.05</formula>
    </cfRule>
  </conditionalFormatting>
  <conditionalFormatting sqref="AH103:AH106">
    <cfRule type="cellIs" dxfId="5" priority="6" operator="lessThan">
      <formula>0.05</formula>
    </cfRule>
  </conditionalFormatting>
  <conditionalFormatting sqref="AF103:AF106">
    <cfRule type="cellIs" dxfId="4" priority="5" operator="lessThan">
      <formula>0.05</formula>
    </cfRule>
  </conditionalFormatting>
  <conditionalFormatting sqref="AD103:AD106">
    <cfRule type="cellIs" dxfId="3" priority="4" operator="lessThan">
      <formula>0.05</formula>
    </cfRule>
  </conditionalFormatting>
  <conditionalFormatting sqref="AB103:AB106">
    <cfRule type="cellIs" dxfId="2" priority="3" operator="lessThan">
      <formula>0.05</formula>
    </cfRule>
  </conditionalFormatting>
  <conditionalFormatting sqref="Z103:Z106">
    <cfRule type="cellIs" dxfId="1" priority="2" operator="lessThan">
      <formula>0.05</formula>
    </cfRule>
  </conditionalFormatting>
  <conditionalFormatting sqref="X103:X106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Li</dc:creator>
  <cp:lastModifiedBy>Simon Fletcher</cp:lastModifiedBy>
  <dcterms:created xsi:type="dcterms:W3CDTF">2015-07-27T20:36:27Z</dcterms:created>
  <dcterms:modified xsi:type="dcterms:W3CDTF">2016-03-08T23:50:27Z</dcterms:modified>
</cp:coreProperties>
</file>