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elisma\Desktop\Revised-submission\"/>
    </mc:Choice>
  </mc:AlternateContent>
  <bookViews>
    <workbookView xWindow="0" yWindow="0" windowWidth="28800" windowHeight="12435"/>
  </bookViews>
  <sheets>
    <sheet name="Sheet1" sheetId="1" r:id="rId1"/>
    <sheet name="Sheet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<sst xmlns="http://schemas.openxmlformats.org/spreadsheetml/2006/main" count="17613" uniqueCount="12036">
  <si>
    <t>Ratio L/H normalized CT2_Mouse#1</t>
  </si>
  <si>
    <t>Ratio L/H normalized CT2_Mouse#2</t>
  </si>
  <si>
    <t>Ratio L/H normalized CT2_Mouse#3</t>
  </si>
  <si>
    <t>Ratio L/H normalized CT2_Mouse#4</t>
  </si>
  <si>
    <t>Ratio L/H normalized CT6_Mouse#1</t>
  </si>
  <si>
    <t>Ratio L/H normalized CT6_Mouse#2</t>
  </si>
  <si>
    <t>Ratio L/H normalized CT6_Mouse#3</t>
  </si>
  <si>
    <t>Ratio L/H normalized CT6_Mouse#4</t>
  </si>
  <si>
    <t>Ratio L/H normalized CT10_Mouse#1</t>
  </si>
  <si>
    <t>Ratio L/H normalized CT10_Mouse#2</t>
  </si>
  <si>
    <t>Ratio L/H normalized CT10_Mouse#3</t>
  </si>
  <si>
    <t>Ratio L/H normalized CT10_Mouse#4</t>
  </si>
  <si>
    <t>Ratio L/H normalized CT14_Mouse#1</t>
  </si>
  <si>
    <t>Ratio L/H normalized CT14_Mouse#2</t>
  </si>
  <si>
    <t>Ratio L/H normalized CT14_Mouse#3</t>
  </si>
  <si>
    <t>Ratio L/H normalized CT14_Mouse#4</t>
  </si>
  <si>
    <t>Ratio L/H normalized CT18_Mouse#1</t>
  </si>
  <si>
    <t>Ratio L/H normalized CT18_Mouse#2</t>
  </si>
  <si>
    <t>Ratio L/H normalized CT18_Mouse#3</t>
  </si>
  <si>
    <t>Ratio L/H normalized CT18_Mouse#4</t>
  </si>
  <si>
    <t>Ratio L/H normalized CT22_Mouse#1</t>
  </si>
  <si>
    <t>Ratio L/H normalized CT22_Mouse#2</t>
  </si>
  <si>
    <t>Ratio L/H normalized CT22_Mouse#3</t>
  </si>
  <si>
    <t>Ratio L/H normalized CT22_Mouse#4</t>
  </si>
  <si>
    <t>ANOVA value</t>
  </si>
  <si>
    <t>Proteins</t>
  </si>
  <si>
    <t>Razor + unique peptides</t>
  </si>
  <si>
    <t>Peptides</t>
  </si>
  <si>
    <t>Unique peptides</t>
  </si>
  <si>
    <t>Gene names</t>
  </si>
  <si>
    <t>Protein names</t>
  </si>
  <si>
    <t>Majority protein IDs</t>
  </si>
  <si>
    <t>Protein IDs</t>
  </si>
  <si>
    <t>Uniprot numbers</t>
  </si>
  <si>
    <t>Fasta headers</t>
  </si>
  <si>
    <t>NaN</t>
  </si>
  <si>
    <t>9;9;9</t>
  </si>
  <si>
    <t>Negr1</t>
  </si>
  <si>
    <t xml:space="preserve">Neuronal growth regulator 1               </t>
  </si>
  <si>
    <t>IPI00330887;IPI00467747;IPI00856781</t>
  </si>
  <si>
    <t>Q80Z24</t>
  </si>
  <si>
    <t>&gt;IPI:IPI00330887.1|SWISS-PROT:Q80Z24|ENSEMBL:ENSMUSP00000073664|REFSEQ:NP_001034183|VEGA:OTTMUSP00000028476 Tax_Id=10090 Gene_Symbol=Negr1 Neuronal growth regulator 1;&gt;IPI:IPI00467747.2|TREMBL:A0A4W9|ENSEMBL:ENSMUSP00000041132|REFSEQ:NP_796248|VEGA:OTTMUSP</t>
  </si>
  <si>
    <t>13;13;12;12;8;7</t>
  </si>
  <si>
    <t>Sh3gl2</t>
  </si>
  <si>
    <t xml:space="preserve">SH3-domain GRB2-like 2                </t>
  </si>
  <si>
    <t>IPI00648567;IPI00331110;IPI00648859;IPI00875665;IPI00649078;IPI00885527</t>
  </si>
  <si>
    <t>A2ALV3</t>
  </si>
  <si>
    <t>&gt;IPI:IPI00648567.1|TREMBL:A2ALV3|ENSEMBL:ENSMUSP00000102806|VEGA:OTTMUSP00000008292 Tax_Id=10090 Gene_Symbol=Sh3gl2 SH3-domain GRB2-like 2;&gt;IPI:IPI00331110.3|SWISS-PROT:Q62420|ENSEMBL:ENSMUSP00000030212|REFSEQ:NP_062408|VEGA:OTTMUSP00000008291 Tax_Id=10090</t>
  </si>
  <si>
    <t>7;6</t>
  </si>
  <si>
    <t>Rasal1</t>
  </si>
  <si>
    <t xml:space="preserve">RAS protein activator like 1              </t>
  </si>
  <si>
    <t>IPI00331543;IPI00130555</t>
  </si>
  <si>
    <t>Q3TQ19;Q99K69</t>
  </si>
  <si>
    <t>&gt;IPI:IPI00331543.1|TREMBL:Q3TQ19;Q99K69|ENSEMBL:ENSMUSP00000031606;ENSMUSP00000123266|REFSEQ:NP_038860|VEGA:OTTMUSP00000031686;OTTMUSP00000031687 Tax_Id=10090 Gene_Symbol=Rasal1 RAS protein activator like 1;&gt;IPI:IPI00130555.1|SWISS-PROT:Q9Z268 Tax_Id=10090</t>
  </si>
  <si>
    <t>6;6;6;5;5</t>
  </si>
  <si>
    <t>Chchd6</t>
  </si>
  <si>
    <t xml:space="preserve">Coiled-coil-helix-coiled-coil-helix domain-containing protein 6               </t>
  </si>
  <si>
    <t>IPI00313390;IPI00955148;IPI00955145;IPI00874402;IPI00458795</t>
  </si>
  <si>
    <t xml:space="preserve">Q91VN4 </t>
  </si>
  <si>
    <t>&gt;IPI:IPI00313390.3|SWISS-PROT:Q91VN4 Tax_Id=10090 Gene_Symbol=Chchd6 Coiled-coil-helix-coiled-coil-helix domain-containing protein 6;&gt;IPI:IPI00955148.1|TREMBL:Q3TJS8;Q3UNQ1;Q9D5I5;Q9DA45;Q9DAM8|ENSEMBL:ENSMUSP00000032172|REFSEQ:NP_079627 Tax_Id=10090 Gene_</t>
  </si>
  <si>
    <t>11;11;6;5;5;5;5;4;1</t>
  </si>
  <si>
    <t>LOC100045189;YBX1</t>
  </si>
  <si>
    <t xml:space="preserve">similar to transcription factor EF1              </t>
  </si>
  <si>
    <t>IPI00849786;IPI00120886;IPI00647981</t>
  </si>
  <si>
    <t>IPI00849786;IPI00120886;IPI00647981;IPI00131034;IPI00896734;IPI00849342;IPI00553286;IPI00623394;IPI00136146</t>
  </si>
  <si>
    <t>Q3UBT1</t>
  </si>
  <si>
    <t>&gt;IPI:IPI00849786.1|REFSEQ:XP_001473871 Tax_Id=10090 Gene_Symbol=LOC100045189 similar to transcription factor EF1;&gt;IPI:IPI00120886.3|SWISS-PROT:P62960|TREMBL:Q3UBT1;Q60950;Q60951;Q71V06;Q810K5;Q8BRJ5|ENSEMBL:ENSMUSP00000078589|REFSEQ:NP_035862|VEGA:OTTMUSP0</t>
  </si>
  <si>
    <t>6;6;6</t>
  </si>
  <si>
    <t>Zyx</t>
  </si>
  <si>
    <t xml:space="preserve">Zyxin                  </t>
  </si>
  <si>
    <t>IPI00228360;IPI00387422;IPI00408218</t>
  </si>
  <si>
    <t xml:space="preserve">Q62523 </t>
  </si>
  <si>
    <t>&gt;IPI:IPI00228360.3|SWISS-PROT:Q62523 Tax_Id=10090 Gene_Symbol=Zyx Zyxin;&gt;IPI:IPI00387422.3|TREMBL:Q3TCR9;Q3UGQ3;Q8CBM0;Q8CD55|ENSEMBL:ENSMUSP00000070427|REFSEQ:NP_035907 Tax_Id=10090 Gene_Symbol=Zyx zyxin;&gt;IPI:IPI00408218.1|TREMBL:Q7TQE2|ENSEMBL:ENSMUSP000</t>
  </si>
  <si>
    <t>6;6</t>
  </si>
  <si>
    <t>Gbas</t>
  </si>
  <si>
    <t xml:space="preserve">Protein NipSnap homolog 2               </t>
  </si>
  <si>
    <t>IPI00115827;IPI00651782</t>
  </si>
  <si>
    <t xml:space="preserve">O55126 </t>
  </si>
  <si>
    <t>&gt;IPI:IPI00115827.1|SWISS-PROT:O55126 Tax_Id=10090 Gene_Symbol=Gbas Protein NipSnap homolog 2;&gt;IPI:IPI00651782.2|TREMBL:Q3TD78;Q7TMG8|ENSEMBL:ENSMUSP00000083211;ENSMUSP00000117705|REFSEQ:NP_032121|VEGA:OTTMUSP00000034566;OTTMUSP00000034567 Tax_Id=10090 Gene</t>
  </si>
  <si>
    <t>7;1;1;1;1;1;1;1;1</t>
  </si>
  <si>
    <t>Slc17a6</t>
  </si>
  <si>
    <t xml:space="preserve">Vesicular glutamate transporter 2               </t>
  </si>
  <si>
    <t>IPI00120342</t>
  </si>
  <si>
    <t>IPI00120342;IPI00221470;IPI00648076;IPI00127655;IPI00828480;IPI00459478;IPI00857524;IPI00652529;IPI00515630</t>
  </si>
  <si>
    <t>Q8BLE7</t>
  </si>
  <si>
    <t>&gt;IPI:IPI00120342.6|SWISS-PROT:Q8BLE7|ENSEMBL:ENSMUSP00000032710|REFSEQ:NP_543129 Tax_Id=10090 Gene_Symbol=Slc17a6 Vesicular glutamate transporter 2</t>
  </si>
  <si>
    <t>5;2;1</t>
  </si>
  <si>
    <t>Nat10</t>
  </si>
  <si>
    <t xml:space="preserve">N-acetyltransferase 10                 </t>
  </si>
  <si>
    <t>IPI00276866</t>
  </si>
  <si>
    <t>IPI00276866;IPI00753034;IPI00460675</t>
  </si>
  <si>
    <t>Q8K224</t>
  </si>
  <si>
    <t>&gt;IPI:IPI00276866.1|SWISS-PROT:Q8K224|ENSEMBL:ENSMUSP00000028608|REFSEQ:NP_694766|VEGA:OTTMUSP00000015801 Tax_Id=10090 Gene_Symbol=Nat10 N-acetyltransferase 10</t>
  </si>
  <si>
    <t>4;4;4;4;2</t>
  </si>
  <si>
    <t>Stk38l</t>
  </si>
  <si>
    <t xml:space="preserve">Isoform 2 of Serine/threonine-protein kinase 38-like             </t>
  </si>
  <si>
    <t>IPI00515183;IPI00895990;IPI00453705;IPI00895988;IPI00849557</t>
  </si>
  <si>
    <t xml:space="preserve">Q7TSE6-2 </t>
  </si>
  <si>
    <t>&gt;IPI:IPI00515183.1|SWISS-PROT:Q7TSE6-2 Tax_Id=10090 Gene_Symbol=Stk38l Isoform 2 of Serine/threonine-protein kinase 38-like;&gt;IPI:IPI00895990.1|TREMBL:B2KFR5|ENSEMBL:ENSMUSP00000107271|VEGA:OTTMUSP00000031179;OTTMUSP00000042629 Tax_Id=10090 Gene_Symbol=Stk3</t>
  </si>
  <si>
    <t>5;5;2</t>
  </si>
  <si>
    <t>Vamp2</t>
  </si>
  <si>
    <t xml:space="preserve">Vesicle-associated membrane 2                </t>
  </si>
  <si>
    <t>IPI00880852;IPI00229703</t>
  </si>
  <si>
    <t>IPI00880852;IPI00229703;IPI00132276</t>
  </si>
  <si>
    <t>B0QZN5;O35619</t>
  </si>
  <si>
    <t>&gt;IPI:IPI00880852.1|TREMBL:B0QZN5;O35619|ENSEMBL:ENSMUSP00000112611|VEGA:OTTMUSP00000035737 Tax_Id=10090 Gene_Symbol=Vamp2 Vesicle-associated membrane 2;&gt;IPI:IPI00229703.6|SWISS-PROT:P63044|TREMBL:Q8CHR4|ENSEMBL:ENSMUSP00000021273|REFSEQ:NP_033523|VEGA:OTTM</t>
  </si>
  <si>
    <t>4;1;1;1;1</t>
  </si>
  <si>
    <t>Sec23b</t>
  </si>
  <si>
    <t xml:space="preserve">Protein transport protein Sec23B               </t>
  </si>
  <si>
    <t>IPI00317604</t>
  </si>
  <si>
    <t>IPI00317604;IPI00654289;IPI00756981;IPI00752742;IPI00750843</t>
  </si>
  <si>
    <t>Q9D662</t>
  </si>
  <si>
    <t>&gt;IPI:IPI00317604.1|SWISS-PROT:Q9D662|TREMBL:Q3TAW4;Q3TIS3;Q3TYS4;Q3UKB4;Q8CDS4|ENSEMBL:ENSMUSP00000028916|REFSEQ:NP_062761|VEGA:OTTMUSP00000004231 Tax_Id=10090 Gene_Symbol=Sec23b Protein transport protein Sec23B</t>
  </si>
  <si>
    <t>3;3;3;3;2</t>
  </si>
  <si>
    <t>Rpl34;Gm4705</t>
  </si>
  <si>
    <t xml:space="preserve">                  </t>
  </si>
  <si>
    <t>IPI00466153;IPI00621625;IPI00461652;IPI00460103;IPI00848921</t>
  </si>
  <si>
    <t>Q9D1R9</t>
  </si>
  <si>
    <t>&gt;IPI:IPI00466153.4|SWISS-PROT:Q9D1R9|ENSEMBL:ENSMUSP00000078092;ENSMUSP00000086614|REFSEQ:NP_001005859;NP_081000;XP_001481222|VEGA:OTTMUSP00000027291;OTTMUSP00000027292 Tax_Id=10090 Gene_Symbol=Rpl34;Gm4705 60S ribosomal protein L34;&gt;IPI:IPI00621625.1|TREM</t>
  </si>
  <si>
    <t>29;22</t>
  </si>
  <si>
    <t>Mybbp1a</t>
  </si>
  <si>
    <t xml:space="preserve">Myb-binding protein 1A                </t>
  </si>
  <si>
    <t>IPI00331361;IPI00652799</t>
  </si>
  <si>
    <t>Q7TPV4</t>
  </si>
  <si>
    <t>&gt;IPI:IPI00331361.2|SWISS-PROT:Q7TPV4|TREMBL:A0JLT5;Q3U2W2|ENSEMBL:ENSMUSP00000044827|REFSEQ:NP_058056|VEGA:OTTMUSP00000006405 Tax_Id=10090 Gene_Symbol=Mybbp1a Myb-binding protein 1A;&gt;IPI:IPI00652799.2|TREMBL:Q3TLF6|ENSEMBL:ENSMUSP00000098459 Tax_Id=10090 G</t>
  </si>
  <si>
    <t>27;25;24;22;21;21;17</t>
  </si>
  <si>
    <t>EPB41L1</t>
  </si>
  <si>
    <t>IPI00465812;IPI00830613;IPI00480250;IPI00652972;IPI00831205;IPI00753967;IPI00405986</t>
  </si>
  <si>
    <t>Q9Z2H5-2</t>
  </si>
  <si>
    <t>&gt;IPI:IPI00465812.2|SWISS-PROT:Q9Z2H5-2|TREMBL:A2AUK5;B6ZHC9|ENSEMBL:ENSMUSP00000029155;ENSMUSP00000085926;ENSMUSP00000099424;ENSMUSP00000099425;ENSMUSP00000099426;ENSMUSP00000105199|REFSEQ:NP_001006665;NP_038538|VEGA:OTTMUSP00000016920;OTTMUSP00000016923;O</t>
  </si>
  <si>
    <t>25;24</t>
  </si>
  <si>
    <t>Ddx21</t>
  </si>
  <si>
    <t xml:space="preserve">nucleolar RNA helicase 2               </t>
  </si>
  <si>
    <t>IPI00652987;IPI00120691</t>
  </si>
  <si>
    <t>Q3TVJ3;Q3ULC7;Q6PCP0</t>
  </si>
  <si>
    <t>&gt;IPI:IPI00652987.3|TREMBL:Q3TVJ3;Q3ULC7;Q6PCP0;Q8K2L4;Q9CSR3;Q9CWZ5|ENSEMBL:ENSMUSP00000042691|REFSEQ:NP_062426 Tax_Id=10090 Gene_Symbol=Ddx21 nucleolar RNA helicase 2;&gt;IPI:IPI00120691.3|SWISS-PROT:Q9JIK5 Tax_Id=10090 Gene_Symbol=Ddx21 Nucleolar RNA helica</t>
  </si>
  <si>
    <t>22;16;7;6</t>
  </si>
  <si>
    <t>Eno2</t>
  </si>
  <si>
    <t xml:space="preserve">Gamma-enolase                  </t>
  </si>
  <si>
    <t>IPI00331704;IPI00122684</t>
  </si>
  <si>
    <t>IPI00331704;IPI00122684;IPI00830694;IPI00830788</t>
  </si>
  <si>
    <t>P17183</t>
  </si>
  <si>
    <t>&gt;IPI:IPI00331704.7|SWISS-PROT:P17183|TREMBL:Q3UJ20;Q545V3|ENSEMBL:ENSMUSP00000004378|REFSEQ:NP_038537|VEGA:OTTMUSP00000025146 Tax_Id=10090 Gene_Symbol=Eno2 Gamma-enolase;&gt;IPI:IPI00122684.2|TREMBL:D3Z6E4;Q922A0|ENSEMBL:ENSMUSP00000072634;ENSMUSP00000108095|</t>
  </si>
  <si>
    <t>20;11;8;7;5;3</t>
  </si>
  <si>
    <t>Ckmt1</t>
  </si>
  <si>
    <t xml:space="preserve">Creatine kinase U-type, mitochondrial               </t>
  </si>
  <si>
    <t>IPI00128296;IPI00752420</t>
  </si>
  <si>
    <t>IPI00128296;IPI00752420;IPI00856789;IPI00856870;IPI00857055;IPI00120076</t>
  </si>
  <si>
    <t>P30275</t>
  </si>
  <si>
    <t>&gt;IPI:IPI00128296.1|SWISS-PROT:P30275|TREMBL:Q545N7|ENSEMBL:ENSMUSP00000000317;ENSMUSP00000077349|REFSEQ:NP_034027|VEGA:OTTMUSP00000016245;OTTMUSP00000016246 Tax_Id=10090 Gene_Symbol=Ckmt1 Creatine kinase U-type, mitochondrial;&gt;IPI:IPI00752420.1|TREMBL:A2AR</t>
  </si>
  <si>
    <t>2;2;2;2;2</t>
  </si>
  <si>
    <t>Slc44a1</t>
  </si>
  <si>
    <t xml:space="preserve">Isoform 2 of Choline transporter-like protein 1            </t>
  </si>
  <si>
    <t>IPI00421237;IPI00828826;IPI00648678;IPI00648633;IPI00648270</t>
  </si>
  <si>
    <t xml:space="preserve">Q6X893-2 </t>
  </si>
  <si>
    <t>&gt;IPI:IPI00421237.1|SWISS-PROT:Q6X893-2 Tax_Id=10090 Gene_Symbol=Slc44a1 Isoform 2 of Choline transporter-like protein 1;&gt;IPI:IPI00828826.1|TREMBL:A2AMH4;D3YZT6|ENSEMBL:ENSMUSP00000030120;ENSMUSP00000103274|VEGA:OTTMUSP00000007477 Tax_Id=10090 Gene_Symbol=S</t>
  </si>
  <si>
    <t>3;2</t>
  </si>
  <si>
    <t>S100a1</t>
  </si>
  <si>
    <t xml:space="preserve">protein S100-A1                 </t>
  </si>
  <si>
    <t>IPI00126175;IPI00554983</t>
  </si>
  <si>
    <t>Q91V77;Q9D3M4;Q9JL08</t>
  </si>
  <si>
    <t>&gt;IPI:IPI00126175.2|TREMBL:Q91V77;Q9D3M4;Q9JL08|ENSEMBL:ENSMUSP00000058237|REFSEQ:NP_035439|VEGA:OTTMUSP00000024891 Tax_Id=10090 Gene_Symbol=S100a1 protein S100-A1;&gt;IPI:IPI00554983.2|SWISS-PROT:P56565 Tax_Id=10090 Gene_Symbol=S100a1 Protein S100-A1</t>
  </si>
  <si>
    <t>24;24;8;8;8;4;3</t>
  </si>
  <si>
    <t>Camk2a</t>
  </si>
  <si>
    <t xml:space="preserve">Putative uncharacterized protein Camk2a               </t>
  </si>
  <si>
    <t>IPI00420725;IPI00621806</t>
  </si>
  <si>
    <t>IPI00420725;IPI00621806;IPI00874363;IPI00230096;IPI00830424;IPI00754301;IPI00749647</t>
  </si>
  <si>
    <t>D3Z2V9;Q80TN1</t>
  </si>
  <si>
    <t>&gt;IPI:IPI00420725.4|TREMBL:D3Z2V9;Q80TN1|ENSEMBL:ENSMUSP00000025519|VEGA:OTTMUSP00000017499 Tax_Id=10090 Gene_Symbol=Camk2a Putative uncharacterized protein Camk2a;&gt;IPI:IPI00621806.2|SWISS-PROT:P11798-1|ENSEMBL:ENSMUSP00000099952|REFSEQ:NP_803126|VEGA:OTTMU</t>
  </si>
  <si>
    <t>12;11</t>
  </si>
  <si>
    <t>Nsun2</t>
  </si>
  <si>
    <t xml:space="preserve">Isoform 1 of tRNA (cytosine-5-)-methyltransferase NSUN2             </t>
  </si>
  <si>
    <t>IPI00894870;IPI00850580</t>
  </si>
  <si>
    <t>Q1HFZ0-1</t>
  </si>
  <si>
    <t>&gt;IPI:IPI00894870.1|SWISS-PROT:Q1HFZ0-1|ENSEMBL:ENSMUSP00000105321|REFSEQ:NP_663329|VEGA:OTTMUSP00000043252 Tax_Id=10090 Gene_Symbol=Nsun2 Isoform 1 of tRNA (cytosine-5-)-methyltransferase NSUN2;&gt;IPI:IPI00850580.1|SWISS-PROT:Q1HFZ0-2|ENSEMBL:ENSMUSP00000022</t>
  </si>
  <si>
    <t>24;24;24</t>
  </si>
  <si>
    <t>Map4; Mtap4</t>
  </si>
  <si>
    <t xml:space="preserve">Isoform 1 of Microtubule-associated protein 4             </t>
  </si>
  <si>
    <t>IPI00408119;IPI00848818;IPI00473748</t>
  </si>
  <si>
    <t>P27546-1</t>
  </si>
  <si>
    <t>&gt;IPI:IPI00408119.6|SWISS-PROT:P27546-1|ENSEMBL:ENSMUSP00000035055 Tax_Id=10090 Gene_Symbol=Mtap4 Isoform 1 of Microtubule-associated protein 4;&gt;IPI:IPI00848818.1|SWISS-PROT:P27546-2|REFSEQ:NP_032659 Tax_Id=10090 Gene_Symbol=Mtap4 microtubule-associated pro</t>
  </si>
  <si>
    <t>11;10;6</t>
  </si>
  <si>
    <t>Palm</t>
  </si>
  <si>
    <t xml:space="preserve">Isoform 1 of Paralemmin               </t>
  </si>
  <si>
    <t>IPI00129298;IPI00323809;IPI00968334</t>
  </si>
  <si>
    <t>Q9Z0P4-1</t>
  </si>
  <si>
    <t>&gt;IPI:IPI00129298.1|SWISS-PROT:Q9Z0P4-1|TREMBL:Q6ZQE7;Q8CB16|ENSEMBL:ENSMUSP00000040596|REFSEQ:NP_075617 Tax_Id=10090 Gene_Symbol=Palm Isoform 1 of Paralemmin;&gt;IPI:IPI00323809.3|SWISS-PROT:Q9Z0P4-2|TREMBL:Q3TRX4;Q542N8;Q91WF5|ENSEMBL:ENSMUSP00000101018|REFS</t>
  </si>
  <si>
    <t>12;11;8;7;4;3;2</t>
  </si>
  <si>
    <t>Sirpa</t>
  </si>
  <si>
    <t xml:space="preserve">tyrosine-protein phosphatase non-receptor type substrate 1 isoform            </t>
  </si>
  <si>
    <t>IPI00876489;IPI00775779;IPI00221791;IPI00129158</t>
  </si>
  <si>
    <t>IPI00876489;IPI00775779;IPI00221791;IPI00129158;IPI00221792;IPI00756790;IPI00462152</t>
  </si>
  <si>
    <t>Q2M4I8;Q6P6I8</t>
  </si>
  <si>
    <t>&gt;IPI:IPI00876489.1|TREMBL:Q2M4I8;Q6P6I8|ENSEMBL:ENSMUSP00000099491;ENSMUSP00000099492|REFSEQ:NP_001171117;NP_031573|VEGA:OTTMUSP00000016520;OTTMUSP00000016522 Tax_Id=10090 Gene_Symbol=Sirpa tyrosine-protein phosphatase non-receptor type substrate 1 isoform</t>
  </si>
  <si>
    <t>10;8;8</t>
  </si>
  <si>
    <t>Chchd3</t>
  </si>
  <si>
    <t xml:space="preserve">Putative uncharacterized protein Chchd3               </t>
  </si>
  <si>
    <t>IPI00751223;IPI00133562;IPI00754739</t>
  </si>
  <si>
    <t>D3Z0L4</t>
  </si>
  <si>
    <t>&gt;IPI:IPI00751223.1|TREMBL:D3Z0L4|ENSEMBL:ENSMUSP00000123220|VEGA:OTTMUSP00000015633 Tax_Id=10090 Gene_Symbol=Chchd3 Putative uncharacterized protein Chchd3;&gt;IPI:IPI00133562.1|SWISS-PROT:Q9CRB9|TREMBL:Q91VG6|ENSEMBL:ENSMUSP00000070149|REFSEQ:NP_079612|VEGA:</t>
  </si>
  <si>
    <t>10;7;7;5;4;4;1</t>
  </si>
  <si>
    <t>Dclk1</t>
  </si>
  <si>
    <t xml:space="preserve">Isoform 1 of Serine/threonine-protein kinase DCLK1             </t>
  </si>
  <si>
    <t>IPI00468380;IPI00474418;IPI00881493;IPI00119762</t>
  </si>
  <si>
    <t>IPI00468380;IPI00474418;IPI00881493;IPI00119762;IPI00856810;IPI00761729;IPI00877290</t>
  </si>
  <si>
    <t>Q9JLM8-1</t>
  </si>
  <si>
    <t>&gt;IPI:IPI00468380.4|SWISS-PROT:Q9JLM8-1|TREMBL:A3KN70;Q8CCN4;Q8CHG1|ENSEMBL:ENSMUSP00000050034|REFSEQ:NP_064362 Tax_Id=10090 Gene_Symbol=Dclk1 Isoform 1 of Serine/threonine-protein kinase DCLK1;&gt;IPI:IPI00474418.1|TREMBL:Q1EDH1;Q8BQN2|ENSEMBL:ENSMUSP00000070</t>
  </si>
  <si>
    <t>10;10</t>
  </si>
  <si>
    <t>Rrm1</t>
  </si>
  <si>
    <t xml:space="preserve">Ribonucleoside-diphosphate reductase large subunit               </t>
  </si>
  <si>
    <t>IPI00315127;IPI00331302</t>
  </si>
  <si>
    <t xml:space="preserve">P07742 </t>
  </si>
  <si>
    <t>&gt;IPI:IPI00315127.1|SWISS-PROT:P07742 Tax_Id=10090 Gene_Symbol=Rrm1 Ribonucleoside-diphosphate reductase large subunit;&gt;IPI:IPI00331302.5|TREMBL:Q05DU8;Q6NZB3;Q91YM8|ENSEMBL:ENSMUSP00000033283|REFSEQ:NP_033129 Tax_Id=10090 Gene_Symbol=Rrm1 ribonucleoside-di</t>
  </si>
  <si>
    <t>3;1</t>
  </si>
  <si>
    <t>Dynll2</t>
  </si>
  <si>
    <t xml:space="preserve">Dynein light chain 2, cytoplasmic              </t>
  </si>
  <si>
    <t>IPI00132734</t>
  </si>
  <si>
    <t>IPI00132734;IPI00881953</t>
  </si>
  <si>
    <t>Q9D0M5</t>
  </si>
  <si>
    <t>&gt;IPI:IPI00132734.1|SWISS-PROT:Q9D0M5|TREMBL:B2KGQ2|ENSEMBL:ENSMUSP00000020775;ENSMUSP00000103556|REFSEQ:NP_001161943;NP_001161944;NP_080832|VEGA:OTTMUSP00000001420;OTTMUSP00000042489 Tax_Id=10090 Gene_Symbol=Dynll2 Dynein light chain 2, cytoplasmic</t>
  </si>
  <si>
    <t>3;3</t>
  </si>
  <si>
    <t>Tuba1a</t>
  </si>
  <si>
    <t xml:space="preserve">Tubulin alpha-1A chain                </t>
  </si>
  <si>
    <t>IPI00110753;IPI00466390</t>
  </si>
  <si>
    <t>P68369</t>
  </si>
  <si>
    <t>&gt;IPI:IPI00110753.1|SWISS-PROT:P68369|ENSEMBL:ENSMUSP00000094778|REFSEQ:NP_035783|VEGA:OTTMUSP00000018539 Tax_Id=10090 Gene_Symbol=Tuba1a Tubulin alpha-1A chain;&gt;IPI:IPI00466390.1|SWISS-PROT:P05214|TREMBL:Q5FW91|ENSEMBL:ENSMUSP00000084713;ENSMUSP00000085580</t>
  </si>
  <si>
    <t>Ckb</t>
  </si>
  <si>
    <t xml:space="preserve">Creatine kinase B-type                </t>
  </si>
  <si>
    <t>IPI00136703</t>
  </si>
  <si>
    <t>Q04447</t>
  </si>
  <si>
    <t>&gt;IPI:IPI00136703.1|SWISS-PROT:Q04447|ENSEMBL:ENSMUSP00000001304|REFSEQ:NP_067248 Tax_Id=10090 Gene_Symbol=Ckb Creatine kinase B-type</t>
  </si>
  <si>
    <t>Shmt2</t>
  </si>
  <si>
    <t xml:space="preserve">Serine hydroxymethyltransferase                 </t>
  </si>
  <si>
    <t>IPI00454008</t>
  </si>
  <si>
    <t>Q3TFD0;Q99K87;Q9CZN7</t>
  </si>
  <si>
    <t>&gt;IPI:IPI00454008.1|TREMBL:Q3TFD0;Q99K87;Q9CZN7|ENSEMBL:ENSMUSP00000026470|REFSEQ:NP_082506 Tax_Id=10090 Gene_Symbol=Shmt2 Serine hydroxymethyltransferase</t>
  </si>
  <si>
    <t>Aldoc</t>
  </si>
  <si>
    <t xml:space="preserve">Fructose-bisphosphate aldolase C                </t>
  </si>
  <si>
    <t>IPI00119458</t>
  </si>
  <si>
    <t>P05063</t>
  </si>
  <si>
    <t>&gt;IPI:IPI00119458.7|SWISS-PROT:P05063|TREMBL:B1AQE0|ENSEMBL:ENSMUSP00000017534;ENSMUSP00000099536|REFSEQ:NP_033787|VEGA:OTTMUSP00000000160;OTTMUSP00000000161 Tax_Id=10090 Gene_Symbol=Aldoc Fructose-bisphosphate aldolase C</t>
  </si>
  <si>
    <t>Tubb4a; Tubb4</t>
  </si>
  <si>
    <t xml:space="preserve">Tubulin beta-4 chain                </t>
  </si>
  <si>
    <t>IPI00109073</t>
  </si>
  <si>
    <t>Q9D6F9</t>
  </si>
  <si>
    <t>&gt;IPI:IPI00109073.5|SWISS-PROT:Q9D6F9|ENSEMBL:ENSMUSP00000071135|REFSEQ:NP_033477 Tax_Id=10090 Gene_Symbol=Tubb4 Tubulin beta-4 chain</t>
  </si>
  <si>
    <t>Hsdl1</t>
  </si>
  <si>
    <t xml:space="preserve">Inactive hydroxysteroid dehydrogenase-like protein 1              </t>
  </si>
  <si>
    <t>IPI00225301</t>
  </si>
  <si>
    <t>Q8BTX9</t>
  </si>
  <si>
    <t>&gt;IPI:IPI00225301.1|SWISS-PROT:Q8BTX9|ENSEMBL:ENSMUSP00000044371|REFSEQ:NP_780394 Tax_Id=10090 Gene_Symbol=Hsdl1 Inactive hydroxysteroid dehydrogenase-like protein 1</t>
  </si>
  <si>
    <t>Cth</t>
  </si>
  <si>
    <t xml:space="preserve">Cystathionine gamma-lyase                 </t>
  </si>
  <si>
    <t>IPI00122344</t>
  </si>
  <si>
    <t>Q8VCN5</t>
  </si>
  <si>
    <t>&gt;IPI:IPI00122344.1|SWISS-PROT:Q8VCN5|TREMBL:D3Z570|ENSEMBL:ENSMUSP00000029830;ENSMUSP00000113672|REFSEQ:NP_666065|VEGA:OTTMUSP00000038207 Tax_Id=10090 Gene_Symbol=Cth Cystathionine gamma-lyase</t>
  </si>
  <si>
    <t>Mobp</t>
  </si>
  <si>
    <t xml:space="preserve">Isoform 1 of Myelin-associated oligodendrocyte basic protein            </t>
  </si>
  <si>
    <t>IPI00135106</t>
  </si>
  <si>
    <t>Q9D2P8-1</t>
  </si>
  <si>
    <t>&gt;IPI:IPI00135106.2|SWISS-PROT:Q9D2P8-1|ENSEMBL:ENSMUSP00000071084|REFSEQ:NP_001034454 Tax_Id=10090 Gene_Symbol=Mobp Isoform 1 of Myelin-associated oligodendrocyte basic protein</t>
  </si>
  <si>
    <t>Sv2b</t>
  </si>
  <si>
    <t xml:space="preserve">Synaptic vesicle glycoprotein 2B               </t>
  </si>
  <si>
    <t>IPI00221456</t>
  </si>
  <si>
    <t>Q8BG39</t>
  </si>
  <si>
    <t>&gt;IPI:IPI00221456.1|SWISS-PROT:Q8BG39|ENSEMBL:ENSMUSP00000082254|REFSEQ:NP_001103223;NP_705807 Tax_Id=10090 Gene_Symbol=Sv2b Synaptic vesicle glycoprotein 2B</t>
  </si>
  <si>
    <t>Ndufa2</t>
  </si>
  <si>
    <t xml:space="preserve">NADH dehydrogenase [ubiquinone] 1 alpha subcomplex subunit 2           </t>
  </si>
  <si>
    <t>IPI00315302</t>
  </si>
  <si>
    <t>Q9CQ75</t>
  </si>
  <si>
    <t>&gt;IPI:IPI00315302.5|SWISS-PROT:Q9CQ75|ENSEMBL:ENSMUSP00000014438|REFSEQ:NP_035015 Tax_Id=10090 Gene_Symbol=Ndufa2 NADH dehydrogenase [ubiquinone] 1 alpha subcomplex subunit 2</t>
  </si>
  <si>
    <t>Exoc2</t>
  </si>
  <si>
    <t xml:space="preserve">Exocyst complex component 2               </t>
  </si>
  <si>
    <t>IPI00655041</t>
  </si>
  <si>
    <t>Q9D4H1</t>
  </si>
  <si>
    <t>&gt;IPI:IPI00655041.2|SWISS-PROT:Q9D4H1|TREMBL:Q5SUZ6;Q8C984;Q8K2J3|ENSEMBL:ENSMUSP00000021785;ENSMUSP00000100010|REFSEQ:NP_079864|VEGA:OTTMUSP00000000619 Tax_Id=10090 Gene_Symbol=Exoc2 Exocyst complex component 2</t>
  </si>
  <si>
    <t>Tuba4a</t>
  </si>
  <si>
    <t xml:space="preserve">Tubulin alpha-4A chain                </t>
  </si>
  <si>
    <t>IPI00117350</t>
  </si>
  <si>
    <t>P68368</t>
  </si>
  <si>
    <t>&gt;IPI:IPI00117350.1|SWISS-PROT:P68368|ENSEMBL:ENSMUSP00000078429|REFSEQ:NP_033473 Tax_Id=10090 Gene_Symbol=Tuba4a Tubulin alpha-4A chain</t>
  </si>
  <si>
    <t>Prune</t>
  </si>
  <si>
    <t xml:space="preserve">Protein prune homolog                </t>
  </si>
  <si>
    <t>IPI00453531</t>
  </si>
  <si>
    <t>Q8BIW1</t>
  </si>
  <si>
    <t>&gt;IPI:IPI00453531.2|SWISS-PROT:Q8BIW1|ENSEMBL:ENSMUSP00000015855|REFSEQ:NP_775482|VEGA:OTTMUSP00000025382 Tax_Id=10090 Gene_Symbol=Prune Protein prune homolog</t>
  </si>
  <si>
    <t>Nudt2</t>
  </si>
  <si>
    <t xml:space="preserve">Bis(5-nucleosyl)-tetraphosphatase [asymmetrical]                 </t>
  </si>
  <si>
    <t>IPI00135345</t>
  </si>
  <si>
    <t>P56380</t>
  </si>
  <si>
    <t>&gt;IPI:IPI00135345.3|SWISS-PROT:P56380|TREMBL:A2ANN5;Q3V1C8|ENSEMBL:ENSMUSP00000030154|REFSEQ:NP_079815|VEGA:OTTMUSP00000007037 Tax_Id=10090 Gene_Symbol=Nudt2 Bis(5-nucleosyl)-tetraphosphatase [asymmetrical]</t>
  </si>
  <si>
    <t>Clic1</t>
  </si>
  <si>
    <t xml:space="preserve">Chloride intracellular channel protein 1              </t>
  </si>
  <si>
    <t>IPI00130344</t>
  </si>
  <si>
    <t>Q9Z1Q5</t>
  </si>
  <si>
    <t>&gt;IPI:IPI00130344.3|SWISS-PROT:Q9Z1Q5|TREMBL:Q3TIP8;Q542F1|ENSEMBL:ENSMUSP00000007257|REFSEQ:NP_254279 Tax_Id=10090 Gene_Symbol=Clic1 Chloride intracellular channel protein 1</t>
  </si>
  <si>
    <t>4;1</t>
  </si>
  <si>
    <t>Tyms</t>
  </si>
  <si>
    <t xml:space="preserve">Thymidylate synthase                 </t>
  </si>
  <si>
    <t>IPI00130734</t>
  </si>
  <si>
    <t>IPI00130734;IPI00857689</t>
  </si>
  <si>
    <t>P07607</t>
  </si>
  <si>
    <t>&gt;IPI:IPI00130734.1|SWISS-PROT:P07607|TREMBL:Q544L2;Q8C2H6;Q8C2R3;Q8K1U2;Q8VDV6;Q9D0H1|ENSEMBL:ENSMUSP00000026846|REFSEQ:NP_067263|VEGA:OTTMUSP00000029744 Tax_Id=10090 Gene_Symbol=Tyms Thymidylate synthase</t>
  </si>
  <si>
    <t>11;9;3</t>
  </si>
  <si>
    <t>AW551984</t>
  </si>
  <si>
    <t xml:space="preserve">Putative uncharacterized protein                </t>
  </si>
  <si>
    <t>IPI00881765;IPI00460122</t>
  </si>
  <si>
    <t>IPI00881765;IPI00460122;IPI00221591</t>
  </si>
  <si>
    <t>Q8BGF0;Q8C1D4</t>
  </si>
  <si>
    <t>&gt;IPI:IPI00881765.1|TREMBL:Q8BGF0;Q8C1D4|ENSEMBL:ENSMUSP00000042582;ENSMUSP00000113212|REFSEQ:NP_848852|VEGA:OTTMUSP00000034209;OTTMUSP00000034211 Tax_Id=10090 Gene_Symbol=AW551984 Putative uncharacterized protein;&gt;IPI:IPI00460122.1|TREMBL:D3Z5E6;Q6P8K4|ENS</t>
  </si>
  <si>
    <t>Ndufv3</t>
  </si>
  <si>
    <t xml:space="preserve">NADH dehydrogenase (Ubiquinone) flavoprotein 3              </t>
  </si>
  <si>
    <t>IPI00128285</t>
  </si>
  <si>
    <t>Q3U422;Q3U4K3;Q91WP8</t>
  </si>
  <si>
    <t>&gt;IPI:IPI00128285.1|TREMBL:Q3U422;Q3U4K3;Q91WP8|ENSEMBL:ENSMUSP00000049000|REFSEQ:NP_084363 Tax_Id=10090 Gene_Symbol=Ndufv3 NADH dehydrogenase (Ubiquinone) flavoprotein 3</t>
  </si>
  <si>
    <t>Arf4</t>
  </si>
  <si>
    <t xml:space="preserve">20 kDa protein                </t>
  </si>
  <si>
    <t>IPI00876029;IPI00331663</t>
  </si>
  <si>
    <t>E9Q798</t>
  </si>
  <si>
    <t>&gt;IPI:IPI00876029.1|ENSEMBL:ENSMUSP00000107937 Tax_Id=10090 Gene_Symbol=Arf4 20 kDa protein;&gt;IPI:IPI00331663.20|SWISS-PROT:P61750|TREMBL:Q14BR4;Q9DD04|ENSEMBL:ENSMUSP00000022429|REFSEQ:NP_031505 Tax_Id=10090 Gene_Symbol=Arf4 Putative uncharacterized protein</t>
  </si>
  <si>
    <t>10;10;9</t>
  </si>
  <si>
    <t>Glod4</t>
  </si>
  <si>
    <t xml:space="preserve">Isoform 1 of Glyoxalase domain-containing protein 4            </t>
  </si>
  <si>
    <t>IPI00110721;IPI00112630;IPI00831130</t>
  </si>
  <si>
    <t>Q9CPV4-1</t>
  </si>
  <si>
    <t>&gt;IPI:IPI00110721.5|SWISS-PROT:Q9CPV4-1|ENSEMBL:ENSMUSP00000017430|REFSEQ:NP_080305|VEGA:OTTMUSP00000006532 Tax_Id=10090 Gene_Symbol=Glod4 Isoform 1 of Glyoxalase domain-containing protein 4;&gt;IPI:IPI00112630.2|SWISS-PROT:Q9CPV4-3|TREMBL:Q7TMP4|ENSEMBL:ENSMU</t>
  </si>
  <si>
    <t>Top2a</t>
  </si>
  <si>
    <t xml:space="preserve">DNA topoisomerase 2-alpha                </t>
  </si>
  <si>
    <t>IPI00122223</t>
  </si>
  <si>
    <t>Q01320</t>
  </si>
  <si>
    <t>&gt;IPI:IPI00122223.1|SWISS-PROT:Q01320|TREMBL:Q3TTG4;Q3UUS6;Q52KI5;Q6PET9;Q8CCE5|ENSEMBL:ENSMUSP00000068896|REFSEQ:NP_035753|VEGA:OTTMUSP00000006845 Tax_Id=10090 Gene_Symbol=Top2a DNA topoisomerase 2-alpha</t>
  </si>
  <si>
    <t>8;8;8;7;7</t>
  </si>
  <si>
    <t>Dync1i2</t>
  </si>
  <si>
    <t xml:space="preserve">Cytoplasmic dynein intermediate chain 2 isoform 2.1            </t>
  </si>
  <si>
    <t>IPI00776018;IPI00653072;IPI00131086;IPI00776053;IPI00775798</t>
  </si>
  <si>
    <t>A2BFF9;D6Q0F5;D6Q0F6</t>
  </si>
  <si>
    <t>&gt;IPI:IPI00776018.2|TREMBL:A2BFF9;D6Q0F5;D6Q0F6;D6Q0F7|ENSEMBL:ENSMUSP00000107768;ENSMUSP00000107772|VEGA:OTTMUSP00000018982;OTTMUSP00000018983 Tax_Id=10090 Gene_Symbol=Dync1i2 Cytoplasmic dynein intermediate chain 2 isoform 2.1;&gt;IPI:IPI00653072.1|TREMBL:Q3</t>
  </si>
  <si>
    <t>7;7;4</t>
  </si>
  <si>
    <t>Vapb</t>
  </si>
  <si>
    <t xml:space="preserve">Vesicle-associated membrane protein-associated protein B              </t>
  </si>
  <si>
    <t>IPI00135655;IPI00308187;IPI00654073</t>
  </si>
  <si>
    <t xml:space="preserve">Q9QY76 </t>
  </si>
  <si>
    <t>&gt;IPI:IPI00135655.3|SWISS-PROT:Q9QY76 Tax_Id=10090 Gene_Symbol=Vapb Vesicle-associated membrane protein-associated protein B;&gt;IPI:IPI00308187.1|TREMBL:Q3TU78;Q8BH80|ENSEMBL:ENSMUSP00000064699|REFSEQ:NP_062780|VEGA:OTTMUSP00000017608 Tax_Id=10090 Gene_Symbol</t>
  </si>
  <si>
    <t>6;4;3</t>
  </si>
  <si>
    <t>Mif</t>
  </si>
  <si>
    <t xml:space="preserve">Macrophage migration inhibitory factor               </t>
  </si>
  <si>
    <t>IPI00230427;IPI00606310;IPI00122073</t>
  </si>
  <si>
    <t>P34884</t>
  </si>
  <si>
    <t>&gt;IPI:IPI00230427.5|SWISS-PROT:P34884|TREMBL:Q545F0|ENSEMBL:ENSMUSP00000041149|REFSEQ:NP_034928 Tax_Id=10090 Gene_Symbol=Mif Macrophage migration inhibitory factor;&gt;IPI:IPI00606310.1|REFSEQ:XP_001481125;XP_001481126 Tax_Id=10090 Gene_Symbol=Gm10169 similar</t>
  </si>
  <si>
    <t>47;47;47;45;17;7;3;3;3;3;2;2;1;1</t>
  </si>
  <si>
    <t>Myo5a</t>
  </si>
  <si>
    <t xml:space="preserve">Putative uncharacterized protein Myo5a               </t>
  </si>
  <si>
    <t>IPI00890268;IPI00928350;IPI00928007;IPI00118120</t>
  </si>
  <si>
    <t>IPI00890268;IPI00928350;IPI00928007;IPI00118120;IPI00928395;IPI00776414;IPI00816932;IPI00410957;IPI00622850;IPI00875885;IPI00881560;IPI00928331;IPI00761673;IPI00881474</t>
  </si>
  <si>
    <t>B8JK03;D3Z4J3</t>
  </si>
  <si>
    <t>&gt;IPI:IPI00890268.2|TREMBL:B8JK03;D3Z4J3|ENSEMBL:ENSMUSP00000109112;ENSMUSP00000117493|VEGA:OTTMUSP00000019176 Tax_Id=10090 Gene_Symbol=Myo5a Putative uncharacterized protein Myo5a;&gt;IPI:IPI00928350.1|TREMBL:B8JK04|ENSEMBL:ENSMUSP00000109114;ENSMUSP000001148</t>
  </si>
  <si>
    <t>3;3;3;2;2;2;2</t>
  </si>
  <si>
    <t>H2afv</t>
  </si>
  <si>
    <t xml:space="preserve">14 kDa protein                </t>
  </si>
  <si>
    <t>IPI00555055;IPI00331734;IPI00919098;IPI00651852;IPI00320149;IPI00654026;IPI00918450</t>
  </si>
  <si>
    <t>B2RVP5</t>
  </si>
  <si>
    <t>&gt;IPI:IPI00555055.3|ENSEMBL:ENSMUSP00000105359|VEGA:OTTMUSP00000005329 Tax_Id=10090 Gene_Symbol=H2afv 14 kDa protein;&gt;IPI:IPI00331734.5|SWISS-PROT:P0C0S6|ENSEMBL:ENSMUSP00000036907|REFSEQ:NP_058030|VEGA:OTTMUSP00000025168 Tax_Id=10090 Gene_Symbol=H2afz Hist</t>
  </si>
  <si>
    <t>31;20;14;2</t>
  </si>
  <si>
    <t>Eef1a1</t>
  </si>
  <si>
    <t xml:space="preserve">Elongation factor 1-alpha 1               </t>
  </si>
  <si>
    <t>IPI00307837;IPI00831365</t>
  </si>
  <si>
    <t>IPI00307837;IPI00831365;IPI00831184;IPI00849577</t>
  </si>
  <si>
    <t>P10126</t>
  </si>
  <si>
    <t>&gt;IPI:IPI00307837.6|SWISS-PROT:P10126|TREMBL:Q3TII3;Q3UA81;Q3UZQ3;Q4FZE5;Q58E64|ENSEMBL:ENSMUSP00000042457|REFSEQ:NP_034236|VEGA:OTTMUSP00000021291 Tax_Id=10090 Gene_Symbol=Eef1a1 Elongation factor 1-alpha 1;&gt;IPI:IPI00831365.1|TREMBL:D3YZ68|ENSEMBL:ENSMUSP0</t>
  </si>
  <si>
    <t>19;18;17;17;4;1</t>
  </si>
  <si>
    <t>Rufy3</t>
  </si>
  <si>
    <t xml:space="preserve">Isoform 1 of Protein RUFY3              </t>
  </si>
  <si>
    <t>IPI00622482;IPI00453965;IPI00762081;IPI00761269</t>
  </si>
  <si>
    <t>IPI00622482;IPI00453965;IPI00762081;IPI00761269;IPI00457799;IPI00222147</t>
  </si>
  <si>
    <t>Q9D394-1</t>
  </si>
  <si>
    <t>&gt;IPI:IPI00622482.2|SWISS-PROT:Q9D394-1|ENSEMBL:ENSMUSP00000031229|REFSEQ:NP_081806 Tax_Id=10090 Gene_Symbol=Rufy3 Isoform 1 of Protein RUFY3;&gt;IPI:IPI00453965.2|SWISS-PROT:Q9D394-3|ENSEMBL:ENSMUSP00000084255 Tax_Id=10090 Gene_Symbol=Rufy3 Isoform 3 of Prote</t>
  </si>
  <si>
    <t>Sucla2</t>
  </si>
  <si>
    <t xml:space="preserve">Succinyl-CoA ligase [ADP-forming] subunit beta, mitochondrial             </t>
  </si>
  <si>
    <t>IPI00261627</t>
  </si>
  <si>
    <t>Q9Z2I9</t>
  </si>
  <si>
    <t>&gt;IPI:IPI00261627.1|SWISS-PROT:Q9Z2I9|TREMBL:Q05BC6;Q3U6C7;Q3UCC6;Q9CTE2|ENSEMBL:ENSMUSP00000022706|REFSEQ:NP_035636 Tax_Id=10090 Gene_Symbol=Sucla2 Succinyl-CoA ligase [ADP-forming] subunit beta, mitochondrial</t>
  </si>
  <si>
    <t>4;4;3</t>
  </si>
  <si>
    <t>Coq9</t>
  </si>
  <si>
    <t xml:space="preserve">Ubiquinone biosynthesis protein COQ9, mitochondrial              </t>
  </si>
  <si>
    <t>IPI00169862;IPI00885646;IPI00855012</t>
  </si>
  <si>
    <t>Q8K1Z0</t>
  </si>
  <si>
    <t>&gt;IPI:IPI00169862.1|SWISS-PROT:Q8K1Z0|ENSEMBL:ENSMUSP00000034234|REFSEQ:NP_080728|VEGA:OTTMUSP00000034087 Tax_Id=10090 Gene_Symbol=Coq9 Ubiquinone biosynthesis protein COQ9, mitochondrial;&gt;IPI:IPI00885646.1|VEGA:OTTMUSP00000034088 Tax_Id=10090 Gene_Symbol=C</t>
  </si>
  <si>
    <t>3;3;2;2</t>
  </si>
  <si>
    <t>HPCA</t>
  </si>
  <si>
    <t>IPI00230310;IPI00881347;IPI00648753</t>
  </si>
  <si>
    <t>IPI00230310;IPI00881347;IPI00648753;IPI00649015</t>
  </si>
  <si>
    <t>P84075</t>
  </si>
  <si>
    <t>&gt;IPI:IPI00230310.5|SWISS-PROT:P84075|ENSEMBL:ENSMUSP00000030572;ENSMUSP00000093486;ENSMUSP00000112143;ENSMUSP00000112145|REFSEQ:NP_001123891;NP_034601|VEGA:OTTMUSP00000010096;OTTMUSP00000010097;OTTMUSP00000010100;OTTMUSP00000042883;OTTMUSP00000042884;OTTMU</t>
  </si>
  <si>
    <t>92;91;19</t>
  </si>
  <si>
    <t>Cltc</t>
  </si>
  <si>
    <t xml:space="preserve">Clathrin heavy chain 1               </t>
  </si>
  <si>
    <t>IPI00169916;IPI00648173</t>
  </si>
  <si>
    <t>IPI00169916;IPI00648173;IPI00649850</t>
  </si>
  <si>
    <t>Q68FD5</t>
  </si>
  <si>
    <t>&gt;IPI:IPI00169916.11|SWISS-PROT:Q68FD5|TREMBL:Q3TAN1;Q3TJ98;Q3TYQ2;Q3U0H2;Q3UPJ3;Q8K2I5|ENSEMBL:ENSMUSP00000099475|REFSEQ:NP_001003908|VEGA:OTTMUSP00000001191 Tax_Id=10090 Gene_Symbol=Cltc Clathrin heavy chain 1;&gt;IPI:IPI00648173.1|TREMBL:Q5SXR6;Q80U89|ENSEM</t>
  </si>
  <si>
    <t>8;7;7;4</t>
  </si>
  <si>
    <t>Fabp5</t>
  </si>
  <si>
    <t xml:space="preserve">Fatty acid-binding protein, epidermal               </t>
  </si>
  <si>
    <t>IPI00114162;IPI00876563;IPI00890241;IPI00378311</t>
  </si>
  <si>
    <t>Q05816</t>
  </si>
  <si>
    <t>&gt;IPI:IPI00114162.3|SWISS-PROT:Q05816|TREMBL:Q497I3|ENSEMBL:ENSMUSP00000029046|REFSEQ:NP_034764|VEGA:OTTMUSP00000038483 Tax_Id=10090 Gene_Symbol=Fabp5 Fatty acid-binding protein, epidermal;&gt;IPI:IPI00876563.1|TREMBL:Q3TLH6 Tax_Id=10090 Gene_Symbol=Fabp5 Puta</t>
  </si>
  <si>
    <t>8;1</t>
  </si>
  <si>
    <t>Cox4i1</t>
  </si>
  <si>
    <t xml:space="preserve">Cytochrome c oxidase subunit 4 isoform 1, mitochondrial           </t>
  </si>
  <si>
    <t>IPI00117978</t>
  </si>
  <si>
    <t>IPI00117978;IPI00880392</t>
  </si>
  <si>
    <t>P19783</t>
  </si>
  <si>
    <t>&gt;IPI:IPI00117978.1|SWISS-PROT:P19783|TREMBL:A2RSV8|ENSEMBL:ENSMUSP00000034276|REFSEQ:NP_034071 Tax_Id=10090 Gene_Symbol=Cox4i1 Cytochrome c oxidase subunit 4 isoform 1, mitochondrial</t>
  </si>
  <si>
    <t>7;7;7;2</t>
  </si>
  <si>
    <t>Sept6</t>
  </si>
  <si>
    <t xml:space="preserve">Isoform II of Septin-6               </t>
  </si>
  <si>
    <t>IPI00462803;IPI00226602;IPI00473707</t>
  </si>
  <si>
    <t>IPI00462803;IPI00226602;IPI00473707;IPI00831420</t>
  </si>
  <si>
    <t>Q9R1T4-1</t>
  </si>
  <si>
    <t>&gt;IPI:IPI00462803.5|SWISS-PROT:Q9R1T4-1|ENSEMBL:ENSMUSP00000110894|REFSEQ:NP_001170795|VEGA:OTTMUSP00000018592 Tax_Id=10090 Gene_Symbol=Sept6 Isoform II of Septin-6;&gt;IPI:IPI00226602.3|SWISS-PROT:Q9R1T4-3|TREMBL:Q3UUU4|ENSEMBL:ENSMUSP00000062014;ENSMUSP00000</t>
  </si>
  <si>
    <t>39;28;21;6;2</t>
  </si>
  <si>
    <t>Ncam1</t>
  </si>
  <si>
    <t xml:space="preserve">Isoform 1 of Neural cell adhesion molecule 1           </t>
  </si>
  <si>
    <t>IPI00122971;IPI00830721;IPI00900395</t>
  </si>
  <si>
    <t>IPI00122971;IPI00830721;IPI00900395;IPI00408904;IPI00874631</t>
  </si>
  <si>
    <t>P13595-1</t>
  </si>
  <si>
    <t>&gt;IPI:IPI00122971.2|SWISS-PROT:P13595-1|ENSEMBL:ENSMUSP00000110127|REFSEQ:NP_001106675 Tax_Id=10090 Gene_Symbol=Ncam1 Isoform 1 of Neural cell adhesion molecule 1;&gt;IPI:IPI00830721.2|SWISS-PROT:P13595-3|TREMBL:O08909;O88682;Q61946;Q6LBT4|ENSEMBL:ENSMUSP00000</t>
  </si>
  <si>
    <t>4;4</t>
  </si>
  <si>
    <t>Gm5578;Brox</t>
  </si>
  <si>
    <t xml:space="preserve">similar to RIKEN cDNA 0610010K06 gene             </t>
  </si>
  <si>
    <t>IPI00408556;IPI00453679</t>
  </si>
  <si>
    <t>Q8K2Q7;Q9DCT7;Q8BWM8</t>
  </si>
  <si>
    <t>&gt;IPI:IPI00408556.1|REFSEQ:XP_001472285;XP_485815 Tax_Id=10090 Gene_Symbol=Gm5578 similar to RIKEN cDNA 0610010K06 gene;&gt;IPI:IPI00453679.2|SWISS-PROT:Q8K2Q7-1|ENSEMBL:ENSMUSP00000061345|REFSEQ:NP_082137 Tax_Id=10090 Gene_Symbol=0610010K06Rik Isoform 1 of BR</t>
  </si>
  <si>
    <t>4;2</t>
  </si>
  <si>
    <t>Atp5d</t>
  </si>
  <si>
    <t xml:space="preserve">ATP synthase subunit delta, mitochondrial              </t>
  </si>
  <si>
    <t>IPI00453777;IPI00831453</t>
  </si>
  <si>
    <t>Q9D3D9</t>
  </si>
  <si>
    <t>&gt;IPI:IPI00453777.2|SWISS-PROT:Q9D3D9|TREMBL:Q4FK74;Q9D0J2;Q9DCZ0|ENSEMBL:ENSMUSP00000003156;ENSMUSP00000101006|REFSEQ:NP_079589|VEGA:OTTMUSP00000020609 Tax_Id=10090 Gene_Symbol=Atp5d ATP synthase subunit delta, mitochondrial;&gt;IPI:IPI00831453.1|TREMBL:D3Z7S</t>
  </si>
  <si>
    <t>39;28;12;7;1</t>
  </si>
  <si>
    <t>Atp6v1a</t>
  </si>
  <si>
    <t xml:space="preserve">Isoform 1 of V-type proton ATPase catalytic subunit A          </t>
  </si>
  <si>
    <t>IPI00407692;IPI00844689</t>
  </si>
  <si>
    <t>IPI00407692;IPI00844689;IPI00956776;IPI00858269;IPI00857006</t>
  </si>
  <si>
    <t>P50516-1</t>
  </si>
  <si>
    <t>&gt;IPI:IPI00407692.3|SWISS-PROT:P50516-1|ENSEMBL:ENSMUSP00000066886;ENSMUSP00000110314|REFSEQ:NP_031534|VEGA:OTTMUSP00000027535;OTTMUSP00000027536 Tax_Id=10090 Gene_Symbol=Atp6v1a Isoform 1 of V-type proton ATPase catalytic subunit A;&gt;IPI:IPI00844689.1|SWISS</t>
  </si>
  <si>
    <t>6;6;6;5;1;1;1;1</t>
  </si>
  <si>
    <t>Hras1</t>
  </si>
  <si>
    <t xml:space="preserve">Hras1 protein (Fragment)                </t>
  </si>
  <si>
    <t>IPI00403929;IPI00121071;IPI00911164;IPI00605942</t>
  </si>
  <si>
    <t>IPI00403929;IPI00121071;IPI00911164;IPI00605942;IPI00856440;IPI00857121;IPI00895033;IPI00830951</t>
  </si>
  <si>
    <t>Q6P716</t>
  </si>
  <si>
    <t>&gt;IPI:IPI00403929.4|TREMBL:Q6P716|ENSEMBL:ENSMUSP00000091515 Tax_Id=10090 Gene_Symbol=Hras1 Hras1 protein (Fragment);&gt;IPI:IPI00121071.5|SWISS-PROT:Q61411 Tax_Id=10090 Gene_Symbol=Hras1 GTPase HRas;&gt;IPI:IPI00911164.1|TREMBL:Q76LV5;Q9R0B8|ENSEMBL:ENSMUSP00000</t>
  </si>
  <si>
    <t>24;20;12;4;2</t>
  </si>
  <si>
    <t>Ywhaz</t>
  </si>
  <si>
    <t xml:space="preserve">41701 protein zeta/delta                </t>
  </si>
  <si>
    <t>IPI00116498;IPI00853851;IPI00473203</t>
  </si>
  <si>
    <t>IPI00116498;IPI00853851;IPI00473203;IPI00776377;IPI00775847</t>
  </si>
  <si>
    <t>P63101</t>
  </si>
  <si>
    <t>&gt;IPI:IPI00116498.1|SWISS-PROT:P63101|TREMBL:Q3UA58|ENSEMBL:ENSMUSP00000022894;ENSMUSP00000105990;ENSMUSP00000105991|REFSEQ:NP_035870|VEGA:OTTMUSP00000018478;OTTMUSP00000018479;OTTMUSP00000018480 Tax_Id=10090 Gene_Symbol=Ywhaz 14-3-3 protein zeta/delta;&gt;IPI</t>
  </si>
  <si>
    <t>18;18</t>
  </si>
  <si>
    <t>Lap3</t>
  </si>
  <si>
    <t xml:space="preserve">Isoform 1 of Cytosol aminopeptidase              </t>
  </si>
  <si>
    <t>IPI00331436;IPI00828469</t>
  </si>
  <si>
    <t>Q9CPY7-1</t>
  </si>
  <si>
    <t>&gt;IPI:IPI00331436.4|SWISS-PROT:Q9CPY7-1|ENSEMBL:ENSMUSP00000040222|REFSEQ:NP_077754|VEGA:OTTMUSP00000034813 Tax_Id=10090 Gene_Symbol=Lap3 Isoform 1 of Cytosol aminopeptidase;&gt;IPI:IPI00828469.1|SWISS-PROT:Q9CPY7-2 Tax_Id=10090 Gene_Symbol=Lap3 Isoform 2 of C</t>
  </si>
  <si>
    <t>40;40;28;28;27;19;17;1</t>
  </si>
  <si>
    <t>Aldoa</t>
  </si>
  <si>
    <t xml:space="preserve">fructose-bisphosphate aldolase A isoform 1              </t>
  </si>
  <si>
    <t>IPI00856379;IPI00221402;IPI00856272;IPI00649880;IPI00858310</t>
  </si>
  <si>
    <t>IPI00856379;IPI00221402;IPI00856272;IPI00649880;IPI00858310;IPI00856247;IPI00856415;IPI00127206</t>
  </si>
  <si>
    <t>A6ZI44;Q6NY00</t>
  </si>
  <si>
    <t>&gt;IPI:IPI00856379.1|TREMBL:A6ZI44;Q6NY00|ENSEMBL:ENSMUSP00000084846|REFSEQ:NP_001170778|VEGA:OTTMUSP00000030465 Tax_Id=10090 Gene_Symbol=Aldoa fructose-bisphosphate aldolase A isoform 1;&gt;IPI:IPI00221402.7|SWISS-PROT:P05064|TREMBL:Q5FWB7|ENSEMBL:ENSMUSP00000</t>
  </si>
  <si>
    <t>15;6;4</t>
  </si>
  <si>
    <t>Phgdh</t>
  </si>
  <si>
    <t xml:space="preserve">D-3-phosphoglycerate dehydrogenase                 </t>
  </si>
  <si>
    <t>IPI00225961</t>
  </si>
  <si>
    <t>IPI00225961;IPI00885925;IPI00459364</t>
  </si>
  <si>
    <t>Q61753</t>
  </si>
  <si>
    <t>&gt;IPI:IPI00225961.5|SWISS-PROT:Q61753|ENSEMBL:ENSMUSP00000064755|REFSEQ:NP_058662|VEGA:OTTMUSP00000032394 Tax_Id=10090 Gene_Symbol=Phgdh D-3-phosphoglycerate dehydrogenase</t>
  </si>
  <si>
    <t>12;12</t>
  </si>
  <si>
    <t>Vdac3</t>
  </si>
  <si>
    <t xml:space="preserve">Voltage-dependent anion channel 3               </t>
  </si>
  <si>
    <t>IPI00122548;IPI00876341</t>
  </si>
  <si>
    <t>Q3TTN3;Q5EBQ0</t>
  </si>
  <si>
    <t>&gt;IPI:IPI00122548.3|TREMBL:Q3TTN3;Q5EBQ0|ENSEMBL:ENSMUSP00000106343 Tax_Id=10090 Gene_Symbol=Vdac3 Voltage-dependent anion channel 3;&gt;IPI:IPI00876341.1|SWISS-PROT:Q60931|TREMBL:Q3TX38;Q3UFA8|ENSEMBL:ENSMUSP00000009036|REFSEQ:NP_035826 Tax_Id=10090 Gene_Symb</t>
  </si>
  <si>
    <t>15;14;11;11;2;2;2;2;1;1;1;1</t>
  </si>
  <si>
    <t>Stmn1; Lag; Lap18; Pr22;Gm11223</t>
  </si>
  <si>
    <t xml:space="preserve">similar to Pr22 isoform 1              </t>
  </si>
  <si>
    <t>IPI00475138;IPI00551236;IPI00649157;IPI00648723</t>
  </si>
  <si>
    <t>IPI00475138;IPI00551236;IPI00649157;IPI00648723;IPI00880471;IPI00881962;IPI00130663;IPI00882114;REV__IPI00226436;REV__IPI00387320;REV__IPI00223219;REV__IPI00750980</t>
  </si>
  <si>
    <t>P54227;Q91XT3;Q8C2H3;Q545B6</t>
  </si>
  <si>
    <t>&gt;IPI:IPI00475138.1|REFSEQ:XP_001474124;XP_001474138;XP_001477471;XP_001477487 Tax_Id=10090 Gene_Symbol=Gm11223 similar to Pr22 isoform 1;&gt;IPI:IPI00551236.3|SWISS-PROT:P54227|TREMBL:Q545B6;Q8C2H3;Q91XT3;Q9CXQ8;Q9CYU5;Q9DCP3|ENSEMBL:ENSMUSP00000030636;ENSMUS</t>
  </si>
  <si>
    <t>10;10;10;9;5;5</t>
  </si>
  <si>
    <t>Pnp</t>
  </si>
  <si>
    <t xml:space="preserve">Purine nucleoside phosphorylase                </t>
  </si>
  <si>
    <t>IPI00315452;IPI00607023;IPI00751493;IPI00850054;IPI00468039;IPI00875288</t>
  </si>
  <si>
    <t xml:space="preserve">P23492 </t>
  </si>
  <si>
    <t>&gt;IPI:IPI00315452.5|SWISS-PROT:P23492 Tax_Id=10090 Gene_Symbol=Pnp Purine nucleoside phosphorylase;&gt;IPI:IPI00607023.1|TREMBL:Q543K9|ENSEMBL:ENSMUSP00000043926|REFSEQ:NP_038660|VEGA:OTTMUSP00000043119 Tax_Id=10090 Gene_Symbol=Pnp purine nucleoside phosphoryl</t>
  </si>
  <si>
    <t>31;31;30</t>
  </si>
  <si>
    <t>Prph</t>
  </si>
  <si>
    <t xml:space="preserve">Isoform 3u of Peripherin               </t>
  </si>
  <si>
    <t>IPI00230444;IPI00129527;IPI00944023</t>
  </si>
  <si>
    <t>P15331-2</t>
  </si>
  <si>
    <t>&gt;IPI:IPI00230444.1|SWISS-PROT:P15331-2|ENSEMBL:ENSMUSP00000049303|REFSEQ:NP_038667 Tax_Id=10090 Gene_Symbol=Prph Isoform 3u of Peripherin;&gt;IPI:IPI00129527.3|SWISS-PROT:P15331-1|ENSEMBL:ENSMUSP00000024249|REFSEQ:NP_001157061 Tax_Id=10090 Gene_Symbol=Prph Is</t>
  </si>
  <si>
    <t>22;22</t>
  </si>
  <si>
    <t>Epb41l2; Epb4. 1l2</t>
  </si>
  <si>
    <t xml:space="preserve">Band 4.1-like protein 2               </t>
  </si>
  <si>
    <t>IPI00309481;IPI00330289</t>
  </si>
  <si>
    <t xml:space="preserve">O70318 </t>
  </si>
  <si>
    <t>&gt;IPI:IPI00309481.1|SWISS-PROT:O70318 Tax_Id=10090 Gene_Symbol=Epb4.1l2 Band 4.1-like protein 2;&gt;IPI:IPI00330289.3|TREMBL:B6ZHD0;Q3UNQ6;Q80UE3|ENSEMBL:ENSMUSP00000055122|REFSEQ:NP_038539 Tax_Id=10090 Gene_Symbol=Epb4.1l2 band 4.1-like protein 2</t>
  </si>
  <si>
    <t>Aco2</t>
  </si>
  <si>
    <t xml:space="preserve">Aconitate hydratase, mitochondrial                </t>
  </si>
  <si>
    <t>IPI00116074</t>
  </si>
  <si>
    <t>Q99KI0</t>
  </si>
  <si>
    <t>&gt;IPI:IPI00116074.1|SWISS-PROT:Q99KI0|ENSEMBL:ENSMUSP00000023116|REFSEQ:NP_542364|VEGA:OTTMUSP00000017637 Tax_Id=10090 Gene_Symbol=Aco2 Aconitate hydratase, mitochondrial</t>
  </si>
  <si>
    <t>Slc25a12</t>
  </si>
  <si>
    <t xml:space="preserve">Calcium-binding mitochondrial carrier protein Aralar1              </t>
  </si>
  <si>
    <t>IPI00308162</t>
  </si>
  <si>
    <t>Q8BH59</t>
  </si>
  <si>
    <t>&gt;IPI:IPI00308162.3|SWISS-PROT:Q8BH59|ENSEMBL:ENSMUSP00000122103|REFSEQ:NP_766024|VEGA:OTTMUSP00000014191 Tax_Id=10090 Gene_Symbol=Slc25a12 Calcium-binding mitochondrial carrier protein Aralar1</t>
  </si>
  <si>
    <t>Mdh2</t>
  </si>
  <si>
    <t xml:space="preserve">Malate dehydrogenase, mitochondrial                </t>
  </si>
  <si>
    <t>IPI00323592</t>
  </si>
  <si>
    <t>P08249</t>
  </si>
  <si>
    <t>&gt;IPI:IPI00323592.2|SWISS-PROT:P08249|ENSEMBL:ENSMUSP00000019323|REFSEQ:NP_032643|VEGA:OTTMUSP00000026139 Tax_Id=10090 Gene_Symbol=Mdh2 Malate dehydrogenase, mitochondrial</t>
  </si>
  <si>
    <t>Pgk1</t>
  </si>
  <si>
    <t xml:space="preserve">Phosphoglycerate kinase 1                </t>
  </si>
  <si>
    <t>IPI00555069</t>
  </si>
  <si>
    <t>P09411</t>
  </si>
  <si>
    <t>&gt;IPI:IPI00555069.3|SWISS-PROT:P09411|TREMBL:B0LAA9|ENSEMBL:ENSMUSP00000080302|REFSEQ:NP_032854|VEGA:OTTMUSP00000019855 Tax_Id=10090 Gene_Symbol=Pgk1 Phosphoglycerate kinase 1</t>
  </si>
  <si>
    <t>Ywhag</t>
  </si>
  <si>
    <t xml:space="preserve">41701 protein gamma                </t>
  </si>
  <si>
    <t>IPI00230707</t>
  </si>
  <si>
    <t>P61982</t>
  </si>
  <si>
    <t>&gt;IPI:IPI00230707.6|SWISS-PROT:P61982|TREMBL:A8IP69|ENSEMBL:ENSMUSP00000051223|REFSEQ:NP_061359|VEGA:OTTMUSP00000017492 Tax_Id=10090 Gene_Symbol=Ywhag 14-3-3 protein gamma</t>
  </si>
  <si>
    <t>Map2k1</t>
  </si>
  <si>
    <t xml:space="preserve">Dual specificity mitogen-activated protein kinase kinase 1            </t>
  </si>
  <si>
    <t>IPI00466610</t>
  </si>
  <si>
    <t>P31938</t>
  </si>
  <si>
    <t>&gt;IPI:IPI00466610.5|SWISS-PROT:P31938|TREMBL:Q3TMJ8;Q3TMW4;Q3U3F4;Q3UK05;Q9JJE1|ENSEMBL:ENSMUSP00000005066|REFSEQ:NP_032953|VEGA:OTTMUSP00000018355 Tax_Id=10090 Gene_Symbol=Map2k1 Dual specificity mitogen-activated protein kinase kinase 1</t>
  </si>
  <si>
    <t>Rab2a</t>
  </si>
  <si>
    <t xml:space="preserve">Ras-related protein Rab-2A                </t>
  </si>
  <si>
    <t>IPI00137227</t>
  </si>
  <si>
    <t>P53994</t>
  </si>
  <si>
    <t>&gt;IPI:IPI00137227.1|SWISS-PROT:P53994|TREMBL:Q0PD65;Q6PDZ3;Q8BXY4|ENSEMBL:ENSMUSP00000057664|REFSEQ:NP_067493|VEGA:OTTMUSP00000004796 Tax_Id=10090 Gene_Symbol=Rab2a Ras-related protein Rab-2A</t>
  </si>
  <si>
    <t>Gnb1</t>
  </si>
  <si>
    <t xml:space="preserve">Guanine nucleotide-binding protein G(I)/G(S)/G(T               </t>
  </si>
  <si>
    <t>IPI00120716</t>
  </si>
  <si>
    <t>P62874</t>
  </si>
  <si>
    <t>&gt;IPI:IPI00120716.3|SWISS-PROT:P62874|TREMBL:Q3TQ70;Q3U1B1;Q61621|ENSEMBL:ENSMUSP00000030940;ENSMUSP00000101241|REFSEQ:NP_001153488;NP_001153489;NP_032168|VEGA:OTTMUSP00000011446 Tax_Id=10090 Gene_Symbol=Gnb1 Guanine nucleotide-binding protein G(I)/G(S)/G(T</t>
  </si>
  <si>
    <t>Trove2</t>
  </si>
  <si>
    <t xml:space="preserve">60 kDa SS-A/Ro ribonucleoprotein               </t>
  </si>
  <si>
    <t>IPI00116360</t>
  </si>
  <si>
    <t>O08848</t>
  </si>
  <si>
    <t>&gt;IPI:IPI00116360.3|SWISS-PROT:O08848|TREMBL:Q3TJ75;Q80W12;Q8R562|ENSEMBL:ENSMUSP00000018343|REFSEQ:NP_038863|VEGA:OTTMUSP00000024494 Tax_Id=10090 Gene_Symbol=Trove2 60 kDa SS-A/Ro ribonucleoprotein</t>
  </si>
  <si>
    <t>9;9;7;2</t>
  </si>
  <si>
    <t>Slc32a1</t>
  </si>
  <si>
    <t xml:space="preserve">Isoform 1 of Vesicular inhibitory amino acid transporter           </t>
  </si>
  <si>
    <t>IPI00132720;IPI00221831;IPI00754385</t>
  </si>
  <si>
    <t>IPI00132720;IPI00221831;IPI00754385;IPI00652817</t>
  </si>
  <si>
    <t>O35633-1</t>
  </si>
  <si>
    <t>&gt;IPI:IPI00132720.2|SWISS-PROT:O35633-1|TREMBL:Q49S98|ENSEMBL:ENSMUSP00000036299|REFSEQ:NP_033534|VEGA:OTTMUSP00000016986 Tax_Id=10090 Gene_Symbol=Slc32a1 Isoform 1 of Vesicular inhibitory amino acid transporter;&gt;IPI:IPI00221831.1|SWISS-PROT:O35633-2|ENSEMB</t>
  </si>
  <si>
    <t>9;7</t>
  </si>
  <si>
    <t>Gnaz</t>
  </si>
  <si>
    <t xml:space="preserve">Guanine nucleotide-binding protein G(z) subunit alpha             </t>
  </si>
  <si>
    <t>IPI00230193;IPI00850311</t>
  </si>
  <si>
    <t>O70443</t>
  </si>
  <si>
    <t>&gt;IPI:IPI00230193.7|SWISS-PROT:O70443|TREMBL:Q3UYF9;Q542R8|ENSEMBL:ENSMUSP00000036087|REFSEQ:NP_034441|VEGA:OTTMUSP00000044104;OTTMUSP00000044105 Tax_Id=10090 Gene_Symbol=Gnaz Guanine nucleotide-binding protein G(z) subunit alpha;&gt;IPI:IPI00850311.1|REFSEQ:X</t>
  </si>
  <si>
    <t>8;8;2;2</t>
  </si>
  <si>
    <t>Mecp2</t>
  </si>
  <si>
    <t xml:space="preserve">Isoform B of Methyl-CpG-binding protein 2             </t>
  </si>
  <si>
    <t>IPI00775806;IPI00131063</t>
  </si>
  <si>
    <t>IPI00775806;IPI00131063;IPI00928332;IPI00928380</t>
  </si>
  <si>
    <t>Q9Z2D6-2</t>
  </si>
  <si>
    <t>&gt;IPI:IPI00775806.2|SWISS-PROT:Q9Z2D6-2|ENSEMBL:ENSMUSP00000033770|REFSEQ:NP_001075448|VEGA:OTTMUSP00000019680 Tax_Id=10090 Gene_Symbol=Mecp2 Isoform B of Methyl-CpG-binding protein 2;&gt;IPI:IPI00131063.4|SWISS-PROT:Q9Z2D6-1|ENSEMBL:ENSMUSP00000098314|REFSEQ:</t>
  </si>
  <si>
    <t>8;8</t>
  </si>
  <si>
    <t>Mpp2</t>
  </si>
  <si>
    <t xml:space="preserve">Isoform 2 of MAGUK p55 subfamily member 2           </t>
  </si>
  <si>
    <t>IPI00756238;IPI00125147</t>
  </si>
  <si>
    <t>Q9WV34-2</t>
  </si>
  <si>
    <t>&gt;IPI:IPI00756238.2|SWISS-PROT:Q9WV34-2|ENSEMBL:ENSMUSP00000097967|VEGA:OTTMUSP00000017504 Tax_Id=10090 Gene_Symbol=Mpp2 Isoform 2 of MAGUK p55 subfamily member 2;&gt;IPI:IPI00125147.4|SWISS-PROT:Q9WV34-1|TREMBL:B1AQF9|ENSEMBL:ENSMUSP00000017458|REFSEQ:NP_0579</t>
  </si>
  <si>
    <t>8;7;6;6</t>
  </si>
  <si>
    <t>Pcna</t>
  </si>
  <si>
    <t xml:space="preserve">Proliferating cell nuclear antigen               </t>
  </si>
  <si>
    <t>IPI00113870;IPI00848977;IPI00473170;IPI00850755</t>
  </si>
  <si>
    <t>P17918</t>
  </si>
  <si>
    <t>&gt;IPI:IPI00113870.1|SWISS-PROT:P17918|TREMBL:Q542J9;Q91ZH2|ENSEMBL:ENSMUSP00000028817|REFSEQ:NP_035175|VEGA:OTTMUSP00000016567 Tax_Id=10090 Gene_Symbol=Pcna Proliferating cell nuclear antigen;&gt;IPI:IPI00848977.1|REFSEQ:XP_001478024 Tax_Id=10090 Gene_Symbol=L</t>
  </si>
  <si>
    <t>8;6</t>
  </si>
  <si>
    <t>Aldh1l2</t>
  </si>
  <si>
    <t xml:space="preserve">Probable 10-formyltetrahydrofolate dehydrogenase ALDH1L2               </t>
  </si>
  <si>
    <t>IPI00169472;IPI00858223</t>
  </si>
  <si>
    <t>Q8K009</t>
  </si>
  <si>
    <t>&gt;IPI:IPI00169472.3|SWISS-PROT:Q8K009|ENSEMBL:ENSMUSP00000020497|REFSEQ:NP_705771|VEGA:OTTMUSP00000029894 Tax_Id=10090 Gene_Symbol=Aldh1l2 Probable 10-formyltetrahydrofolate dehydrogenase ALDH1L2;&gt;IPI:IPI00858223.1|TREMBL:D3Z6B9|ENSEMBL:ENSMUSP00000117076|V</t>
  </si>
  <si>
    <t>17;7;4</t>
  </si>
  <si>
    <t>Glul</t>
  </si>
  <si>
    <t xml:space="preserve">Glutamine synthetase                 </t>
  </si>
  <si>
    <t>IPI00626790</t>
  </si>
  <si>
    <t>IPI00626790;IPI00831244;IPI00830929</t>
  </si>
  <si>
    <t>P15105</t>
  </si>
  <si>
    <t>&gt;IPI:IPI00626790.3|SWISS-PROT:P15105|ENSEMBL:ENSMUSP00000083375|REFSEQ:NP_032157|VEGA:OTTMUSP00000017702 Tax_Id=10090 Gene_Symbol=Glul Glutamine synthetase</t>
  </si>
  <si>
    <t>73;73</t>
  </si>
  <si>
    <t>Map1a; Mtap1; Mtap1a</t>
  </si>
  <si>
    <t xml:space="preserve">Microtubule-associated protein 1 A               </t>
  </si>
  <si>
    <t>IPI00676243;IPI00408909</t>
  </si>
  <si>
    <t>Q9QYR6-2</t>
  </si>
  <si>
    <t>&gt;IPI:IPI00676243.2|SWISS-PROT:Q9QYR6-2|TREMBL:A2ARP8|ENSEMBL:ENSMUSP00000092223|REFSEQ:NP_115769|VEGA:OTTMUSP00000016203 Tax_Id=10090 Gene_Symbol=Mtap1a Microtubule-associated protein 1 A;&gt;IPI:IPI00408909.4|SWISS-PROT:Q9QYR6-1|ENSEMBL:ENSMUSP00000106269|RE</t>
  </si>
  <si>
    <t>7;7;7;1</t>
  </si>
  <si>
    <t>Rpl28;Rpl28-ps1</t>
  </si>
  <si>
    <t>IPI00222547;IPI00473429;IPI00620288</t>
  </si>
  <si>
    <t>IPI00222547;IPI00473429;IPI00620288;IPI00885498</t>
  </si>
  <si>
    <t>P41105</t>
  </si>
  <si>
    <t>&gt;IPI:IPI00222547.6|SWISS-PROT:P41105|TREMBL:Q5M9J8;Q5M9N5|ENSEMBL:ENSMUSP00000032597;ENSMUSP00000104217|REFSEQ:NP_033107;XP_001478143;XP_001479100|VEGA:OTTMUSP00000026507;OTTMUSP00000026508 Tax_Id=10090 Gene_Symbol=Rpl28;Rpl28-ps1 60S ribosomal protein L28</t>
  </si>
  <si>
    <t>Blvrb</t>
  </si>
  <si>
    <t xml:space="preserve">27 kDa protein                </t>
  </si>
  <si>
    <t>IPI00857740;IPI00113996;IPI00857340</t>
  </si>
  <si>
    <t>E9PZC3;Q3TP34</t>
  </si>
  <si>
    <t>&gt;IPI:IPI00857740.1|ENSEMBL:ENSMUSP00000103995|VEGA:OTTMUSP00000027052 Tax_Id=10090 Gene_Symbol=Blvrb 27 kDa protein;&gt;IPI:IPI00113996.7|SWISS-PROT:Q923D2|TREMBL:Q3U6G1|ENSEMBL:ENSMUSP00000043092|REFSEQ:NP_659172|VEGA:OTTMUSP00000027051 Tax_Id=10090 Gene_Sym</t>
  </si>
  <si>
    <t>Tprg1l; Fam79a; Niver; Tprgl</t>
  </si>
  <si>
    <t xml:space="preserve">Tumor protein p63-regulated gene 1-like protein             </t>
  </si>
  <si>
    <t>IPI00120085;IPI00649114</t>
  </si>
  <si>
    <t>Q9DBS2</t>
  </si>
  <si>
    <t>&gt;IPI:IPI00120085.1|SWISS-PROT:Q9DBS2|ENSEMBL:ENSMUSP00000030896|REFSEQ:NP_080664|VEGA:OTTMUSP00000011267 Tax_Id=10090 Gene_Symbol=Tprgl Tumor protein p63-regulated gene 1-like protein;&gt;IPI:IPI00649114.1|TREMBL:B1AX95|ENSEMBL:ENSMUSP00000101264|VEGA:OTTMUSP</t>
  </si>
  <si>
    <t>Tst</t>
  </si>
  <si>
    <t xml:space="preserve">Thiosulfate sulfurtransferase                 </t>
  </si>
  <si>
    <t>IPI00223216;IPI00762128</t>
  </si>
  <si>
    <t>P52196</t>
  </si>
  <si>
    <t>&gt;IPI:IPI00223216.5|SWISS-PROT:P52196|TREMBL:Q545S0|ENSEMBL:ENSMUSP00000055743|REFSEQ:NP_033463 Tax_Id=10090 Gene_Symbol=Tst Thiosulfate sulfurtransferase;&gt;IPI:IPI00762128.2|TREMBL:D3YYT7|ENSEMBL:ENSMUSP00000098046 Tax_Id=10090 Gene_Symbol=Tst Putative unch</t>
  </si>
  <si>
    <t>8;4</t>
  </si>
  <si>
    <t>Cdk1</t>
  </si>
  <si>
    <t xml:space="preserve">Cell division protein kinase 1              </t>
  </si>
  <si>
    <t>IPI00114491;IPI00894639</t>
  </si>
  <si>
    <t>P11440</t>
  </si>
  <si>
    <t>&gt;IPI:IPI00114491.1|SWISS-PROT:P11440|TREMBL:Q8R4A4;Q99JW7|ENSEMBL:ENSMUSP00000020099;ENSMUSP00000113184|REFSEQ:NP_031685|VEGA:OTTMUSP00000040934;OTTMUSP00000040935 Tax_Id=10090 Gene_Symbol=Cdk1 Cell division protein kinase 1;&gt;IPI:IPI00894639.1|TREMBL:D3Z2T</t>
  </si>
  <si>
    <t>7;1;1</t>
  </si>
  <si>
    <t>Slc1a3</t>
  </si>
  <si>
    <t xml:space="preserve">Excitatory amino acid transporter 1              </t>
  </si>
  <si>
    <t>IPI00114279</t>
  </si>
  <si>
    <t>IPI00114279;IPI00131666;IPI00918895</t>
  </si>
  <si>
    <t>P56564</t>
  </si>
  <si>
    <t>&gt;IPI:IPI00114279.1|SWISS-PROT:P56564|TREMBL:Q543U3;Q8C3T7;Q8C7W8;Q99NG1|ENSEMBL:ENSMUSP00000005493|REFSEQ:NP_683740|VEGA:OTTMUSP00000043391 Tax_Id=10090 Gene_Symbol=Slc1a3 Excitatory amino acid transporter 1</t>
  </si>
  <si>
    <t>Trio</t>
  </si>
  <si>
    <t xml:space="preserve">Isoform 4 of Triple functional domain protein            </t>
  </si>
  <si>
    <t>IPI00943997;IPI00604947;IPI00944152;IPI00828306;IPI00605176</t>
  </si>
  <si>
    <t>Q0KL02-4</t>
  </si>
  <si>
    <t>&gt;IPI:IPI00943997.1|SWISS-PROT:Q0KL02-4|REFSEQ:NP_001074771;XP_001475018 Tax_Id=10090 Gene_Symbol=Trio Isoform 4 of Triple functional domain protein;&gt;IPI:IPI00604947.6|SWISS-PROT:Q0KL02-1|ENSEMBL:ENSMUSP00000087714 Tax_Id=10090 Gene_Symbol=Trio Isoform 1 of</t>
  </si>
  <si>
    <t>6;6;5;1</t>
  </si>
  <si>
    <t>Cd200</t>
  </si>
  <si>
    <t xml:space="preserve">OX-2 membrane glycoprotein                </t>
  </si>
  <si>
    <t>IPI00119756;IPI00775807;IPI00808115</t>
  </si>
  <si>
    <t>IPI00119756;IPI00775807;IPI00808115;IPI00853751</t>
  </si>
  <si>
    <t xml:space="preserve">O54901 </t>
  </si>
  <si>
    <t>&gt;IPI:IPI00119756.1|SWISS-PROT:O54901 Tax_Id=10090 Gene_Symbol=Cd200 OX-2 membrane glycoprotein;&gt;IPI:IPI00775807.1|TREMBL:Q80VX2|ENSEMBL:ENSMUSP00000023341|REFSEQ:NP_034948 Tax_Id=10090 Gene_Symbol=Cd200 OX-2 membrane glycoprotein precursor;&gt;IPI:IPI00808115</t>
  </si>
  <si>
    <t>Fbxo2</t>
  </si>
  <si>
    <t xml:space="preserve">F-box only protein 2               </t>
  </si>
  <si>
    <t>IPI00153176;IPI00894941</t>
  </si>
  <si>
    <t>Q80UW2</t>
  </si>
  <si>
    <t>&gt;IPI:IPI00153176.2|SWISS-PROT:Q80UW2|TREMBL:Q3USR5|ENSEMBL:ENSMUSP00000037377|REFSEQ:NP_789818|VEGA:OTTMUSP00000011756 Tax_Id=10090 Gene_Symbol=Fbxo2 F-box only protein 2;&gt;IPI:IPI00894941.1|TREMBL:B2KFV9|VEGA:OTTMUSP00000042789 Tax_Id=10090 Gene_Symbol=Fbx</t>
  </si>
  <si>
    <t>6;5;5;5;4;2</t>
  </si>
  <si>
    <t>Ttyh1</t>
  </si>
  <si>
    <t xml:space="preserve">Isoform 1 of Protein tweety homolog 1            </t>
  </si>
  <si>
    <t>IPI00113244;IPI00623995;IPI00420152;IPI00551270;IPI00875552</t>
  </si>
  <si>
    <t>IPI00113244;IPI00623995;IPI00420152;IPI00551270;IPI00875552;IPI00918520</t>
  </si>
  <si>
    <t>Q9D3A9-1</t>
  </si>
  <si>
    <t>&gt;IPI:IPI00113244.3|SWISS-PROT:Q9D3A9-1|ENSEMBL:ENSMUSP00000113937;ENSMUSP00000120182|REFSEQ:NP_001103235;NP_067299|VEGA:OTTMUSP00000024583;OTTMUSP00000039942 Tax_Id=10090 Gene_Symbol=Ttyh1 Isoform 1 of Protein tweety homolog 1;&gt;IPI:IPI00623995.3|SWISS-PROT</t>
  </si>
  <si>
    <t>6;5;5;4</t>
  </si>
  <si>
    <t>Dnajc5</t>
  </si>
  <si>
    <t xml:space="preserve">DnaJ homolog subfamil                </t>
  </si>
  <si>
    <t>IPI00132206;IPI00875866;IPI00894804;IPI00751569</t>
  </si>
  <si>
    <t>P60904</t>
  </si>
  <si>
    <t>&gt;IPI:IPI00132206.23|SWISS-PROT:P60904|TREMBL:A2AUE2;Q921J3|ENSEMBL:ENSMUSP00000072175;ENSMUSP00000104424;ENSMUSP00000104425|REFSEQ:NP_058055|VEGA:OTTMUSP00000018139;OTTMUSP00000018140;OTTMUSP00000018141 Tax_Id=10090 Gene_Symbol=Dnajc5 DnaJ homolog subfamil</t>
  </si>
  <si>
    <t>6;5</t>
  </si>
  <si>
    <t>Hpcal4</t>
  </si>
  <si>
    <t xml:space="preserve">Hippocalcin-like protein 4                </t>
  </si>
  <si>
    <t>IPI00221788;IPI00648514</t>
  </si>
  <si>
    <t>Q8BGZ1</t>
  </si>
  <si>
    <t>&gt;IPI:IPI00221788.3|SWISS-PROT:Q8BGZ1|TREMBL:B2RRY8|ENSEMBL:ENSMUSP00000051487;ENSMUSP00000101853|REFSEQ:NP_778163|VEGA:OTTMUSP00000009309;OTTMUSP00000009310 Tax_Id=10090 Gene_Symbol=Hpcal4 Hippocalcin-like protein 4;&gt;IPI:IPI00648514.1|ENSEMBL:ENSMUSP000001</t>
  </si>
  <si>
    <t>Tomm40</t>
  </si>
  <si>
    <t xml:space="preserve">Mitochondrial import receptor subunit TOM40 homolog             </t>
  </si>
  <si>
    <t>IPI00474157;IPI00875326</t>
  </si>
  <si>
    <t>Q9QYA2</t>
  </si>
  <si>
    <t>&gt;IPI:IPI00474157.4|SWISS-PROT:Q9QYA2|TREMBL:Q3UQD0|ENSEMBL:ENSMUSP00000104090|REFSEQ:NP_001103218;NP_058567 Tax_Id=10090 Gene_Symbol=Tomm40 Mitochondrial import receptor subunit TOM40 homolog;&gt;IPI:IPI00875326.1|TREMBL:D3YVW7|ENSEMBL:ENSMUSP00000032555 Tax_</t>
  </si>
  <si>
    <t>6;4</t>
  </si>
  <si>
    <t>Slc6a1</t>
  </si>
  <si>
    <t xml:space="preserve">Sodium- and chloride-dependent GABA transporter 1             </t>
  </si>
  <si>
    <t>IPI00227928;IPI00458246</t>
  </si>
  <si>
    <t>P31648</t>
  </si>
  <si>
    <t>&gt;IPI:IPI00227928.3|SWISS-PROT:P31648|TREMBL:Q6PCX2|ENSEMBL:ENSMUSP00000032454|REFSEQ:NP_848818 Tax_Id=10090 Gene_Symbol=Slc6a1 Sodium- and chloride-dependent GABA transporter 1;&gt;IPI:IPI00458246.1|TREMBL:Q8BPL9|ENSEMBL:ENSMUSP00000108618 Tax_Id=10090 Gene_S</t>
  </si>
  <si>
    <t>Mtx2</t>
  </si>
  <si>
    <t xml:space="preserve">Metaxin-2                  </t>
  </si>
  <si>
    <t>IPI00225254;IPI00874889</t>
  </si>
  <si>
    <t>O88441</t>
  </si>
  <si>
    <t>&gt;IPI:IPI00225254.6|SWISS-PROT:O88441|TREMBL:A2AT31;Q8C454|ENSEMBL:ENSMUSP00000028511|REFSEQ:NP_058084|VEGA:OTTMUSP00000017897 Tax_Id=10090 Gene_Symbol=Mtx2 Metaxin-2;&gt;IPI:IPI00874889.1|TREMBL:Q2M4G1;Q3TI19;Q3TI40|ENSEMBL:ENSMUSP00000107605 Tax_Id=10090 Gen</t>
  </si>
  <si>
    <t>6;2;2;2</t>
  </si>
  <si>
    <t>Gad1</t>
  </si>
  <si>
    <t xml:space="preserve">Glutamate decarboxylase 1                </t>
  </si>
  <si>
    <t>IPI00318496</t>
  </si>
  <si>
    <t>IPI00318496;IPI00919250;IPI00761321;IPI00918910</t>
  </si>
  <si>
    <t>P48318</t>
  </si>
  <si>
    <t>&gt;IPI:IPI00318496.1|SWISS-PROT:P48318|TREMBL:Q3TQ56;Q548L6|ENSEMBL:ENSMUSP00000092539|REFSEQ:NP_032103|VEGA:OTTMUSP00000044832 Tax_Id=10090 Gene_Symbol=Gad1 Glutamate decarboxylase 1</t>
  </si>
  <si>
    <t>5;5;5;5;5;1;1</t>
  </si>
  <si>
    <t>Aldh3a2</t>
  </si>
  <si>
    <t xml:space="preserve">Aldehyde dehydrogenase family 3, subfamily A2             </t>
  </si>
  <si>
    <t>IPI00515370;IPI00111235;IPI00761984;IPI00874350;IPI00405303</t>
  </si>
  <si>
    <t>IPI00515370;IPI00111235;IPI00761984;IPI00874350;IPI00405303;IPI00890112;IPI00111222</t>
  </si>
  <si>
    <t>B1ATI0</t>
  </si>
  <si>
    <t>&gt;IPI:IPI00515370.1|TREMBL:B1ATI0|ENSEMBL:ENSMUSP00000067767|VEGA:OTTMUSP00000006017 Tax_Id=10090 Gene_Symbol=Aldh3a2 Aldehyde dehydrogenase family 3, subfamily A2;&gt;IPI:IPI00111235.2|TREMBL:Q8BQ93;Q99PH4|ENSEMBL:ENSMUSP00000071361 Tax_Id=10090 Gene_Symbol=A</t>
  </si>
  <si>
    <t>5;5</t>
  </si>
  <si>
    <t>Sh3gl3</t>
  </si>
  <si>
    <t xml:space="preserve">Endophilin-A3                  </t>
  </si>
  <si>
    <t>IPI00312771;IPI00890113</t>
  </si>
  <si>
    <t>Q62421</t>
  </si>
  <si>
    <t>&gt;IPI:IPI00312771.7|SWISS-PROT:Q62421|ENSEMBL:ENSMUSP00000032874|REFSEQ:NP_059096 Tax_Id=10090 Gene_Symbol=Sh3gl3 Endophilin-A3;&gt;IPI:IPI00890113.2|TREMBL:Q497N4;Q9CZV7|ENSEMBL:ENSMUSP00000112003 Tax_Id=10090 Gene_Symbol=Sh3gl3 Sh3gl3 protein</t>
  </si>
  <si>
    <t>5;4</t>
  </si>
  <si>
    <t>Slc1a5</t>
  </si>
  <si>
    <t xml:space="preserve">58 kDa protein                </t>
  </si>
  <si>
    <t>IPI00875340;IPI00229548</t>
  </si>
  <si>
    <t>P51912</t>
  </si>
  <si>
    <t>&gt;IPI:IPI00875340.1|ENSEMBL:ENSMUSP00000065887 Tax_Id=10090 Gene_Symbol=Slc1a5 58 kDa protein;&gt;IPI:IPI00229548.4|SWISS-PROT:P51912|TREMBL:Q3UFR4;Q5U647;Q9ESU7|ENSEMBL:ENSMUSP00000104136|REFSEQ:NP_033227|VEGA:OTTMUSP00000025145 Tax_Id=10090 Gene_Symbol=Slc1a</t>
  </si>
  <si>
    <t>8;2;1</t>
  </si>
  <si>
    <t>RAB3A</t>
  </si>
  <si>
    <t>IPI00122965</t>
  </si>
  <si>
    <t>IPI00122965;IPI00807920;IPI00885980</t>
  </si>
  <si>
    <t>P63011</t>
  </si>
  <si>
    <t>&gt;IPI:IPI00122965.1|SWISS-PROT:P63011|TREMBL:Q0PD63|ENSEMBL:ENSMUSP00000034301;ENSMUSP00000105717;ENSMUSP00000105719;ENSMUSP00000105720|REFSEQ:NP_001159871;NP_033027|VEGA:OTTMUSP00000018415;OTTMUSP00000018416;OTTMUSP00000018420;OTTMUSP00000025402 Tax_Id=100</t>
  </si>
  <si>
    <t>6;6;6;6;6;6;6;5;5;5</t>
  </si>
  <si>
    <t>Abi1</t>
  </si>
  <si>
    <t xml:space="preserve">Isoform 1 of Abl interactor 1             </t>
  </si>
  <si>
    <t>IPI00798483;IPI00918951;IPI00551347;IPI00454179;IPI00918799;IPI00919052;IPI00659927;IPI00918813;IPI00918718;IPI00653749</t>
  </si>
  <si>
    <t>Q8CBW3-1</t>
  </si>
  <si>
    <t>&gt;IPI:IPI00798483.1|SWISS-PROT:Q8CBW3-1|TREMBL:B7ZCT9|ENSEMBL:ENSMUSP00000118491|REFSEQ:NP_001070658|VEGA:OTTMUSP00000044764 Tax_Id=10090 Gene_Symbol=Abi1 Isoform 1 of Abl interactor 1;&gt;IPI:IPI00918951.1|TREMBL:B7ZCU0|ENSEMBL:ENSMUSP00000088957|VEGA:OTTMUSP</t>
  </si>
  <si>
    <t>6;5;1</t>
  </si>
  <si>
    <t>Ppm1h</t>
  </si>
  <si>
    <t xml:space="preserve">Isoform 1 of Protein phosphatase 1H             </t>
  </si>
  <si>
    <t>IPI00620040;IPI00845733</t>
  </si>
  <si>
    <t>IPI00620040;IPI00845733;IPI00329932</t>
  </si>
  <si>
    <t>Q3UYC0-1</t>
  </si>
  <si>
    <t>&gt;IPI:IPI00620040.3|SWISS-PROT:Q3UYC0-1|ENSEMBL:ENSMUSP00000066561|REFSEQ:NP_001103688|VEGA:OTTMUSP00000043963 Tax_Id=10090 Gene_Symbol=Ppm1h Isoform 1 of Protein phosphatase 1H;&gt;IPI:IPI00845733.1|SWISS-PROT:Q3UYC0-2|REFSEQ:NP_795893|VEGA:OTTMUSP00000043964</t>
  </si>
  <si>
    <t>Usp47</t>
  </si>
  <si>
    <t xml:space="preserve">Isoform 1 of Ubiquitin carboxyl-terminal hydrolase 47            </t>
  </si>
  <si>
    <t>IPI00608091;IPI00420143</t>
  </si>
  <si>
    <t>Q8BY87-1</t>
  </si>
  <si>
    <t>&gt;IPI:IPI00608091.1|SWISS-PROT:Q8BY87-1|TREMBL:Q32NY0|ENSEMBL:ENSMUSP00000081757 Tax_Id=10090 Gene_Symbol=Usp47 Isoform 1 of Ubiquitin carboxyl-terminal hydrolase 47;&gt;IPI:IPI00420143.1|SWISS-PROT:Q8BY87-2|TREMBL:Q3UB96|ENSEMBL:ENSMUSP00000102264|REFSEQ:NP_5</t>
  </si>
  <si>
    <t>4;2;1</t>
  </si>
  <si>
    <t>Kctd12</t>
  </si>
  <si>
    <t xml:space="preserve">BTB/POZ domain-containing protein KCTD12               </t>
  </si>
  <si>
    <t>IPI00421206;IPI00968345</t>
  </si>
  <si>
    <t>IPI00421206;IPI00968345;IPI00775881</t>
  </si>
  <si>
    <t>Q6WVG3</t>
  </si>
  <si>
    <t>&gt;IPI:IPI00421206.1|SWISS-PROT:Q6WVG3|TREMBL:Q69ZA6|REFSEQ:NP_808383 Tax_Id=10090 Gene_Symbol=Kctd12 BTB/POZ domain-containing protein KCTD12;&gt;IPI:IPI00968345.1|TREMBL:Q8CBQ4 Tax_Id=10090 Gene_Symbol=Kctd12 Putative uncharacterized protein</t>
  </si>
  <si>
    <t>Epdr1</t>
  </si>
  <si>
    <t xml:space="preserve">Isoform 1 of Mammalian ependymin-related protein 1            </t>
  </si>
  <si>
    <t>IPI00316989;IPI00889272</t>
  </si>
  <si>
    <t>Q99M71-1</t>
  </si>
  <si>
    <t>&gt;IPI:IPI00316989.7|SWISS-PROT:Q99M71-1|ENSEMBL:ENSMUSP00000002885|REFSEQ:NP_598826 Tax_Id=10090 Gene_Symbol=Epdr1 Isoform 1 of Mammalian ependymin-related protein 1;&gt;IPI:IPI00889272.1|SWISS-PROT:Q99M71-2 Tax_Id=10090 Gene_Symbol=Epdr1 Isoform 2 of Mammalia</t>
  </si>
  <si>
    <t>3;3;3;3</t>
  </si>
  <si>
    <t>Myo1b</t>
  </si>
  <si>
    <t xml:space="preserve">myosin-Ib isoform 1                </t>
  </si>
  <si>
    <t>IPI00408215;IPI00124281;IPI00720223;IPI00720185</t>
  </si>
  <si>
    <t>P46735-1</t>
  </si>
  <si>
    <t>&gt;IPI:IPI00408215.1|SWISS-PROT:P46735-1|TREMBL:Q7TQD7|ENSEMBL:ENSMUSP00000018561|REFSEQ:NP_001155289|VEGA:OTTMUSP00000017715 Tax_Id=10090 Gene_Symbol=Myo1b myosin-Ib isoform 1;&gt;IPI:IPI00124281.4|TREMBL:Q3UEQ4;Q80VD8|ENSEMBL:ENSMUSP00000040447|REFSEQ:NP_0349</t>
  </si>
  <si>
    <t>3;3;3</t>
  </si>
  <si>
    <t>Pcp4;Igsf5</t>
  </si>
  <si>
    <t xml:space="preserve">Putative uncharacterized protein Pcp4               </t>
  </si>
  <si>
    <t>IPI00831305;IPI00875040;IPI00229996</t>
  </si>
  <si>
    <t>D3YXH0;D3YXH4</t>
  </si>
  <si>
    <t>&gt;IPI:IPI00831305.1|TREMBL:D3YXH0;D3YXH4|ENSEMBL:ENSMUSP00000109419;ENSMUSP00000109426|VEGA:OTTMUSP00000022265 Tax_Id=10090 Gene_Symbol=Pcp4 Putative uncharacterized protein Pcp4;&gt;IPI:IPI00875040.1|TREMBL:D3YXH7|ENSEMBL:ENSMUSP00000109416 Tax_Id=10090 Gene_</t>
  </si>
  <si>
    <t>3;3;2</t>
  </si>
  <si>
    <t>Uqcrb</t>
  </si>
  <si>
    <t xml:space="preserve">Ubiquinol-cytochrome c reductase binding protein              </t>
  </si>
  <si>
    <t>IPI00132347;IPI00555000;IPI00121419</t>
  </si>
  <si>
    <t>Q9CQB4</t>
  </si>
  <si>
    <t>&gt;IPI:IPI00132347.1|TREMBL:Q9CQB4|ENSEMBL:ENSMUSP00000021993|REFSEQ:NP_080495 Tax_Id=10090 Gene_Symbol=Uqcrb Ubiquinol-cytochrome c reductase binding protein;&gt;IPI:IPI00555000.2|SWISS-PROT:Q9D855 Tax_Id=10090 Gene_Symbol=Uqcrb Cytochrome b-c1 complex subunit</t>
  </si>
  <si>
    <t>Fn3krp</t>
  </si>
  <si>
    <t xml:space="preserve">Ketosamine-3-kinase                  </t>
  </si>
  <si>
    <t>IPI00321994;IPI00943373</t>
  </si>
  <si>
    <t xml:space="preserve">Q8K274 </t>
  </si>
  <si>
    <t>&gt;IPI:IPI00321994.1|SWISS-PROT:Q8K274 Tax_Id=10090 Gene_Symbol=Fn3krp Ketosamine-3-kinase;&gt;IPI:IPI00943373.1|TREMBL:B1ATT5;Q8BHV7|ENSEMBL:ENSMUSP00000038061|REFSEQ:NP_852085|VEGA:OTTMUSP00000004996 Tax_Id=10090 Gene_Symbol=Fn3krp ketosamine-3-kinase</t>
  </si>
  <si>
    <t>3;2;1;1;1;1</t>
  </si>
  <si>
    <t>Amotl2</t>
  </si>
  <si>
    <t xml:space="preserve">Angiomotin like 2                </t>
  </si>
  <si>
    <t>IPI00918866;IPI00263333</t>
  </si>
  <si>
    <t>IPI00918866;IPI00263333;IPI00919094;IPI00651847;IPI00919159;IPI00919249</t>
  </si>
  <si>
    <t>B8JK87</t>
  </si>
  <si>
    <t>&gt;IPI:IPI00918866.1|TREMBL:B8JK87|ENSEMBL:ENSMUSP00000121113|VEGA:OTTMUSP00000044939 Tax_Id=10090 Gene_Symbol=Amotl2 Angiomotin like 2;&gt;IPI:IPI00263333.1|SWISS-PROT:Q8K371-1|TREMBL:B8JK80|ENSEMBL:ENSMUSP00000035121|REFSEQ:NP_062738|VEGA:OTTMUSP00000044938 T</t>
  </si>
  <si>
    <t>Pmpca</t>
  </si>
  <si>
    <t xml:space="preserve">Mitochondrial-processing peptidase subunit alpha               </t>
  </si>
  <si>
    <t>IPI00120199;IPI00750433</t>
  </si>
  <si>
    <t>Q9DC61</t>
  </si>
  <si>
    <t>&gt;IPI:IPI00120199.1|SWISS-PROT:Q9DC61|TREMBL:A2AIW8;Q3TTM6;Q3TY06;Q3UDE0;Q8BK51|ENSEMBL:ENSMUSP00000075762|REFSEQ:NP_775272|VEGA:OTTMUSP00000013720 Tax_Id=10090 Gene_Symbol=Pmpca Mitochondrial-processing peptidase subunit alpha;&gt;IPI:IPI00750433.1|TREMBL:A2A</t>
  </si>
  <si>
    <t>Scrn2</t>
  </si>
  <si>
    <t xml:space="preserve">Secernin-2                  </t>
  </si>
  <si>
    <t>IPI00121931;IPI00648832</t>
  </si>
  <si>
    <t>Q8VCA8</t>
  </si>
  <si>
    <t>&gt;IPI:IPI00121931.1|SWISS-PROT:Q8VCA8|TREMBL:A2A712|ENSEMBL:ENSMUSP00000021249|REFSEQ:NP_666139|VEGA:OTTMUSP00000001819 Tax_Id=10090 Gene_Symbol=Scrn2 Secernin-2;&gt;IPI:IPI00648832.2|TREMBL:A2A709;Q91XF1|ENSEMBL:ENSMUSP00000116606|VEGA:OTTMUSP00000001822 Tax_</t>
  </si>
  <si>
    <t>3;1;1</t>
  </si>
  <si>
    <t>Eif3k</t>
  </si>
  <si>
    <t xml:space="preserve">Isoform 1 of Eukaryotic translation initiation factor 3 subunit K         </t>
  </si>
  <si>
    <t>IPI00120322</t>
  </si>
  <si>
    <t>IPI00120322;IPI00170052;IPI00762610</t>
  </si>
  <si>
    <t>Q9DBZ5-1</t>
  </si>
  <si>
    <t>&gt;IPI:IPI00120322.1|SWISS-PROT:Q9DBZ5-1|ENSEMBL:ENSMUSP00000066038|REFSEQ:NP_082935 Tax_Id=10090 Gene_Symbol=Eif3k Isoform 1 of Eukaryotic translation initiation factor 3 subunit K</t>
  </si>
  <si>
    <t>3110003A17Rik;Abracl</t>
  </si>
  <si>
    <t xml:space="preserve">UPF0727 protein C6orf115 homolog               </t>
  </si>
  <si>
    <t>IPI00856307</t>
  </si>
  <si>
    <t>IPI00856307;IPI00665965</t>
  </si>
  <si>
    <t>Q4KML4</t>
  </si>
  <si>
    <t>&gt;IPI:IPI00856307.2|SWISS-PROT:Q4KML4|ENSEMBL:ENSMUSP00000020002|REFSEQ:NP_082716 Tax_Id=10090 Gene_Symbol=3110003A17Rik UPF0727 protein C6orf115 homolog</t>
  </si>
  <si>
    <t>20;7;3;1;1</t>
  </si>
  <si>
    <t>Beta-globin;Hbbt1</t>
  </si>
  <si>
    <t>IPI00831055</t>
  </si>
  <si>
    <t>IPI00831055;IPI00316491;IPI00855108;IPI00555131;IPI00751307</t>
  </si>
  <si>
    <t>A8DUK7</t>
  </si>
  <si>
    <t>&gt;IPI:IPI00831055.2|TREMBL:A8DUK7|ENSEMBL:ENSMUSP00000115607|VEGA:OTTMUSP00000020531 Tax_Id=10090 Gene_Symbol=- Beta-globin</t>
  </si>
  <si>
    <t>22;21;21;3;2;2</t>
  </si>
  <si>
    <t>Atp8a1</t>
  </si>
  <si>
    <t xml:space="preserve">probable phospholipid-transporting ATPase IA isoform a             </t>
  </si>
  <si>
    <t>IPI00831373;IPI00466422;IPI00112776</t>
  </si>
  <si>
    <t>IPI00831373;IPI00466422;IPI00112776;IPI00830483;IPI00830255;IPI00830370</t>
  </si>
  <si>
    <t>Q5DTG0;Q8BR88</t>
  </si>
  <si>
    <t>&gt;IPI:IPI00831373.1|TREMBL:Q5DTG0;Q8BR88|ENSEMBL:ENSMUSP00000042215|REFSEQ:NP_001034088|VEGA:OTTMUSP00000025685 Tax_Id=10090 Gene_Symbol=Atp8a1 probable phospholipid-transporting ATPase IA isoform a;&gt;IPI:IPI00466422.2|TREMBL:A1L332;Q52KQ7|ENSEMBL:ENSMUSP000</t>
  </si>
  <si>
    <t>20;17</t>
  </si>
  <si>
    <t>Pam</t>
  </si>
  <si>
    <t xml:space="preserve">Peptidyl-glycine alpha-amidating monooxygenase                </t>
  </si>
  <si>
    <t>IPI00323974;IPI00651793</t>
  </si>
  <si>
    <t>P97467</t>
  </si>
  <si>
    <t>&gt;IPI:IPI00323974.7|SWISS-PROT:P97467|ENSEMBL:ENSMUSP00000057112|REFSEQ:NP_038654 Tax_Id=10090 Gene_Symbol=Pam Peptidyl-glycine alpha-amidating monooxygenase;&gt;IPI:IPI00651793.2|TREMBL:A1L331;Q3V1A8;Q8BQ31|ENSEMBL:ENSMUSP00000095228 Tax_Id=10090 Gene_Symbol=</t>
  </si>
  <si>
    <t>2;2;2;2;1;1;1;1;1;1</t>
  </si>
  <si>
    <t>LOC100045157;Rpl36-ps3;Rpl36</t>
  </si>
  <si>
    <t>IPI00474487;IPI00849174;IPI00869475;IPI00463297;IPI00113713;IPI00956939;IPI00230679;IPI00351871;IPI00755959;IPI00889996</t>
  </si>
  <si>
    <t>D3YW41</t>
  </si>
  <si>
    <t>&gt;IPI:IPI00474487.1|TREMBL:D3YW41|ENSEMBL:ENSMUSP00000082867|REFSEQ:XP_001473913;XP_001480355 Tax_Id=10090 Gene_Symbol=LOC100045157;Rpl36-ps3 60S ribosomal protein L36;&gt;IPI:IPI00849174.1|REFSEQ:XP_001480122;XP_001480771 Tax_Id=10090 Gene_Symbol=Gm4604 simil</t>
  </si>
  <si>
    <t>2;2;0</t>
  </si>
  <si>
    <t>Cyfip1</t>
  </si>
  <si>
    <t xml:space="preserve">Isoform 1 of Cytoplasmic FMR1-interacting protein 1            </t>
  </si>
  <si>
    <t>IPI00330476;IPI00831544</t>
  </si>
  <si>
    <t>IPI00330476;IPI00831544;IPI00473355</t>
  </si>
  <si>
    <t>Q7TMB8-1</t>
  </si>
  <si>
    <t>&gt;IPI:IPI00330476.3|SWISS-PROT:Q7TMB8-1|ENSEMBL:ENSMUSP00000032629|REFSEQ:NP_001158133;NP_035500 Tax_Id=10090 Gene_Symbol=Cyfip1 Isoform 1 of Cytoplasmic FMR1-interacting protein 1;&gt;IPI:IPI00831544.1|SWISS-PROT:Q7TMB8-2|ENSEMBL:ENSMUSP00000082353|REFSEQ:NP_</t>
  </si>
  <si>
    <t>2;1;1</t>
  </si>
  <si>
    <t>Slc4a10</t>
  </si>
  <si>
    <t xml:space="preserve">Isoform 1 of Sodium-driven chloride bicarbonate exchanger            </t>
  </si>
  <si>
    <t>IPI00752501;IPI00227302;IPI00555118</t>
  </si>
  <si>
    <t>Q5DTL9-1</t>
  </si>
  <si>
    <t>&gt;IPI:IPI00752501.2|SWISS-PROT:Q5DTL9-1|TREMBL:B1AWV8|ENSEMBL:ENSMUSP00000108099|VEGA:OTTMUSP00000013681 Tax_Id=10090 Gene_Symbol=Slc4a10 Isoform 1 of Sodium-driven chloride bicarbonate exchanger;&gt;IPI:IPI00227302.6|TREMBL:B1AWV9;Q8C943|ENSEMBL:ENSMUSP000000</t>
  </si>
  <si>
    <t>Kras</t>
  </si>
  <si>
    <t xml:space="preserve">Isoform 2B of GTPase KRas              </t>
  </si>
  <si>
    <t>IPI00134941;IPI00113248</t>
  </si>
  <si>
    <t>P32883-2</t>
  </si>
  <si>
    <t>&gt;IPI:IPI00134941.1|SWISS-PROT:P32883-2|TREMBL:Q3U2W7;Q5J7N1|ENSEMBL:ENSMUSP00000032399|REFSEQ:NP_067259|VEGA:OTTMUSP00000025006;OTTMUSP00000042608 Tax_Id=10090 Gene_Symbol=Kras Isoform 2B of GTPase KRas;&gt;IPI:IPI00113248.1|SWISS-PROT:P32883-1|TREMBL:Q0VDV7|</t>
  </si>
  <si>
    <t>28;24;24</t>
  </si>
  <si>
    <t>Atp2b4</t>
  </si>
  <si>
    <t xml:space="preserve">Plasma membrane Ca++ transporting ATPase 4 variant x/e           </t>
  </si>
  <si>
    <t>IPI00463589;IPI00751474;IPI00750917</t>
  </si>
  <si>
    <t>D1FNM8;Q6Q476</t>
  </si>
  <si>
    <t>&gt;IPI:IPI00463589.2|TREMBL:D1FNM8;Q6Q476|ENSEMBL:ENSMUSP00000083673;ENSMUSP00000116941|REFSEQ:NP_001161421|VEGA:OTTMUSP00000021380 Tax_Id=10090 Gene_Symbol=Atp2b4 Plasma membrane Ca++ transporting ATPase 4 variant x/e;&gt;IPI:IPI00751474.1|TREMBL:Q6Q477|ENSEMB</t>
  </si>
  <si>
    <t>17;9;1;1;1</t>
  </si>
  <si>
    <t>Mcm7</t>
  </si>
  <si>
    <t>IPI00126396;IPI00857053</t>
  </si>
  <si>
    <t>IPI00126396;IPI00857053;IPI00856765;IPI00856825;IPI00857062</t>
  </si>
  <si>
    <t>Q61881</t>
  </si>
  <si>
    <t>&gt;IPI:IPI00126396.2|SWISS-PROT:Q61881|TREMBL:Q3U4T8;Q3UDI8;Q3V122|ENSEMBL:ENSMUSP00000000505|REFSEQ:NP_032594|VEGA:OTTMUSP00000025921 Tax_Id=10090 Gene_Symbol=Mcm7 Putative uncharacterized protein;&gt;IPI:IPI00857053.1|TREMBL:D3Z6N3|ENSEMBL:ENSMUSP00000116131|</t>
  </si>
  <si>
    <t>17;11;11</t>
  </si>
  <si>
    <t>Ldhb</t>
  </si>
  <si>
    <t xml:space="preserve">L-lactate dehydrogenase B chain               </t>
  </si>
  <si>
    <t>IPI00229510;IPI00280156;IPI00776197</t>
  </si>
  <si>
    <t>P16125</t>
  </si>
  <si>
    <t>&gt;IPI:IPI00229510.5|SWISS-PROT:P16125|TREMBL:Q5M8R7|ENSEMBL:ENSMUSP00000032373|REFSEQ:NP_032518|VEGA:OTTMUSP00000017612 Tax_Id=10090 Gene_Symbol=Ldhb L-lactate dehydrogenase B chain;&gt;IPI:IPI00280156.2|REFSEQ:XP_904967 Tax_Id=10090 Gene_Symbol=Gm5514 hypothe</t>
  </si>
  <si>
    <t>17;17;17;11;2;2;2;1</t>
  </si>
  <si>
    <t>Trim2</t>
  </si>
  <si>
    <t>IPI00776324;IPI00776240;IPI00113430;IPI00406721</t>
  </si>
  <si>
    <t>IPI00776324;IPI00776240;IPI00113430;IPI00406721;IPI00956915;IPI00459766;IPI00776398;IPI00956960</t>
  </si>
  <si>
    <t>Q3URK9;Q5DU27</t>
  </si>
  <si>
    <t>&gt;IPI:IPI00776324.1|TREMBL:Q3URK9;Q5DU27|ENSEMBL:ENSMUSP00000049902;ENSMUSP00000103322|VEGA:OTTMUSP00000019078 Tax_Id=10090 Gene_Symbol=Trim2 Putative uncharacterized protein;&gt;IPI:IPI00776240.1|TREMBL:Q3TPI3;Q3UHH4|ENSEMBL:ENSMUSP00000103323|VEGA:OTTMUSP000</t>
  </si>
  <si>
    <t>15;13;13</t>
  </si>
  <si>
    <t>Ptprn2</t>
  </si>
  <si>
    <t xml:space="preserve">receptor-type tyrosine-protein phosphatase N2 precursor              </t>
  </si>
  <si>
    <t>IPI00928012;IPI00118191;IPI00853969</t>
  </si>
  <si>
    <t>A3KN68;Q1RLJ1;Q3UU93;Q571D4;Q70FG5</t>
  </si>
  <si>
    <t>&gt;IPI:IPI00928012.1|TREMBL:A3KN68;Q1RLJ1;Q3UU93;Q571D4;Q70FG5|ENSEMBL:ENSMUSP00000064046|REFSEQ:NP_035345 Tax_Id=10090 Gene_Symbol=Ptprn2 receptor-type tyrosine-protein phosphatase N2 precursor;&gt;IPI:IPI00118191.2|SWISS-PROT:P80560 Tax_Id=10090 Gene_Symbol=P</t>
  </si>
  <si>
    <t>17;2</t>
  </si>
  <si>
    <t>Acsbg1</t>
  </si>
  <si>
    <t xml:space="preserve">Long-chain-fatty-acid--CoA ligase ACSBG1                </t>
  </si>
  <si>
    <t>IPI00453834</t>
  </si>
  <si>
    <t>IPI00453834;IPI00886285</t>
  </si>
  <si>
    <t>Q99PU5</t>
  </si>
  <si>
    <t>&gt;IPI:IPI00453834.2|SWISS-PROT:Q99PU5|ENSEMBL:ENSMUSP00000034822|REFSEQ:NP_444408|VEGA:OTTMUSP00000039208 Tax_Id=10090 Gene_Symbol=Acsbg1 Long-chain-fatty-acid--CoA ligase ACSBG1</t>
  </si>
  <si>
    <t>14;7;5</t>
  </si>
  <si>
    <t>Cpe</t>
  </si>
  <si>
    <t xml:space="preserve">Carboxypeptidase E                 </t>
  </si>
  <si>
    <t>IPI00119152;IPI00849398</t>
  </si>
  <si>
    <t>IPI00119152;IPI00849398;IPI00750192</t>
  </si>
  <si>
    <t>Q00493</t>
  </si>
  <si>
    <t>&gt;IPI:IPI00119152.1|SWISS-PROT:Q00493|TREMBL:Q543R4|ENSEMBL:ENSMUSP00000048555|REFSEQ:NP_038522 Tax_Id=10090 Gene_Symbol=Cpe Carboxypeptidase E;&gt;IPI:IPI00849398.1|REFSEQ:XP_001476247 Tax_Id=10090 Gene_Symbol=LOC100046434 similar to carboxypeptidase E</t>
  </si>
  <si>
    <t>14;11;8</t>
  </si>
  <si>
    <t>Plp1</t>
  </si>
  <si>
    <t xml:space="preserve">Isoform 1 of Myelin proteolipid protein             </t>
  </si>
  <si>
    <t>IPI00263013;IPI00121091;IPI00230610</t>
  </si>
  <si>
    <t>P60202-1</t>
  </si>
  <si>
    <t>&gt;IPI:IPI00263013.4|SWISS-PROT:P60202-1|TREMBL:Q3UYM8|ENSEMBL:ENSMUSP00000033800|REFSEQ:NP_035253|VEGA:OTTMUSP00000017800 Tax_Id=10090 Gene_Symbol=Plp1 Isoform 1 of Myelin proteolipid protein;&gt;IPI:IPI00121091.1|TREMBL:Q62079|ENSEMBL:ENSMUSP00000033801 Tax_I</t>
  </si>
  <si>
    <t>20;7</t>
  </si>
  <si>
    <t>Syt1</t>
  </si>
  <si>
    <t xml:space="preserve">Synaptotagmin-1                  </t>
  </si>
  <si>
    <t>IPI00129618</t>
  </si>
  <si>
    <t>IPI00129618;IPI00750142</t>
  </si>
  <si>
    <t>P46096</t>
  </si>
  <si>
    <t>&gt;IPI:IPI00129618.1|SWISS-PROT:P46096|TREMBL:Q3TPT3|ENSEMBL:ENSMUSP00000063293;ENSMUSP00000100912|REFSEQ:NP_033332|VEGA:OTTMUSP00000017428;OTTMUSP00000021532 Tax_Id=10090 Gene_Symbol=Syt1 Synaptotagmin-1</t>
  </si>
  <si>
    <t>13;13;13;13;13;13;13;13;13;13</t>
  </si>
  <si>
    <t>LOC674678;Hist1h4a; Hist1h4b; Hist1h4c; Hist1h4d; Hist1h4f; Hist1h4h; Hist1h4i; Hist1h4j; Hist1h4m; Hist2h4a; Hist4h4</t>
  </si>
  <si>
    <t xml:space="preserve">similar to histone H4               </t>
  </si>
  <si>
    <t>IPI00623776;IPI00624840;IPI00624933;IPI00844736;IPI00329998;IPI00621374;IPI00621789;IPI00874920;IPI00876005;IPI00407339</t>
  </si>
  <si>
    <t>Q6PDS7;P02304;Q3V066;P02305;Q2M2Q5;Q9D0C9;A4QMY0;B2RTM0;A4FUP8;Q811M0;Q9D6Q8;Q0VDL9;Q61667;A0AUM5;Q6B822;P62806;Q5T006</t>
  </si>
  <si>
    <t>&gt;IPI:IPI00623776.3|REFSEQ:XP_981474 Tax_Id=10090 Gene_Symbol=LOC674678 similar to histone H4;&gt;IPI:IPI00624840.2|ENSEMBL:ENSMUSP00000078039;ENSMUSP00000089340 Tax_Id=10090 Gene_Symbol=- 12 kDa protein;&gt;IPI:IPI00624933.1|ENSEMBL:ENSMUSP00000077653 Tax_Id=100</t>
  </si>
  <si>
    <t>13;13;1;1</t>
  </si>
  <si>
    <t>Sbf1</t>
  </si>
  <si>
    <t xml:space="preserve">myotubularin-related protein 5 isoform 1              </t>
  </si>
  <si>
    <t>IPI00752390;IPI00875821</t>
  </si>
  <si>
    <t>IPI00752390;IPI00875821;IPI00944186;IPI00918644</t>
  </si>
  <si>
    <t>B2RXX4</t>
  </si>
  <si>
    <t>&gt;IPI:IPI00752390.4|TREMBL:B2RXX4|ENSEMBL:ENSMUSP00000080149;ENSMUSP00000118107|REFSEQ:NP_001164032|VEGA:OTTMUSP00000043337 Tax_Id=10090 Gene_Symbol=Sbf1 myotubularin-related protein 5 isoform 1;&gt;IPI:IPI00875821.1|SWISS-PROT:Q6ZPE2|TREMBL:B2RXQ1;B7ZWK2;D3Z1</t>
  </si>
  <si>
    <t>13;13</t>
  </si>
  <si>
    <t>Pygm</t>
  </si>
  <si>
    <t xml:space="preserve">Glycogen phosphorylase, muscle form               </t>
  </si>
  <si>
    <t>IPI00225275;IPI00831057</t>
  </si>
  <si>
    <t>Q9WUB3</t>
  </si>
  <si>
    <t>&gt;IPI:IPI00225275.5|SWISS-PROT:Q9WUB3|ENSEMBL:ENSMUSP00000047564|REFSEQ:NP_035354|VEGA:OTTMUSP00000020157 Tax_Id=10090 Gene_Symbol=Pygm Glycogen phosphorylase, muscle form;&gt;IPI:IPI00831057.1|TREMBL:Q9CTZ0|ENSEMBL:ENSMUSP00000109111|VEGA:OTTMUSP00000023596 T</t>
  </si>
  <si>
    <t>13;12;2</t>
  </si>
  <si>
    <t>Enpp6</t>
  </si>
  <si>
    <t xml:space="preserve">Ectonucleotide pyrophosphatase/phosphodiesterase family member 6              </t>
  </si>
  <si>
    <t>IPI00308077;IPI00886258</t>
  </si>
  <si>
    <t>IPI00308077;IPI00886258;IPI00885765</t>
  </si>
  <si>
    <t>Q8BGN3</t>
  </si>
  <si>
    <t>&gt;IPI:IPI00308077.6|SWISS-PROT:Q8BGN3|ENSEMBL:ENSMUSP00000044608|REFSEQ:NP_796278|VEGA:OTTMUSP00000039732 Tax_Id=10090 Gene_Symbol=Enpp6 Ectonucleotide pyrophosphatase/phosphodiesterase family member 6;&gt;IPI:IPI00886258.1|TREMBL:D3YU63|ENSEMBL:ENSMUSP0000011</t>
  </si>
  <si>
    <t>13;12;12;13</t>
  </si>
  <si>
    <t>Atp2b3</t>
  </si>
  <si>
    <t xml:space="preserve">ATPase, Ca++ transporting, plasma membrane 3             </t>
  </si>
  <si>
    <t>IPI00776035;IPI00265299;IPI00621162;IPI00785299</t>
  </si>
  <si>
    <t>A2ALL9</t>
  </si>
  <si>
    <t>&gt;IPI:IPI00776035.1|TREMBL:A2ALL9|ENSEMBL:ENSMUSP00000110123|VEGA:OTTMUSP00000019514 Tax_Id=10090 Gene_Symbol=Atp2b3 ATPase, Ca++ transporting, plasma membrane 3;&gt;IPI:IPI00265299.3|TREMBL:Q0VF55|ENSEMBL:ENSMUSP00000085775|REFSEQ:NP_796210|VEGA:OTTMUSP000000</t>
  </si>
  <si>
    <t>13;11;4;4;4;4;1;1</t>
  </si>
  <si>
    <t>Gm10259;Kpna2;Gm10184;Kpna2; Rch1</t>
  </si>
  <si>
    <t>IPI00124973;IPI00648356</t>
  </si>
  <si>
    <t>IPI00124973;IPI00648356;IPI00850852;IPI00853964;IPI00857704;IPI00648623;IPI00649538;IPI00857980</t>
  </si>
  <si>
    <t>P52293</t>
  </si>
  <si>
    <t>&gt;IPI:IPI00124973.1|SWISS-PROT:P52293|TREMBL:Q52L97;Q641N9|ENSEMBL:ENSMUSP00000018506|REFSEQ:NP_034785;XP_001473221;XP_001481264|VEGA:OTTMUSP00000003739 Tax_Id=10090 Gene_Symbol=Gm10259;Kpna2;Gm10184 Importin subunit alpha-2;&gt;IPI:IPI00648356.2|REFSEQ:XP_001</t>
  </si>
  <si>
    <t>12;12;4</t>
  </si>
  <si>
    <t>Wdr47</t>
  </si>
  <si>
    <t xml:space="preserve">WD repeat-containing protein 47               </t>
  </si>
  <si>
    <t>IPI00330193;IPI00890345</t>
  </si>
  <si>
    <t>IPI00330193;IPI00890345;IPI00648495</t>
  </si>
  <si>
    <t xml:space="preserve">Q8CGF6 </t>
  </si>
  <si>
    <t>&gt;IPI:IPI00330193.3|SWISS-PROT:Q8CGF6 Tax_Id=10090 Gene_Symbol=Wdr47 WD repeat-containing protein 47;&gt;IPI:IPI00890345.1|TREMBL:A2AGC7;Q8C8E3;Q8CEH9|ENSEMBL:ENSMUSP00000057482|REFSEQ:NP_852065|VEGA:OTTMUSP00000007713 Tax_Id=10090 Gene_Symbol=Wdr47 WD repeat-</t>
  </si>
  <si>
    <t>11;8</t>
  </si>
  <si>
    <t>Acsf2</t>
  </si>
  <si>
    <t xml:space="preserve">Acyl-CoA synthetase family member 2, mitochondrial             </t>
  </si>
  <si>
    <t>IPI00122633;IPI00351472</t>
  </si>
  <si>
    <t>Q8VCW8</t>
  </si>
  <si>
    <t>&gt;IPI:IPI00122633.3|SWISS-PROT:Q8VCW8|ENSEMBL:ENSMUSP00000099453|REFSEQ:NP_722502|VEGA:OTTMUSP00000001958 Tax_Id=10090 Gene_Symbol=Acsf2 Acyl-CoA synthetase family member 2, mitochondrial;&gt;IPI:IPI00351472.1|TREMBL:D3YV47|ENSEMBL:ENSMUSP00000053276 Tax_Id=10</t>
  </si>
  <si>
    <t>11;11;11;8;4</t>
  </si>
  <si>
    <t>Prdx5</t>
  </si>
  <si>
    <t xml:space="preserve">Isoform Mitochondrial of Peroxiredoxin-5, mitochondrial              </t>
  </si>
  <si>
    <t>IPI00129517;IPI00969326;IPI00759999;IPI00475031</t>
  </si>
  <si>
    <t>IPI00129517;IPI00969326;IPI00759999;IPI00475031;IPI00474055</t>
  </si>
  <si>
    <t>P99029-1</t>
  </si>
  <si>
    <t>&gt;IPI:IPI00129517.1|SWISS-PROT:P99029-1|TREMBL:Q3U7H9;Q3UWS9|ENSEMBL:ENSMUSP00000025904|REFSEQ:NP_036151|VEGA:OTTMUSP00000023383 Tax_Id=10090 Gene_Symbol=Prdx5 Isoform Mitochondrial of Peroxiredoxin-5, mitochondrial;&gt;IPI:IPI00969326.1|TREMBL:Q91YU9|ENSEMBL:</t>
  </si>
  <si>
    <t>10;10;9;8</t>
  </si>
  <si>
    <t>Sept3; Sep3</t>
  </si>
  <si>
    <t xml:space="preserve">Isoform 1 of Neuronal-specific septin-3              </t>
  </si>
  <si>
    <t>IPI00845776;IPI00808312;IPI00761331;IPI00554848</t>
  </si>
  <si>
    <t>Q9Z1S5-1</t>
  </si>
  <si>
    <t>&gt;IPI:IPI00845776.1|SWISS-PROT:Q9Z1S5-1|ENSEMBL:ENSMUSP00000112124 Tax_Id=10090 Gene_Symbol=Sept3 Isoform 1 of Neuronal-specific septin-3;&gt;IPI:IPI00808312.2|SWISS-PROT:Q9Z1S5-2|ENSEMBL:ENSMUSP00000023095|REFSEQ:NP_036019 Tax_Id=10090 Gene_Symbol=Sept3 Isofo</t>
  </si>
  <si>
    <t>16;1;1</t>
  </si>
  <si>
    <t>Gnao1</t>
  </si>
  <si>
    <t xml:space="preserve">Isoform Alpha-1 of Guanine nucleotide-binding protein G(o) subunit           </t>
  </si>
  <si>
    <t>IPI00230192</t>
  </si>
  <si>
    <t>IPI00230192;IPI00928543;IPI00927995</t>
  </si>
  <si>
    <t>P18872-1</t>
  </si>
  <si>
    <t>&gt;IPI:IPI00230192.5|SWISS-PROT:P18872-1|TREMBL:Q543S2|ENSEMBL:ENSMUSP00000034198;ENSMUSP00000114144|REFSEQ:NP_034438|VEGA:OTTMUSP00000046457;OTTMUSP00000046458 Tax_Id=10090 Gene_Symbol=Gnao1 Isoform Alpha-1 of Guanine nucleotide-binding protein G(o) subunit</t>
  </si>
  <si>
    <t>Psd3</t>
  </si>
  <si>
    <t xml:space="preserve">PH and SEC7 domain-containing protein 3 isoform 3           </t>
  </si>
  <si>
    <t>IPI00881789;IPI00761957</t>
  </si>
  <si>
    <t>E9PUC5</t>
  </si>
  <si>
    <t>&gt;IPI:IPI00881789.1|ENSEMBL:ENSMUSP00000112545|REFSEQ:NP_081902|VEGA:OTTMUSP00000036410 Tax_Id=10090 Gene_Symbol=Psd3 PH and SEC7 domain-containing protein 3 isoform 3;&gt;IPI:IPI00761957.1|TREMBL:Q8C0E9|ENSEMBL:ENSMUSP00000060306|VEGA:OTTMUSP00000036411 Tax_I</t>
  </si>
  <si>
    <t>6;2</t>
  </si>
  <si>
    <t>Syp</t>
  </si>
  <si>
    <t xml:space="preserve">Syp protein                 </t>
  </si>
  <si>
    <t>IPI00756139</t>
  </si>
  <si>
    <t>IPI00756139;IPI00775883</t>
  </si>
  <si>
    <t>A4FUR8</t>
  </si>
  <si>
    <t>&gt;IPI:IPI00756139.1|TREMBL:A4FUR8|ENSEMBL:ENSMUSP00000033484;ENSMUSP00000112336 Tax_Id=10090 Gene_Symbol=Syp Syp protein</t>
  </si>
  <si>
    <t>Mcm6</t>
  </si>
  <si>
    <t xml:space="preserve">DNA replication licensing factor MCM6              </t>
  </si>
  <si>
    <t>IPI00123881</t>
  </si>
  <si>
    <t>P97311</t>
  </si>
  <si>
    <t>&gt;IPI:IPI00123881.1|SWISS-PROT:P97311|TREMBL:Q3UC10;Q3ULG5;Q542I2;Q8C5L1|ENSEMBL:ENSMUSP00000027601|REFSEQ:NP_032593 Tax_Id=10090 Gene_Symbol=Mcm6 DNA replication licensing factor MCM6</t>
  </si>
  <si>
    <t>Ndufa10</t>
  </si>
  <si>
    <t xml:space="preserve">NADH dehydrogenase [ubiquinone] 1 alpha subcomplex subunit 10, mitochondrial          </t>
  </si>
  <si>
    <t>IPI00116748</t>
  </si>
  <si>
    <t>Q99LC3</t>
  </si>
  <si>
    <t>&gt;IPI:IPI00116748.1|SWISS-PROT:Q99LC3|ENSEMBL:ENSMUSP00000027478|REFSEQ:NP_077159|VEGA:OTTMUSP00000024348 Tax_Id=10090 Gene_Symbol=Ndufa10 NADH dehydrogenase [ubiquinone] 1 alpha subcomplex subunit 10, mitochondrial</t>
  </si>
  <si>
    <t>Flot1</t>
  </si>
  <si>
    <t xml:space="preserve">Flotillin-1                  </t>
  </si>
  <si>
    <t>IPI00117181</t>
  </si>
  <si>
    <t>O08917</t>
  </si>
  <si>
    <t>&gt;IPI:IPI00117181.1|SWISS-PROT:O08917|TREMBL:Q3TJS0;Q540I4;Q6Y9S2|ENSEMBL:ENSMUSP00000001569|REFSEQ:NP_032053 Tax_Id=10090 Gene_Symbol=Flot1 Flotillin-1</t>
  </si>
  <si>
    <t>Ptprn</t>
  </si>
  <si>
    <t xml:space="preserve">Receptor-type tyrosine-protein phosphatase-like N               </t>
  </si>
  <si>
    <t>IPI00313306</t>
  </si>
  <si>
    <t>Q60673</t>
  </si>
  <si>
    <t>&gt;IPI:IPI00313306.5|SWISS-PROT:Q60673|TREMBL:A6MDD2;Q3UTI6;Q5DTQ3;Q64500;Q6NVE2;Q6P3E6;Q925J6;Q925J7;Q99PH5|ENSEMBL:ENSMUSP00000027404|REFSEQ:NP_033011 Tax_Id=10090 Gene_Symbol=Ptprn Receptor-type tyrosine-protein phosphatase-like N</t>
  </si>
  <si>
    <t>Tppp</t>
  </si>
  <si>
    <t xml:space="preserve">Tubulin polymerization-promoting protein                </t>
  </si>
  <si>
    <t>IPI00119067</t>
  </si>
  <si>
    <t>Q7TQD2</t>
  </si>
  <si>
    <t>&gt;IPI:IPI00119067.3|SWISS-PROT:Q7TQD2|TREMBL:Q3URG1|ENSEMBL:ENSMUSP00000022057|REFSEQ:NP_878259|VEGA:OTTMUSP00000034779 Tax_Id=10090 Gene_Symbol=Tppp Tubulin polymerization-promoting protein</t>
  </si>
  <si>
    <t>Mcm2</t>
  </si>
  <si>
    <t>IPI00323820</t>
  </si>
  <si>
    <t>P97310</t>
  </si>
  <si>
    <t>&gt;IPI:IPI00323820.4|SWISS-PROT:P97310|TREMBL:Q3UJN1;Q3UK39|ENSEMBL:ENSMUSP00000061923|REFSEQ:NP_032590 Tax_Id=10090 Gene_Symbol=Mcm2 Putative uncharacterized protein</t>
  </si>
  <si>
    <t>Camkv</t>
  </si>
  <si>
    <t xml:space="preserve">CaM kinase-like vesicle-associated protein               </t>
  </si>
  <si>
    <t>IPI00122486</t>
  </si>
  <si>
    <t>Q3UHL1</t>
  </si>
  <si>
    <t>&gt;IPI:IPI00122486.3|SWISS-PROT:Q3UHL1|ENSEMBL:ENSMUSP00000040430|REFSEQ:NP_663596 Tax_Id=10090 Gene_Symbol=Camkv CaM kinase-like vesicle-associated protein</t>
  </si>
  <si>
    <t>Hmgb2</t>
  </si>
  <si>
    <t xml:space="preserve">High mobility group protein B2              </t>
  </si>
  <si>
    <t>IPI00462291</t>
  </si>
  <si>
    <t>P30681</t>
  </si>
  <si>
    <t>&gt;IPI:IPI00462291.5|SWISS-PROT:P30681|TREMBL:Q3U566;Q3UAZ7;Q9CT19|ENSEMBL:ENSMUSP00000065940|REFSEQ:NP_032278 Tax_Id=10090 Gene_Symbol=Hmgb2 High mobility group protein B2</t>
  </si>
  <si>
    <t>Pcsk1n</t>
  </si>
  <si>
    <t xml:space="preserve">ProSAAS                  </t>
  </si>
  <si>
    <t>IPI00135604</t>
  </si>
  <si>
    <t>Q9QXV0</t>
  </si>
  <si>
    <t>&gt;IPI:IPI00135604.5|SWISS-PROT:Q9QXV0|TREMBL:B1AUA4|ENSEMBL:ENSMUSP00000040342|REFSEQ:NP_038920|VEGA:OTTMUSP00000019553 Tax_Id=10090 Gene_Symbol=Pcsk1n ProSAAS</t>
  </si>
  <si>
    <t>Mcm4</t>
  </si>
  <si>
    <t xml:space="preserve">DNA replication licensing factor MCM4              </t>
  </si>
  <si>
    <t>IPI00117016</t>
  </si>
  <si>
    <t>P49717</t>
  </si>
  <si>
    <t>&gt;IPI:IPI00117016.1|SWISS-PROT:P49717|TREMBL:Q3UA65;Q3UXG9;Q542F4;Q5DTS8;Q76NI2;Q8C1Z0;Q921D5;Q9D077|ENSEMBL:ENSMUSP00000023353|REFSEQ:NP_032591 Tax_Id=10090 Gene_Symbol=Mcm4 DNA replication licensing factor MCM4</t>
  </si>
  <si>
    <t>Hprt1; Hprt</t>
  </si>
  <si>
    <t xml:space="preserve">Hypoxanthine-guanine phosphoribosyltransferase                 </t>
  </si>
  <si>
    <t>IPI00284806</t>
  </si>
  <si>
    <t>P00493</t>
  </si>
  <si>
    <t>&gt;IPI:IPI00284806.8|SWISS-PROT:P00493|TREMBL:B1B0W8;Q6TDG6;Q99KF5|ENSEMBL:ENSMUSP00000026723|REFSEQ:NP_038584|VEGA:OTTMUSP00000018945 Tax_Id=10090 Gene_Symbol=Hprt Hypoxanthine-guanine phosphoribosyltransferase</t>
  </si>
  <si>
    <t>Hist1h1b</t>
  </si>
  <si>
    <t xml:space="preserve">Histone H1.5                 </t>
  </si>
  <si>
    <t>IPI00230133</t>
  </si>
  <si>
    <t>P43276</t>
  </si>
  <si>
    <t>&gt;IPI:IPI00230133.5|SWISS-PROT:P43276|TREMBL:Q1WWK3;Q5T003|ENSEMBL:ENSMUSP00000079356|REFSEQ:NP_064418|VEGA:OTTMUSP00000000650 Tax_Id=10090 Gene_Symbol=Hist1h1b Histone H1.5</t>
  </si>
  <si>
    <t>Anln</t>
  </si>
  <si>
    <t xml:space="preserve">Actin-binding protein anillin                </t>
  </si>
  <si>
    <t>IPI00172197</t>
  </si>
  <si>
    <t>Q8K298</t>
  </si>
  <si>
    <t>&gt;IPI:IPI00172197.2|SWISS-PROT:Q8K298|TREMBL:Q05CD5|ENSEMBL:ENSMUSP00000045873|REFSEQ:NP_082666 Tax_Id=10090 Gene_Symbol=Anln Actin-binding protein anillin</t>
  </si>
  <si>
    <t>Ndufa8</t>
  </si>
  <si>
    <t xml:space="preserve">NADH dehydrogenase [ubiquinone] 1 alpha subcomplex subunit 8           </t>
  </si>
  <si>
    <t>IPI00120984</t>
  </si>
  <si>
    <t>Q9DCJ5</t>
  </si>
  <si>
    <t>&gt;IPI:IPI00120984.5|SWISS-PROT:Q9DCJ5|ENSEMBL:ENSMUSP00000065352|REFSEQ:NP_080979|VEGA:OTTMUSP00000013028 Tax_Id=10090 Gene_Symbol=Ndufa8 NADH dehydrogenase [ubiquinone] 1 alpha subcomplex subunit 8</t>
  </si>
  <si>
    <t>Armc1</t>
  </si>
  <si>
    <t xml:space="preserve">Armadillo repeat-containing protein 1               </t>
  </si>
  <si>
    <t>IPI00110100</t>
  </si>
  <si>
    <t>Q9D7A8</t>
  </si>
  <si>
    <t>&gt;IPI:IPI00110100.1|SWISS-PROT:Q9D7A8|ENSEMBL:ENSMUSP00000029125|REFSEQ:NP_083116 Tax_Id=10090 Gene_Symbol=Armc1 Armadillo repeat-containing protein 1</t>
  </si>
  <si>
    <t>Pak1</t>
  </si>
  <si>
    <t xml:space="preserve">Serine/threonine-protein kinase PAK 1               </t>
  </si>
  <si>
    <t>IPI00132993</t>
  </si>
  <si>
    <t>O88643</t>
  </si>
  <si>
    <t>&gt;IPI:IPI00132993.1|SWISS-PROT:O88643|TREMBL:Q9R2B2|ENSEMBL:ENSMUSP00000033040|REFSEQ:NP_035165|VEGA:OTTMUSP00000023295 Tax_Id=10090 Gene_Symbol=Pak1 Serine/threonine-protein kinase PAK 1</t>
  </si>
  <si>
    <t>S100b</t>
  </si>
  <si>
    <t xml:space="preserve">Protein S100-B                 </t>
  </si>
  <si>
    <t>IPI00222557</t>
  </si>
  <si>
    <t>P50114</t>
  </si>
  <si>
    <t>&gt;IPI:IPI00222557.5|SWISS-PROT:P50114|TREMBL:Q3UY00|ENSEMBL:ENSMUSP00000047968|REFSEQ:NP_033141|VEGA:OTTMUSP00000021974 Tax_Id=10090 Gene_Symbol=S100b Protein S100-B</t>
  </si>
  <si>
    <t>Gpm6a</t>
  </si>
  <si>
    <t xml:space="preserve">Neuronal membrane glycoprotein M6-a               </t>
  </si>
  <si>
    <t>IPI00122974</t>
  </si>
  <si>
    <t>P35802</t>
  </si>
  <si>
    <t>&gt;IPI:IPI00122974.1|SWISS-PROT:P35802|TREMBL:Q542P2;Q8R1P3|ENSEMBL:ENSMUSP00000033915|REFSEQ:NP_705809 Tax_Id=10090 Gene_Symbol=Gpm6a Neuronal membrane glycoprotein M6-a</t>
  </si>
  <si>
    <t>Reep2</t>
  </si>
  <si>
    <t xml:space="preserve">Receptor expression-enhancing protein 2               </t>
  </si>
  <si>
    <t>IPI00122032</t>
  </si>
  <si>
    <t>Q8VCD6</t>
  </si>
  <si>
    <t>&gt;IPI:IPI00122032.4|SWISS-PROT:Q8VCD6|TREMBL:C1IE02;Q3TYE9|ENSEMBL:ENSMUSP00000036065|REFSEQ:NP_659114 Tax_Id=10090 Gene_Symbol=Reep2 Receptor expression-enhancing protein 2</t>
  </si>
  <si>
    <t>Ndufb8</t>
  </si>
  <si>
    <t xml:space="preserve">NADH dehydrogenase [ubiquinone] 1 beta subcomplex subunit 8, mitochondrial          </t>
  </si>
  <si>
    <t>IPI00387430</t>
  </si>
  <si>
    <t>Q9D6J5</t>
  </si>
  <si>
    <t>&gt;IPI:IPI00387430.1|SWISS-PROT:Q9D6J5|TREMBL:Q3V406|ENSEMBL:ENSMUSP00000026222|REFSEQ:NP_080337 Tax_Id=10090 Gene_Symbol=Ndufb8 NADH dehydrogenase [ubiquinone] 1 beta subcomplex subunit 8, mitochondrial</t>
  </si>
  <si>
    <t>Jam3</t>
  </si>
  <si>
    <t xml:space="preserve">Junctional adhesion molecule C               </t>
  </si>
  <si>
    <t>IPI00453847</t>
  </si>
  <si>
    <t>Q9D8B7</t>
  </si>
  <si>
    <t>&gt;IPI:IPI00453847.2|SWISS-PROT:Q9D8B7|ENSEMBL:ENSMUSP00000034472|REFSEQ:NP_075766 Tax_Id=10090 Gene_Symbol=Jam3 Junctional adhesion molecule C</t>
  </si>
  <si>
    <t>Rras2</t>
  </si>
  <si>
    <t xml:space="preserve">Ras-related protein R-Ras2                </t>
  </si>
  <si>
    <t>IPI00323822</t>
  </si>
  <si>
    <t>P62071</t>
  </si>
  <si>
    <t>&gt;IPI:IPI00323822.1|SWISS-PROT:P62071|TREMBL:Q9CTF6|ENSEMBL:ENSMUSP00000069752|REFSEQ:NP_080122 Tax_Id=10090 Gene_Symbol=Rras2 Ras-related protein R-Ras2</t>
  </si>
  <si>
    <t>Mapre3</t>
  </si>
  <si>
    <t xml:space="preserve">Microtubule-associated protein RP/EB family member 3             </t>
  </si>
  <si>
    <t>IPI00343557</t>
  </si>
  <si>
    <t>Q6PER3</t>
  </si>
  <si>
    <t>&gt;IPI:IPI00343557.1|SWISS-PROT:Q6PER3|TREMBL:Q2UZW7|ENSEMBL:ENSMUSP00000031058|REFSEQ:NP_579928|VEGA:OTTMUSP00000025251 Tax_Id=10090 Gene_Symbol=Mapre3 Microtubule-associated protein RP/EB family member 3</t>
  </si>
  <si>
    <t>Lxn</t>
  </si>
  <si>
    <t xml:space="preserve">Latexin                  </t>
  </si>
  <si>
    <t>IPI00331745</t>
  </si>
  <si>
    <t>P70202</t>
  </si>
  <si>
    <t>&gt;IPI:IPI00331745.2|SWISS-PROT:P70202|TREMBL:Q14BZ3|ENSEMBL:ENSMUSP00000060732|REFSEQ:NP_058033|VEGA:OTTMUSP00000037051 Tax_Id=10090 Gene_Symbol=Lxn Latexin</t>
  </si>
  <si>
    <t>Mtnd1; mt-Nd1; Nd1</t>
  </si>
  <si>
    <t xml:space="preserve">NADH-ubiquinone oxidoreductase chain 1               </t>
  </si>
  <si>
    <t>IPI00341550</t>
  </si>
  <si>
    <t>P03888</t>
  </si>
  <si>
    <t>&gt;IPI:IPI00341550.1|SWISS-PROT:P03888|TREMBL:Q35033;Q35034;Q3TNL9;Q4JFN6;Q8C1H5|ENSEMBL:ENSMUSP00000080991|REFSEQ:NP_904328 Tax_Id=10090 Gene_Symbol=mt-Nd1 NADH-ubiquinone oxidoreductase chain 1</t>
  </si>
  <si>
    <t>Mdp1</t>
  </si>
  <si>
    <t xml:space="preserve">Magnesium-dependent phosphatase 1                </t>
  </si>
  <si>
    <t>IPI00112138</t>
  </si>
  <si>
    <t>Q9D967</t>
  </si>
  <si>
    <t>&gt;IPI:IPI00112138.1|SWISS-PROT:Q9D967|ENSEMBL:ENSMUSP00000002400|REFSEQ:NP_075886 Tax_Id=10090 Gene_Symbol=Mdp1 Magnesium-dependent phosphatase 1</t>
  </si>
  <si>
    <t>Nfasc</t>
  </si>
  <si>
    <t xml:space="preserve">Neurofascin                  </t>
  </si>
  <si>
    <t>IPI00329927</t>
  </si>
  <si>
    <t>Q810U3</t>
  </si>
  <si>
    <t>&gt;IPI:IPI00329927.4|SWISS-PROT:Q810U3|TREMBL:Q6P6Q1|ENSEMBL:ENSMUSP00000092148|REFSEQ:NP_874385 Tax_Id=10090 Gene_Symbol=Nfasc Neurofascin</t>
  </si>
  <si>
    <t>9;9;5</t>
  </si>
  <si>
    <t>Selenbp2; Lpsb2</t>
  </si>
  <si>
    <t xml:space="preserve">Selenium-binding protein 2                </t>
  </si>
  <si>
    <t>IPI00323816;IPI00623845;IPI00880282</t>
  </si>
  <si>
    <t>Q63836</t>
  </si>
  <si>
    <t>&gt;IPI:IPI00323816.5|SWISS-PROT:Q63836|ENSEMBL:ENSMUSP00000088358|REFSEQ:NP_062287|VEGA:OTTMUSP00000021103 Tax_Id=10090 Gene_Symbol=Selenbp2 Selenium-binding protein 2;&gt;IPI:IPI00623845.3|SWISS-PROT:P17563|ENSEMBL:ENSMUSP00000088349;ENSMUSP00000112012|REFSEQ:</t>
  </si>
  <si>
    <t>9;9;9;9;8;1;1</t>
  </si>
  <si>
    <t>Dync1i1</t>
  </si>
  <si>
    <t xml:space="preserve">Putative uncharacterized protein Dync1i1               </t>
  </si>
  <si>
    <t>IPI00857969;IPI00131084;IPI00226946;IPI00857248;IPI00856794</t>
  </si>
  <si>
    <t>IPI00857969;IPI00131084;IPI00226946;IPI00857248;IPI00856794;IPI00856922;IPI00968915</t>
  </si>
  <si>
    <t>D3Z0M6;D6Q0F3</t>
  </si>
  <si>
    <t>&gt;IPI:IPI00857969.1|TREMBL:D3Z0M6;D6Q0F3|ENSEMBL:ENSMUSP00000111217|VEGA:OTTMUSP00000027676 Tax_Id=10090 Gene_Symbol=Dync1i1 Putative uncharacterized protein Dync1i1;&gt;IPI:IPI00131084.3|SWISS-PROT:O88485-1 Tax_Id=10090 Gene_Symbol=Dync1i1 Isoform 1A of Cytop</t>
  </si>
  <si>
    <t>6;6;4</t>
  </si>
  <si>
    <t>P4ha1</t>
  </si>
  <si>
    <t>IPI00272381;IPI00399959;IPI00652514</t>
  </si>
  <si>
    <t>Q60715-1</t>
  </si>
  <si>
    <t>&gt;IPI:IPI00272381.5|SWISS-PROT:Q60715-1|TREMBL:Q3TN84;Q3UF16|ENSEMBL:ENSMUSP00000009789|REFSEQ:NP_035160|VEGA:OTTMUSP00000046787 Tax_Id=10090 Gene_Symbol=P4ha1 Putative uncharacterized protein;&gt;IPI:IPI00399959.1|SWISS-PROT:Q60715-2|ENSEMBL:ENSMUSP0000010110</t>
  </si>
  <si>
    <t>5;5;4;4;4;4;4;1</t>
  </si>
  <si>
    <t>Itsn1</t>
  </si>
  <si>
    <t xml:space="preserve">195 kDa protein                </t>
  </si>
  <si>
    <t>IPI00831223;IPI00129356;IPI00831310;IPI00222409;IPI00462032;IPI00831017;IPI00831697</t>
  </si>
  <si>
    <t>IPI00831223;IPI00129356;IPI00831310;IPI00222409;IPI00462032;IPI00831017;IPI00831697;IPI00463606</t>
  </si>
  <si>
    <t>E9Q0N0;E9Q3I5;Q8CGU5</t>
  </si>
  <si>
    <t>&gt;IPI:IPI00831223.1|ENSEMBL:ENSMUSP00000066361|VEGA:OTTMUSP00000023658 Tax_Id=10090 Gene_Symbol=Itsn1 195 kDa protein;&gt;IPI:IPI00129356.1|SWISS-PROT:Q9Z0R4-1|TREMBL:Q6J1F0;Q8C4B5|ENSEMBL:ENSMUSP00000109635;ENSMUSP00000112274|REFSEQ:NP_034717|VEGA:OTTMUSP0000</t>
  </si>
  <si>
    <t>5;5;1</t>
  </si>
  <si>
    <t>Nop14</t>
  </si>
  <si>
    <t xml:space="preserve">Nucleolar protein 14                </t>
  </si>
  <si>
    <t>IPI00353010;IPI00785218</t>
  </si>
  <si>
    <t>IPI00353010;IPI00785218;IPI00969349</t>
  </si>
  <si>
    <t xml:space="preserve">Q8R3N1 </t>
  </si>
  <si>
    <t>&gt;IPI:IPI00353010.1|SWISS-PROT:Q8R3N1 Tax_Id=10090 Gene_Symbol=Nop14 Nucleolar protein 14;&gt;IPI:IPI00785218.2|TREMBL:Q3TSX5;Q5RL78;Q9CSY8|ENSEMBL:ENSMUSP00000038382|REFSEQ:NP_083554|VEGA:OTTMUSP00000026857 Tax_Id=10090 Gene_Symbol=Nop14 nucleolar protein 14</t>
  </si>
  <si>
    <t>5;2;2;2</t>
  </si>
  <si>
    <t>Sec61a1</t>
  </si>
  <si>
    <t xml:space="preserve">Protein transport protein Sec61 subunit alpha isoform 1           </t>
  </si>
  <si>
    <t>IPI00226882</t>
  </si>
  <si>
    <t>IPI00226882;IPI00227631;IPI00761406;IPI00111585</t>
  </si>
  <si>
    <t>P61620</t>
  </si>
  <si>
    <t>&gt;IPI:IPI00226882.7|SWISS-PROT:P61620|TREMBL:Q3TJD0|ENSEMBL:ENSMUSP00000032168|REFSEQ:NP_058602|VEGA:OTTMUSP00000026742 Tax_Id=10090 Gene_Symbol=Sec61a1 Protein transport protein Sec61 subunit alpha isoform 1</t>
  </si>
  <si>
    <t>4;4;4;4;3</t>
  </si>
  <si>
    <t>Gemin5</t>
  </si>
  <si>
    <t xml:space="preserve">gem-associated protein 5 isoform 1              </t>
  </si>
  <si>
    <t>IPI00953772;IPI00226397;IPI00649659;IPI00954312;IPI00649872</t>
  </si>
  <si>
    <t>Q8BX17</t>
  </si>
  <si>
    <t>&gt;IPI:IPI00953772.2|SWISS-PROT:Q8BX17|TREMBL:B2RQ83;B7ZN04;Q3TR97|REFSEQ:NP_001160141 Tax_Id=10090 Gene_Symbol=Gemin5 gem-associated protein 5 isoform 1;&gt;IPI:IPI00226397.3|TREMBL:Q3UPH2|ENSEMBL:ENSMUSP00000036603|REFSEQ:NP_766146|VEGA:OTTMUSP00000005897 Tax</t>
  </si>
  <si>
    <t>Gyk;Gk</t>
  </si>
  <si>
    <t xml:space="preserve">Isoform 3 of Glycerol kinase              </t>
  </si>
  <si>
    <t>IPI00404687;IPI00224993;IPI00654090;IPI00135446</t>
  </si>
  <si>
    <t>Q64516-3</t>
  </si>
  <si>
    <t>&gt;IPI:IPI00404687.5|SWISS-PROT:Q64516-3|ENSEMBL:ENSMUSP00000109611|VEGA:OTTMUSP00000019465 Tax_Id=10090 Gene_Symbol=Gyk Isoform 3 of Glycerol kinase;&gt;IPI:IPI00224993.4|SWISS-PROT:Q64516-2|TREMBL:Q3TEN9|ENSEMBL:ENSMUSP00000119564|REFSEQ:NP_997609|VEGA:OTTMUS</t>
  </si>
  <si>
    <t>4;4;1</t>
  </si>
  <si>
    <t>Srgap2</t>
  </si>
  <si>
    <t xml:space="preserve">124 kDa protein                </t>
  </si>
  <si>
    <t>IPI00652316;IPI00676293</t>
  </si>
  <si>
    <t>IPI00652316;IPI00676293;IPI00653529</t>
  </si>
  <si>
    <t>Q91Z67</t>
  </si>
  <si>
    <t>&gt;IPI:IPI00652316.4|ENSEMBL:ENSMUSP00000032395 Tax_Id=10090 Gene_Symbol=Srgap2 124 kDa protein;&gt;IPI:IPI00676293.3|SWISS-PROT:Q91Z67|ENSEMBL:ENSMUSP00000095195|REFSEQ:NP_001074480 Tax_Id=10090 Gene_Symbol=Srgap2 SLIT-ROBO Rho GTPase-activating protein 2</t>
  </si>
  <si>
    <t>1110049F12Rik;Pithd1; Trp26</t>
  </si>
  <si>
    <t xml:space="preserve">Isoform 1 of UPF0424 protein C1orf128 homolog            </t>
  </si>
  <si>
    <t>IPI00845712;IPI00309077</t>
  </si>
  <si>
    <t>Q8BWR2-1</t>
  </si>
  <si>
    <t>&gt;IPI:IPI00845712.1|SWISS-PROT:Q8BWR2-1|ENSEMBL:ENSMUSP00000101477|REFSEQ:NP_079687|VEGA:OTTMUSP00000010408 Tax_Id=10090 Gene_Symbol=1110049F12Rik Isoform 1 of UPF0424 protein C1orf128 homolog;&gt;IPI:IPI00309077.4|SWISS-PROT:Q8BWR2-2|ENSEMBL:ENSMUSP0000003042</t>
  </si>
  <si>
    <t>Rab23</t>
  </si>
  <si>
    <t xml:space="preserve">Ras-related protein Rab-23                </t>
  </si>
  <si>
    <t>IPI00116734;IPI00621963</t>
  </si>
  <si>
    <t>P35288</t>
  </si>
  <si>
    <t>&gt;IPI:IPI00116734.3|SWISS-PROT:P35288|TREMBL:Q0PD32 Tax_Id=10090 Gene_Symbol=Rab23 Ras-related protein Rab-23;&gt;IPI:IPI00621963.2|TREMBL:Q9D4I9|ENSEMBL:ENSMUSP00000085625;ENSMUSP00000110828|REFSEQ:NP_001153201;NP_033025|VEGA:OTTMUSP00000024509;OTTMUSP0000002</t>
  </si>
  <si>
    <t>Nit2</t>
  </si>
  <si>
    <t xml:space="preserve">Omega-amidase NIT2                 </t>
  </si>
  <si>
    <t>IPI00119945</t>
  </si>
  <si>
    <t>Q9JHW2</t>
  </si>
  <si>
    <t>&gt;IPI:IPI00119945.1|SWISS-PROT:Q9JHW2|ENSEMBL:ENSMUSP00000023432|REFSEQ:NP_075664 Tax_Id=10090 Gene_Symbol=Nit2 Omega-amidase NIT2</t>
  </si>
  <si>
    <t>Adnp</t>
  </si>
  <si>
    <t xml:space="preserve">activity-depend                  </t>
  </si>
  <si>
    <t>IPI00672180</t>
  </si>
  <si>
    <t>Q9Z103</t>
  </si>
  <si>
    <t>&gt;IPI:IPI00672180.1|SWISS-PROT:Q9Z103|TREMBL:A2BDX0;Q3UYC8;Q5BL11;Q5RKY4;Q6ZQ47;Q8BNY2|ENSEMBL:ENSMUSP00000056809;ENSMUSP00000085316;ENSMUSP00000104819|REFSEQ:NP_033758|VEGA:OTTMUSP00000017175;OTTMUSP00000017176 Tax_Id=10090 Gene_Symbol=Adnp activity-depend</t>
  </si>
  <si>
    <t>Ctcf</t>
  </si>
  <si>
    <t xml:space="preserve">Transcriptional repressor CTCF                </t>
  </si>
  <si>
    <t>IPI00320741</t>
  </si>
  <si>
    <t>Q61164</t>
  </si>
  <si>
    <t>&gt;IPI:IPI00320741.1|SWISS-PROT:Q61164|TREMBL:Q05CK6;Q3USR8;Q3UYZ8;Q3UZH8|ENSEMBL:ENSMUSP00000005841|REFSEQ:NP_851839|VEGA:OTTMUSP00000018870 Tax_Id=10090 Gene_Symbol=Ctcf Transcriptional repressor CTCF</t>
  </si>
  <si>
    <t>Cox7a2</t>
  </si>
  <si>
    <t xml:space="preserve">Cytochrome c oxidase subunit 7A2, mitochondrial             </t>
  </si>
  <si>
    <t>IPI00114377</t>
  </si>
  <si>
    <t>P48771</t>
  </si>
  <si>
    <t>&gt;IPI:IPI00114377.1|SWISS-PROT:P48771|ENSEMBL:ENSMUSP00000034881|REFSEQ:NP_034075 Tax_Id=10090 Gene_Symbol=Cox7a2 Cytochrome c oxidase subunit 7A2, mitochondrial</t>
  </si>
  <si>
    <t>6;3;3;2;2</t>
  </si>
  <si>
    <t>Cryz</t>
  </si>
  <si>
    <t xml:space="preserve">Quinone oxidoreductase                 </t>
  </si>
  <si>
    <t>IPI00134704;IPI00857132;IPI00857341</t>
  </si>
  <si>
    <t>IPI00134704;IPI00857132;IPI00857341;IPI00857537;IPI00857469</t>
  </si>
  <si>
    <t>P47199</t>
  </si>
  <si>
    <t>&gt;IPI:IPI00134704.1|SWISS-PROT:P47199|TREMBL:Q3UYY0;Q80XR3|ENSEMBL:ENSMUSP00000029850|REFSEQ:NP_034098|VEGA:OTTMUSP00000026037 Tax_Id=10090 Gene_Symbol=Cryz Quinone oxidoreductase;&gt;IPI:IPI00857132.2|TREMBL:D3YUG9|ENSEMBL:ENSMUSP00000118449|VEGA:OTTMUSP00000</t>
  </si>
  <si>
    <t>4;4;4;2</t>
  </si>
  <si>
    <t>Dnajc2</t>
  </si>
  <si>
    <t xml:space="preserve">DnaJ homolog subfamily C member 2             </t>
  </si>
  <si>
    <t>IPI00126317;IPI00856664;IPI00856574;IPI00856831</t>
  </si>
  <si>
    <t>P54103</t>
  </si>
  <si>
    <t>&gt;IPI:IPI00126317.1|SWISS-PROT:P54103|ENSEMBL:ENSMUSP00000030771|REFSEQ:NP_033610|VEGA:OTTMUSP00000031226 Tax_Id=10090 Gene_Symbol=Dnajc2 DnaJ homolog subfamily C member 2;&gt;IPI:IPI00856664.1|TREMBL:Q3TE39;Q3TTG9;Q3UVT4|ENSEMBL:ENSMUSP00000110847|VEGA:OTTMUS</t>
  </si>
  <si>
    <t>21;1;1</t>
  </si>
  <si>
    <t>Gag</t>
  </si>
  <si>
    <t>IPI00675491</t>
  </si>
  <si>
    <t>IPI00675491;IPI00849740;IPI00554897</t>
  </si>
  <si>
    <t xml:space="preserve">Q61213 </t>
  </si>
  <si>
    <t>&gt;IPI:IPI00675491.2|TREMBL:Q61213 Tax_Id=10090 Gene_Symbol=- Gag</t>
  </si>
  <si>
    <t>33;13</t>
  </si>
  <si>
    <t>Hspa12a</t>
  </si>
  <si>
    <t xml:space="preserve">Heat shock 70 kDa protein 12A             </t>
  </si>
  <si>
    <t>IPI00279443</t>
  </si>
  <si>
    <t>IPI00279443;IPI00652109</t>
  </si>
  <si>
    <t>Q8K0U4</t>
  </si>
  <si>
    <t>&gt;IPI:IPI00279443.1|SWISS-PROT:Q8K0U4|ENSEMBL:ENSMUSP00000066860|REFSEQ:NP_780408 Tax_Id=10090 Gene_Symbol=Hspa12a Heat shock 70 kDa protein 12A</t>
  </si>
  <si>
    <t>8;7;1;1;1;1</t>
  </si>
  <si>
    <t>Acot2</t>
  </si>
  <si>
    <t xml:space="preserve">Acyl-coenzyme A thioesterase 2, mitochondrial              </t>
  </si>
  <si>
    <t>IPI00136683;IPI00653566</t>
  </si>
  <si>
    <t>IPI00136683;IPI00653566;IPI00130369;IPI00406375;IPI00467177;IPI00867749</t>
  </si>
  <si>
    <t xml:space="preserve">Q9QYR9 </t>
  </si>
  <si>
    <t>&gt;IPI:IPI00136683.1|SWISS-PROT:Q9QYR9 Tax_Id=10090 Gene_Symbol=Acot2 Acyl-coenzyme A thioesterase 2, mitochondrial;&gt;IPI:IPI00653566.1|TREMBL:Q3T9C9;Q6P2K2|ENSEMBL:ENSMUSP00000021649|REFSEQ:NP_598949|VEGA:OTTMUSP00000034503 Tax_Id=10090 Gene_Symbol=Acot2 acy</t>
  </si>
  <si>
    <t>7;7;7;7;6</t>
  </si>
  <si>
    <t>Myo6</t>
  </si>
  <si>
    <t xml:space="preserve">MKIAA0389 protein                 </t>
  </si>
  <si>
    <t>IPI00462752;IPI00776145;IPI00623496;IPI00776187;IPI00762700</t>
  </si>
  <si>
    <t>Q6A077</t>
  </si>
  <si>
    <t>&gt;IPI:IPI00462752.4|TREMBL:Q6A077|ENSEMBL:ENSMUSP00000108884;ENSMUSP00000108893|VEGA:OTTMUSP00000019173 Tax_Id=10090 Gene_Symbol=Myo6 MKIAA0389 protein;&gt;IPI:IPI00776145.1|ENSEMBL:ENSMUSP00000075501|VEGA:OTTMUSP00000019174 Tax_Id=10090 Gene_Symbol=Myo6 146 k</t>
  </si>
  <si>
    <t>18;10;4</t>
  </si>
  <si>
    <t>Slc25a11</t>
  </si>
  <si>
    <t xml:space="preserve">Mitochondrial 2-oxoglutarate/malate carrier protein               </t>
  </si>
  <si>
    <t>IPI00230754;IPI00648357</t>
  </si>
  <si>
    <t>IPI00230754;IPI00648357;IPI00648119</t>
  </si>
  <si>
    <t>Q9CR62</t>
  </si>
  <si>
    <t>&gt;IPI:IPI00230754.5|SWISS-PROT:Q9CR62|TREMBL:Q5SX53;Q9CTC7|ENSEMBL:ENSMUSP00000014750|REFSEQ:NP_077173|VEGA:OTTMUSP00000006344;OTTMUSP00000021234 Tax_Id=10090 Gene_Symbol=Slc25a11 Mitochondrial 2-oxoglutarate/malate carrier protein;&gt;IPI:IPI00648357.1|TREMBL</t>
  </si>
  <si>
    <t>Aldh7a1</t>
  </si>
  <si>
    <t xml:space="preserve">Isoform 1 of Alpha-aminoadipic semialdehyde dehydrogenase             </t>
  </si>
  <si>
    <t>IPI00230084;IPI00890092</t>
  </si>
  <si>
    <t>Q9DBF1-1</t>
  </si>
  <si>
    <t>&gt;IPI:IPI00230084.5|SWISS-PROT:Q9DBF1-1|ENSEMBL:ENSMUSP00000112334|REFSEQ:NP_613066 Tax_Id=10090 Gene_Symbol=Aldh7a1 Isoform 1 of Alpha-aminoadipic semialdehyde dehydrogenase;&gt;IPI:IPI00890092.1|SWISS-PROT:Q9DBF1-2|ENSEMBL:ENSMUSP00000065089|REFSEQ:NP_001120</t>
  </si>
  <si>
    <t>14;5</t>
  </si>
  <si>
    <t>Tagln3</t>
  </si>
  <si>
    <t xml:space="preserve">Transgelin-3                  </t>
  </si>
  <si>
    <t>IPI00128986</t>
  </si>
  <si>
    <t>IPI00128986;IPI00458794</t>
  </si>
  <si>
    <t>Q9R1Q8</t>
  </si>
  <si>
    <t>&gt;IPI:IPI00128986.1|SWISS-PROT:Q9R1Q8|TREMBL:Q9D6K2|ENSEMBL:ENSMUSP00000093762|REFSEQ:NP_062728|VEGA:OTTMUSP00000033266 Tax_Id=10090 Gene_Symbol=Tagln3 Transgelin-3</t>
  </si>
  <si>
    <t>Amph</t>
  </si>
  <si>
    <t xml:space="preserve">Amphiphysin                  </t>
  </si>
  <si>
    <t>IPI00400180</t>
  </si>
  <si>
    <t>Q7TQF7</t>
  </si>
  <si>
    <t>&gt;IPI:IPI00400180.1|SWISS-PROT:Q7TQF7|TREMBL:Q80YA2;Q8BXH2|ENSEMBL:ENSMUSP00000003345|REFSEQ:NP_778172 Tax_Id=10090 Gene_Symbol=Amph Amphiphysin</t>
  </si>
  <si>
    <t>Nup133</t>
  </si>
  <si>
    <t xml:space="preserve">Nuclear pore complex protein Nup133              </t>
  </si>
  <si>
    <t>IPI00320303</t>
  </si>
  <si>
    <t>Q8R0G9</t>
  </si>
  <si>
    <t>&gt;IPI:IPI00320303.1|SWISS-PROT:Q8R0G9|TREMBL:Q8CDZ5|ENSEMBL:ENSMUSP00000048084|REFSEQ:NP_758492 Tax_Id=10090 Gene_Symbol=Nup133 Nuclear pore complex protein Nup133</t>
  </si>
  <si>
    <t>Sncb</t>
  </si>
  <si>
    <t xml:space="preserve">Beta-synuclein                  </t>
  </si>
  <si>
    <t>IPI00131614</t>
  </si>
  <si>
    <t>Q91ZZ3</t>
  </si>
  <si>
    <t>&gt;IPI:IPI00131614.1|SWISS-PROT:Q91ZZ3|ENSEMBL:ENSMUSP00000043074;ENSMUSP00000116296|REFSEQ:NP_291088|VEGA:OTTMUSP00000043434;OTTMUSP00000043435 Tax_Id=10090 Gene_Symbol=Sncb Beta-synuclein</t>
  </si>
  <si>
    <t>Isoc2a;Isoc2a; Isoc2</t>
  </si>
  <si>
    <t xml:space="preserve">Isochorismatase domain-containing protein 2A, mitochondrial              </t>
  </si>
  <si>
    <t>IPI00757372</t>
  </si>
  <si>
    <t>P85094</t>
  </si>
  <si>
    <t>&gt;IPI:IPI00757372.2|SWISS-PROT:P85094|TREMBL:B2RY90|REFSEQ:NP_001095068 Tax_Id=10090 Gene_Symbol=Isoc2a Isochorismatase domain-containing protein 2A, mitochondrial</t>
  </si>
  <si>
    <t>Ndrg2</t>
  </si>
  <si>
    <t xml:space="preserve">Isoform 2 of Protein NDRG2              </t>
  </si>
  <si>
    <t>IPI00759847</t>
  </si>
  <si>
    <t>Q9QYG0-2</t>
  </si>
  <si>
    <t>&gt;IPI:IPI00759847.1|SWISS-PROT:Q9QYG0-2|TREMBL:Q9CTJ5|ENSEMBL:ENSMUSP00000107259|REFSEQ:NP_001139431 Tax_Id=10090 Gene_Symbol=Ndrg2 Isoform 2 of Protein NDRG2</t>
  </si>
  <si>
    <t>Cltb</t>
  </si>
  <si>
    <t xml:space="preserve">Isoform 1 of Clathrin light chain B            </t>
  </si>
  <si>
    <t>IPI00228978</t>
  </si>
  <si>
    <t>Q6IRU5-1</t>
  </si>
  <si>
    <t>&gt;IPI:IPI00228978.2|SWISS-PROT:Q6IRU5-1|ENSEMBL:ENSMUSP00000053371|VEGA:OTTMUSP00000043471 Tax_Id=10090 Gene_Symbol=Cltb Isoform 1 of Clathrin light chain B</t>
  </si>
  <si>
    <t>Opcml</t>
  </si>
  <si>
    <t xml:space="preserve">38 kDa protein                </t>
  </si>
  <si>
    <t>IPI00857911</t>
  </si>
  <si>
    <t>G5E8G3</t>
  </si>
  <si>
    <t>&gt;IPI:IPI00857911.1|ENSEMBL:ENSMUSP00000073493|VEGA:OTTMUSP00000028915 Tax_Id=10090 Gene_Symbol=Opcml 38 kDa protein</t>
  </si>
  <si>
    <t>92;91;90;21;21;21;21;20;20;17;17;4;4</t>
  </si>
  <si>
    <t>Map2; Mtap2</t>
  </si>
  <si>
    <t>IPI00894724;IPI00895965;IPI00118075</t>
  </si>
  <si>
    <t>IPI00894724;IPI00895965;IPI00118075;IPI00404011;IPI00895309;IPI00673708;IPI00895260;IPI00653404;IPI00895463;IPI00885234;IPI00894590;IPI00831444;IPI00895530</t>
  </si>
  <si>
    <t>Q3URJ7</t>
  </si>
  <si>
    <t>&gt;IPI:IPI00894724.1|TREMBL:Q3URJ7|ENSEMBL:ENSMUSP00000024639;ENSMUSP00000109646|VEGA:OTTMUSP00000017690 Tax_Id=10090 Gene_Symbol=Mtap2 Putative uncharacterized protein;&gt;IPI:IPI00895965.1|TREMBL:B2KGT6|VEGA:OTTMUSP00000042714 Tax_Id=10090 Gene_Symbol=Mtap2 M</t>
  </si>
  <si>
    <t>9;9</t>
  </si>
  <si>
    <t>Ube2o</t>
  </si>
  <si>
    <t xml:space="preserve">Ubiquitin-conjugating enzyme E2 O               </t>
  </si>
  <si>
    <t>IPI00453803;IPI00875550</t>
  </si>
  <si>
    <t xml:space="preserve">Q6ZPJ3 </t>
  </si>
  <si>
    <t>&gt;IPI:IPI00453803.5|SWISS-PROT:Q6ZPJ3 Tax_Id=10090 Gene_Symbol=Ube2o Ubiquitin-conjugating enzyme E2 O;&gt;IPI:IPI00875550.1|TREMBL:A2A7X3|ENSEMBL:ENSMUSP00000080791|REFSEQ:NP_776116|VEGA:OTTMUSP00000004211 Tax_Id=10090 Gene_Symbol=Ube2o ubiquitin-conjugating</t>
  </si>
  <si>
    <t>9;8;6</t>
  </si>
  <si>
    <t>Prpf19</t>
  </si>
  <si>
    <t xml:space="preserve">Isoform 1 of Pre-mRNA-processing factor 19             </t>
  </si>
  <si>
    <t>IPI00480507;IPI00222760;IPI00480440</t>
  </si>
  <si>
    <t>Q99KP6-1</t>
  </si>
  <si>
    <t>&gt;IPI:IPI00480507.1|SWISS-PROT:Q99KP6-1|REFSEQ:NP_598890 Tax_Id=10090 Gene_Symbol=Prpf19 Isoform 1 of Pre-mRNA-processing factor 19;&gt;IPI:IPI00222760.1|SWISS-PROT:Q99KP6-2|TREMBL:Q4ADG5|ENSEMBL:ENSMUSP00000025642 Tax_Id=10090 Gene_Symbol=Prpf19 Isoform 2 of</t>
  </si>
  <si>
    <t>12;9;9;5;3</t>
  </si>
  <si>
    <t>Slc25a22</t>
  </si>
  <si>
    <t xml:space="preserve">Mitochondrial glutamate carrier 1               </t>
  </si>
  <si>
    <t>IPI00109275;IPI00754329;IPI00754831</t>
  </si>
  <si>
    <t>IPI00109275;IPI00754329;IPI00754831;IPI00756073;IPI00856458</t>
  </si>
  <si>
    <t>Q9D6M3</t>
  </si>
  <si>
    <t>&gt;IPI:IPI00109275.1|SWISS-PROT:Q9D6M3|ENSEMBL:ENSMUSP00000019226;ENSMUSP00000101629|REFSEQ:NP_001171047;NP_080922|VEGA:OTTMUSP00000017791;OTTMUSP00000017792 Tax_Id=10090 Gene_Symbol=Slc25a22 Mitochondrial glutamate carrier 1;&gt;IPI:IPI00754329.2|ENSEMBL:ENSMU</t>
  </si>
  <si>
    <t>8;7;7</t>
  </si>
  <si>
    <t>Rps5</t>
  </si>
  <si>
    <t xml:space="preserve">40S ribosomal protein S5               </t>
  </si>
  <si>
    <t>IPI00944141;IPI00125521;IPI00857345</t>
  </si>
  <si>
    <t>Q91V55</t>
  </si>
  <si>
    <t>&gt;IPI:IPI00944141.1|TREMBL:Q91V55|ENSEMBL:ENSMUSP00000004554;ENSMUSP00000104179|REFSEQ:NP_033121|VEGA:OTTMUSP00000026965;OTTMUSP00000026966 Tax_Id=10090 Gene_Symbol=Rps5 40S ribosomal protein S5;&gt;IPI:IPI00125521.3|SWISS-PROT:P97461 Tax_Id=10090 Gene_Symbol=</t>
  </si>
  <si>
    <t>8;6;4</t>
  </si>
  <si>
    <t>Cirbp</t>
  </si>
  <si>
    <t xml:space="preserve">Cold-inducible RNA-binding protein                </t>
  </si>
  <si>
    <t>IPI00121073;IPI00831352;IPI00830486</t>
  </si>
  <si>
    <t>P60824</t>
  </si>
  <si>
    <t>&gt;IPI:IPI00121073.1|SWISS-PROT:P60824|ENSEMBL:ENSMUSP00000101004|REFSEQ:NP_031731|VEGA:OTTMUSP00000020590 Tax_Id=10090 Gene_Symbol=Cirbp Cold-inducible RNA-binding protein;&gt;IPI:IPI00831352.2|TREMBL:D3Z189|ENSEMBL:ENSMUSP00000052642|VEGA:OTTMUSP00000020591 T</t>
  </si>
  <si>
    <t>8;8;1</t>
  </si>
  <si>
    <t>Plxna4</t>
  </si>
  <si>
    <t xml:space="preserve">Plexin-A4                  </t>
  </si>
  <si>
    <t>IPI00187545;IPI00876097</t>
  </si>
  <si>
    <t>IPI00187545;IPI00876097;IPI00137313</t>
  </si>
  <si>
    <t>Q80UG2</t>
  </si>
  <si>
    <t>&gt;IPI:IPI00187545.4|SWISS-PROT:Q80UG2|ENSEMBL:ENSMUSP00000110748|REFSEQ:NP_786926|VEGA:OTTMUSP00000015623 Tax_Id=10090 Gene_Symbol=Plxna4 Plexin-A4;&gt;IPI:IPI00876097.1|TREMBL:B9EJ29|ENSEMBL:ENSMUSP00000047929 Tax_Id=10090 Gene_Symbol=Plxna4 Plexin A4, isofor</t>
  </si>
  <si>
    <t>7;6;4</t>
  </si>
  <si>
    <t>Cat</t>
  </si>
  <si>
    <t xml:space="preserve">catalase                  </t>
  </si>
  <si>
    <t>IPI00869393;IPI00312058;IPI00755311</t>
  </si>
  <si>
    <t>Q3TVZ1;Q3TXQ6;Q3UF58;Q3UZE7</t>
  </si>
  <si>
    <t>&gt;IPI:IPI00869393.1|TREMBL:Q3TVZ1;Q3TXQ6;Q3UF58;Q3UZE7;Q8C6E3;Q91XI2|ENSEMBL:ENSMUSP00000028610|REFSEQ:NP_033934|VEGA:OTTMUSP00000015802 Tax_Id=10090 Gene_Symbol=Cat catalase;&gt;IPI:IPI00312058.5|SWISS-PROT:P24270|TREMBL:Q542K4 Tax_Id=10090 Gene_Symbol=Cat Ca</t>
  </si>
  <si>
    <t>7;6;3</t>
  </si>
  <si>
    <t>Srsf2; Sfrs2</t>
  </si>
  <si>
    <t>IPI00474430;IPI00121135</t>
  </si>
  <si>
    <t>IPI00474430;IPI00121135;IPI00474980</t>
  </si>
  <si>
    <t>Q8C671</t>
  </si>
  <si>
    <t>&gt;IPI:IPI00474430.1|TREMBL:Q8C671|ENSEMBL:ENSMUSP00000072182 Tax_Id=10090 Gene_Symbol=Sfrs2 Putative uncharacterized protein;&gt;IPI:IPI00121135.5|SWISS-PROT:Q62093|TREMBL:A2AA29;Q99MY4;Q99MY5|ENSEMBL:ENSMUSP00000090059;ENSMUSP00000120086|REFSEQ:NP_035488|VEGA</t>
  </si>
  <si>
    <t>7;6;2;1</t>
  </si>
  <si>
    <t>Akr1b10</t>
  </si>
  <si>
    <t xml:space="preserve">aldo-keto reductase family 1, member B10             </t>
  </si>
  <si>
    <t>IPI00222284;IPI00750687</t>
  </si>
  <si>
    <t>IPI00222284;IPI00750687;IPI00273096;IPI00224181</t>
  </si>
  <si>
    <t>Q8BIV6;Q8CI22;Q8R318</t>
  </si>
  <si>
    <t>&gt;IPI:IPI00222284.4|TREMBL:Q8BIV6;Q8CI22;Q8R318|ENSEMBL:ENSMUSP00000039114|REFSEQ:NP_765986|VEGA:OTTMUSP00000015664 Tax_Id=10090 Gene_Symbol=Akr1b10 aldo-keto reductase family 1, member B10;&gt;IPI:IPI00750687.1|TREMBL:D3Z494|ENSEMBL:ENSMUSP00000110703|VEGA:OT</t>
  </si>
  <si>
    <t>7;7;6;6</t>
  </si>
  <si>
    <t>Acsl4</t>
  </si>
  <si>
    <t xml:space="preserve">long-chain-fatty-acid--CoA ligase 4 isoform 1              </t>
  </si>
  <si>
    <t>IPI00411079;IPI00331179;IPI00131701;IPI00230141</t>
  </si>
  <si>
    <t>Q5D071;Q8BW44</t>
  </si>
  <si>
    <t>&gt;IPI:IPI00411079.2|TREMBL:Q5D071;Q8BW44|ENSEMBL:ENSMUSP00000033634;ENSMUSP00000108528|REFSEQ:NP_997508|VEGA:OTTMUSP00000020369;OTTMUSP00000020372 Tax_Id=10090 Gene_Symbol=Acsl4 long-chain-fatty-acid--CoA ligase 4 isoform 1;&gt;IPI:IPI00331179.5|TREMBL:Q91YN3|</t>
  </si>
  <si>
    <t>6;5;2;1</t>
  </si>
  <si>
    <t>Ccdc47</t>
  </si>
  <si>
    <t xml:space="preserve">Isoform 1 of Coiled-coil domain-containing protein 47            </t>
  </si>
  <si>
    <t>IPI00310518;IPI00648479</t>
  </si>
  <si>
    <t>IPI00310518;IPI00648479;IPI00648435;IPI00890230</t>
  </si>
  <si>
    <t>Q9D024-1</t>
  </si>
  <si>
    <t>&gt;IPI:IPI00310518.3|SWISS-PROT:Q9D024-1|TREMBL:Q0VBU4|ENSEMBL:ENSMUSP00000002043|REFSEQ:NP_080285|VEGA:OTTMUSP00000003177 Tax_Id=10090 Gene_Symbol=Ccdc47 Isoform 1 of Coiled-coil domain-containing protein 47;&gt;IPI:IPI00648479.2|SWISS-PROT:Q9D024-2 Tax_Id=100</t>
  </si>
  <si>
    <t>5;5;4;1</t>
  </si>
  <si>
    <t>1700037H04Rik</t>
  </si>
  <si>
    <t xml:space="preserve">Novel protein                 </t>
  </si>
  <si>
    <t>IPI00758326;IPI00133853;IPI00757746</t>
  </si>
  <si>
    <t>IPI00758326;IPI00133853;IPI00757746;IPI00463525</t>
  </si>
  <si>
    <t>A2ANS5</t>
  </si>
  <si>
    <t>&gt;IPI:IPI00758326.1|TREMBL:A2ANS5|ENSEMBL:ENSMUSP00000028800|VEGA:OTTMUSP00000016743 Tax_Id=10090 Gene_Symbol=1700037H04Rik Novel protein;&gt;IPI:IPI00133853.3|SWISS-PROT:Q9D1K7|TREMBL:A2ANS6|ENSEMBL:ENSMUSP00000099477|REFSEQ:NP_080367|VEGA:OTTMUSP00000016742</t>
  </si>
  <si>
    <t>Dbt</t>
  </si>
  <si>
    <t xml:space="preserve">Lipoamide acyltransferase component of branched-chain alpha-keto acid dehydrogenase complex, mitochondrial         </t>
  </si>
  <si>
    <t>IPI00130535;IPI00890234</t>
  </si>
  <si>
    <t xml:space="preserve">P53395 </t>
  </si>
  <si>
    <t>&gt;IPI:IPI00130535.1|SWISS-PROT:P53395 Tax_Id=10090 Gene_Symbol=Dbt Lipoamide acyltransferase component of branched-chain alpha-keto acid dehydrogenase complex, mitochondrial;&gt;IPI:IPI00890234.1|TREMBL:Q3TMF5;Q6LC11;Q7TND9|ENSEMBL:ENSMUSP00000000349|REFSEQ:NP</t>
  </si>
  <si>
    <t>6;5;3;1</t>
  </si>
  <si>
    <t>Ensa</t>
  </si>
  <si>
    <t xml:space="preserve">Isoform 1 of Alpha-endosulfine               </t>
  </si>
  <si>
    <t>IPI00409045;IPI00230470;IPI00461342</t>
  </si>
  <si>
    <t>IPI00409045;IPI00230470;IPI00461342;IPI00850363</t>
  </si>
  <si>
    <t>P60840-1</t>
  </si>
  <si>
    <t>&gt;IPI:IPI00409045.2|SWISS-PROT:P60840-1|ENSEMBL:ENSMUSP00000051799|REFSEQ:NP_062507 Tax_Id=10090 Gene_Symbol=Ensa Isoform 1 of Alpha-endosulfine;&gt;IPI:IPI00230470.1|SWISS-PROT:P60840-2|ENSEMBL:ENSMUSP00000045937|REFSEQ:NP_001021383 Tax_Id=10090 Gene_Symbol=E</t>
  </si>
  <si>
    <t>44;40</t>
  </si>
  <si>
    <t>Cnp</t>
  </si>
  <si>
    <t xml:space="preserve">Isoform CNPII of 2,3-cyclic-nucleotide 3-phosphodiesterase              </t>
  </si>
  <si>
    <t>IPI00319602;IPI00229598</t>
  </si>
  <si>
    <t>P16330-1</t>
  </si>
  <si>
    <t>&gt;IPI:IPI00319602.3|SWISS-PROT:P16330-1|TREMBL:Q3TYV5|ENSEMBL:ENSMUSP00000099409|REFSEQ:NP_034053|VEGA:OTTMUSP00000001946 Tax_Id=10090 Gene_Symbol=Cnp Isoform CNPII of 2,3-cyclic-nucleotide 3-phosphodiesterase;&gt;IPI:IPI00229598.4|SWISS-PROT:P16330-2|TREMB</t>
  </si>
  <si>
    <t>5;5;5;5;4</t>
  </si>
  <si>
    <t>Map7d1; Kiaa1187; Mtap7d1</t>
  </si>
  <si>
    <t xml:space="preserve">Isoform 1 of MAP7 domain-containing protein 1            </t>
  </si>
  <si>
    <t>IPI00282957;IPI00881853;IPI00867855;IPI00649400;IPI00649975</t>
  </si>
  <si>
    <t>A2AJI0-1</t>
  </si>
  <si>
    <t>&gt;IPI:IPI00282957.4|SWISS-PROT:A2AJI0-1|ENSEMBL:ENSMUSP00000054338|REFSEQ:NP_659190|VEGA:OTTMUSP00000009747 Tax_Id=10090 Gene_Symbol=Mtap7d1 Isoform 1 of MAP7 domain-containing protein 1;&gt;IPI:IPI00881853.1|TREMBL:A8Y5P4|ENSEMBL:ENSMUSP00000113250|VEGA:OTTMU</t>
  </si>
  <si>
    <t>4;4;4</t>
  </si>
  <si>
    <t>Strn</t>
  </si>
  <si>
    <t xml:space="preserve">Striatin                  </t>
  </si>
  <si>
    <t>IPI00352986;IPI00554884;IPI00857405</t>
  </si>
  <si>
    <t xml:space="preserve">O55106 </t>
  </si>
  <si>
    <t>&gt;IPI:IPI00352986.2|SWISS-PROT:O55106 Tax_Id=10090 Gene_Symbol=Strn Striatin;&gt;IPI:IPI00554884.1|TREMBL:Q5BKR9;Q8BKL4|ENSEMBL:ENSMUSP00000120830|REFSEQ:NP_035630|VEGA:OTTMUSP00000029658 Tax_Id=10090 Gene_Symbol=Strn Striatin, calmodulin binding protein;&gt;IPI:</t>
  </si>
  <si>
    <t>4;4;2;2;1;1;1;1</t>
  </si>
  <si>
    <t>Rbm12;Cpne1</t>
  </si>
  <si>
    <t>IPI00224075;IPI00857663;IPI00830998;IPI00831094</t>
  </si>
  <si>
    <t>IPI00224075;IPI00857663;IPI00830998;IPI00831094;IPI00858002;IPI00856466;IPI00856970;IPI00858302</t>
  </si>
  <si>
    <t>Q8C166</t>
  </si>
  <si>
    <t>&gt;IPI:IPI00224075.1|SWISS-PROT:Q8C166|TREMBL:A3KGK6;Q3U893;Q571A1|ENSEMBL:ENSMUSP00000105236;ENSMUSP00000105237|REFSEQ:NP_733467;NP_733469|VEGA:OTTMUSP00000017195;OTTMUSP00000017203 Tax_Id=10090 Gene_Symbol=Rbm12;Cpne1 Copine-1;&gt;IPI:IPI00857663.1|TREMBL:B7Z</t>
  </si>
  <si>
    <t>Eif6</t>
  </si>
  <si>
    <t xml:space="preserve">Eukaryotic translation initiation factor 6              </t>
  </si>
  <si>
    <t>IPI00115862;IPI00857575</t>
  </si>
  <si>
    <t>O55135</t>
  </si>
  <si>
    <t>&gt;IPI:IPI00115862.1|SWISS-PROT:O55135|TREMBL:Q3U740;Q3U818;Q3UA13;Q3UBJ6;Q545K4;Q9R071|ENSEMBL:ENSMUSP00000029142|REFSEQ:NP_034709|VEGA:OTTMUSP00000017338 Tax_Id=10090 Gene_Symbol=Eif6 Eukaryotic translation initiation factor 6;&gt;IPI:IPI00857575.2|TREMBL:A6P</t>
  </si>
  <si>
    <t>7;3</t>
  </si>
  <si>
    <t>Camk1</t>
  </si>
  <si>
    <t xml:space="preserve">Calcium/calmodulin-dependent protein kinase type 1              </t>
  </si>
  <si>
    <t>IPI00130439</t>
  </si>
  <si>
    <t>IPI00130439;IPI00830518</t>
  </si>
  <si>
    <t>Q91YS8</t>
  </si>
  <si>
    <t>&gt;IPI:IPI00130439.1|SWISS-PROT:Q91YS8|TREMBL:Q3TDH8;Q3UY68;Q8BJA6|ENSEMBL:ENSMUSP00000032409|REFSEQ:NP_598687|VEGA:OTTMUSP00000025539 Tax_Id=10090 Gene_Symbol=Camk1 Calcium/calmodulin-dependent protein kinase type 1</t>
  </si>
  <si>
    <t>31;30</t>
  </si>
  <si>
    <t>Gpd2</t>
  </si>
  <si>
    <t xml:space="preserve">Glycerol-3-phosphate dehydrogenase, mitochondrial                </t>
  </si>
  <si>
    <t>IPI00876084;IPI00331182</t>
  </si>
  <si>
    <t>Q64521</t>
  </si>
  <si>
    <t>&gt;IPI:IPI00876084.1|SWISS-PROT:Q64521|ENSEMBL:ENSMUSP00000028167|REFSEQ:NP_001139292;NP_034404 Tax_Id=10090 Gene_Symbol=Gpd2 Glycerol-3-phosphate dehydrogenase, mitochondrial;&gt;IPI:IPI00331182.4|TREMBL:A2AQR0|ENSEMBL:ENSMUSP00000108237|VEGA:OTTMUSP0000001343</t>
  </si>
  <si>
    <t>20;20;20</t>
  </si>
  <si>
    <t>Wdr7</t>
  </si>
  <si>
    <t xml:space="preserve">Isoform 1 of WD repeat-containing protein 7            </t>
  </si>
  <si>
    <t>IPI00120637;IPI00380997;IPI00653237</t>
  </si>
  <si>
    <t xml:space="preserve">Q920I9-1 </t>
  </si>
  <si>
    <t>&gt;IPI:IPI00120637.4|SWISS-PROT:Q920I9-1 Tax_Id=10090 Gene_Symbol=Wdr7 Isoform 1 of WD repeat-containing protein 7;&gt;IPI:IPI00380997.3|SWISS-PROT:Q920I9-2|TREMBL:Q059Q1|ENSEMBL:ENSMUSP00000072509|REFSEQ:NP_001014981 Tax_Id=10090 Gene_Symbol=Wdr7 WD repeat-con</t>
  </si>
  <si>
    <t>2;2;2</t>
  </si>
  <si>
    <t>Apool</t>
  </si>
  <si>
    <t>IPI00874376;IPI00112493;IPI00828758</t>
  </si>
  <si>
    <t>Q9CZB4</t>
  </si>
  <si>
    <t>&gt;IPI:IPI00874376.1|TREMBL:Q9CZB4|ENSEMBL:ENSMUSP00000109041 Tax_Id=10090 Gene_Symbol=Apool Putative uncharacterized protein;&gt;IPI:IPI00112493.2|SWISS-PROT:Q78IK4|TREMBL:B1AV13|ENSEMBL:ENSMUSP00000026599|REFSEQ:NP_080841|VEGA:OTTMUSP00000020016 Tax_Id=10090</t>
  </si>
  <si>
    <t>7;7;6;5;5;5;5;5;5</t>
  </si>
  <si>
    <t>Hist2h2aa2;Hist2h2aa1</t>
  </si>
  <si>
    <t>IPI00330000;IPI00272033;IPI00153400;IPI00221463;IPI00229543;IPI00229545;IPI00265761;IPI00229542;IPI00229544</t>
  </si>
  <si>
    <t>Q6GSS7</t>
  </si>
  <si>
    <t>&gt;IPI:IPI00330000.4|SWISS-PROT:Q6GSS7|TREMBL:B2RWH3|ENSEMBL:ENSMUSP00000077814;ENSMUSP00000100581|REFSEQ:NP_038577;NP_835584 Tax_Id=10090 Gene_Symbol=Hist2h2aa2;Hist2h2aa1 Histone H2A type 2-A;&gt;IPI:IPI00272033.3|SWISS-PROT:Q64523|TREMBL:Q149V4|ENSEMBL:ENSMU</t>
  </si>
  <si>
    <t>28;22;10;10;9;9;7</t>
  </si>
  <si>
    <t xml:space="preserve">BC094435gag-pol;Clec4a1	</t>
  </si>
  <si>
    <t xml:space="preserve">Putative gag-pol protein                </t>
  </si>
  <si>
    <t>IPI00420814;IPI00380444</t>
  </si>
  <si>
    <t>IPI00420814;IPI00380444;IPI00853740;IPI00850445;IPI00849767;IPI00903358;IPI00653521</t>
  </si>
  <si>
    <t>Q03514;Q0VGN5;Q1W5W7</t>
  </si>
  <si>
    <t>&gt;IPI:IPI00420814.3|TREMBL:Q03514;Q0VGN5;Q1W5W7;Q8C2B1;Q9ERJ2;Q9ERJ3;Q9ERJ4 Tax_Id=10090 Gene_Symbol=BC094435 Putative gag-pol protein;&gt;IPI:IPI00380444.1|TREMBL:Q7TQ37 Tax_Id=10090 Gene_Symbol=BC094435 Pol protein</t>
  </si>
  <si>
    <t>15;10;10;10;3;2</t>
  </si>
  <si>
    <t>Rps9</t>
  </si>
  <si>
    <t xml:space="preserve">40S ribosomal protein S9               </t>
  </si>
  <si>
    <t>IPI00420726;IPI00856235;IPI00918411;IPI00880750</t>
  </si>
  <si>
    <t>IPI00420726;IPI00856235;IPI00918411;IPI00880750;IPI00857782;IPI00858267</t>
  </si>
  <si>
    <t>Q6ZWN5</t>
  </si>
  <si>
    <t>&gt;IPI:IPI00420726.3|SWISS-PROT:Q6ZWN5|ENSEMBL:ENSMUSP00000006496;ENSMUSP00000104265|REFSEQ:NP_084043|VEGA:OTTMUSP00000026495;OTTMUSP00000026499 Tax_Id=10090 Gene_Symbol=Rps9 40S ribosomal protein S9;&gt;IPI:IPI00856235.1|TREMBL:Q96EC0;Q9CXW7|ENSEMBL:ENSMUSP000</t>
  </si>
  <si>
    <t>Maoa</t>
  </si>
  <si>
    <t xml:space="preserve">Amine oxidase [flavin-containing] A               </t>
  </si>
  <si>
    <t>IPI00169711;IPI00890076</t>
  </si>
  <si>
    <t xml:space="preserve">Q64133 </t>
  </si>
  <si>
    <t>&gt;IPI:IPI00169711.1|SWISS-PROT:Q64133 Tax_Id=10090 Gene_Symbol=Maoa Amine oxidase [flavin-containing] A;&gt;IPI:IPI00890076.1|TREMBL:B1AX52;Q3TPD9;Q3U2X5;Q3UJ53|ENSEMBL:ENSMUSP00000026013|REFSEQ:NP_776101|VEGA:OTTMUSP00000018396 Tax_Id=10090 Gene_Symbol=Maoa a</t>
  </si>
  <si>
    <t>11;10;6;4;2</t>
  </si>
  <si>
    <t>Gm10108;LOC100045925;Cycs</t>
  </si>
  <si>
    <t>IPI00265239;IPI00222419;IPI00849673</t>
  </si>
  <si>
    <t>IPI00265239;IPI00222419;IPI00849673;CON__P62894;IPI00230033</t>
  </si>
  <si>
    <t>P62897;Q56A15;P00009;Q8C2S2</t>
  </si>
  <si>
    <t>&gt;IPI:IPI00265239.1|REFSEQ:XP_001475300;XP_001479464 Tax_Id=10090 Gene_Symbol=Gm10108;LOC100045925 similar to cytochrome c;&gt;IPI:IPI00222419.5|SWISS-PROT:P62897|TREMBL:Q56A15|ENSEMBL:ENSMUSP00000072829;ENSMUSP00000076944|REFSEQ:NP_031834;XP_001478445;XP_0014</t>
  </si>
  <si>
    <t>10;10;9;6</t>
  </si>
  <si>
    <t>Pccb</t>
  </si>
  <si>
    <t xml:space="preserve">Propionyl-CoA carboxylase beta chain, mitochondrial              </t>
  </si>
  <si>
    <t>IPI00606510;IPI00918862;IPI00468653;IPI00918838</t>
  </si>
  <si>
    <t xml:space="preserve">Q99MN9 </t>
  </si>
  <si>
    <t>&gt;IPI:IPI00606510.1|SWISS-PROT:Q99MN9 Tax_Id=10090 Gene_Symbol=Pccb Propionyl-CoA carboxylase beta chain, mitochondrial;&gt;IPI:IPI00918862.1|TREMBL:A0PJE6;Q7TMF4;Q8CFZ3;Q9DBG2|ENSEMBL:ENSMUSP00000035116|REFSEQ:NP_080111|VEGA:OTTMUSP00000045332 Tax_Id=10090 Ge</t>
  </si>
  <si>
    <t>10;10;10;9;9;7;6;6;2;1;1</t>
  </si>
  <si>
    <t>Sgip1</t>
  </si>
  <si>
    <t xml:space="preserve">SH3-domain GRB2-like interacting protein 1 alpha             </t>
  </si>
  <si>
    <t>IPI00623241;IPI00875338;IPI00465788;IPI00311247;IPI00785215;IPI00649206;IPI00876091;IPI00648975</t>
  </si>
  <si>
    <t>IPI00623241;IPI00875338;IPI00465788;IPI00311247;IPI00785215;IPI00649206;IPI00876091;IPI00648975;IPI00653374;IPI00475335;IPI00889885</t>
  </si>
  <si>
    <t>A2AIY8;A7BFW0</t>
  </si>
  <si>
    <t>&gt;IPI:IPI00623241.3|TREMBL:A2AIY8;A7BFW0|ENSEMBL:ENSMUSP00000102495|VEGA:OTTMUSP00000008381 Tax_Id=10090 Gene_Symbol=Sgip1 SH3-domain GRB2-like interacting protein 1 alpha;&gt;IPI:IPI00875338.1|ENSEMBL:ENSMUSP00000099836 Tax_Id=10090 Gene_Symbol=Sgip1 89 kDa p</t>
  </si>
  <si>
    <t>16;14</t>
  </si>
  <si>
    <t>Clip2</t>
  </si>
  <si>
    <t xml:space="preserve">Isoform 1 of CAP-Gly domain-containing linker protein 2           </t>
  </si>
  <si>
    <t>IPI00467854;IPI00408543</t>
  </si>
  <si>
    <t>Q9Z0H8-1</t>
  </si>
  <si>
    <t>&gt;IPI:IPI00467854.1|SWISS-PROT:Q9Z0H8-1|ENSEMBL:ENSMUSP00000098212|REFSEQ:NP_034120 Tax_Id=10090 Gene_Symbol=Clip2 Isoform 1 of CAP-Gly domain-containing linker protein 2;&gt;IPI:IPI00408543.5|SWISS-PROT:Q9Z0H8-2|ENSEMBL:ENSMUSP00000037431|REFSEQ:NP_001034251</t>
  </si>
  <si>
    <t>Cntn1</t>
  </si>
  <si>
    <t xml:space="preserve">Contactin-1                  </t>
  </si>
  <si>
    <t>IPI00123058</t>
  </si>
  <si>
    <t>P12960</t>
  </si>
  <si>
    <t>&gt;IPI:IPI00123058.1|SWISS-PROT:P12960|ENSEMBL:ENSMUSP00000000109;ENSMUSP00000067842|REFSEQ:NP_001153119;NP_001153120;NP_031753|VEGA:OTTMUSP00000015953;OTTMUSP00000015954 Tax_Id=10090 Gene_Symbol=Cntn1 Contactin-1</t>
  </si>
  <si>
    <t>Alb</t>
  </si>
  <si>
    <t xml:space="preserve">Serum albumin                 </t>
  </si>
  <si>
    <t>IPI00131695</t>
  </si>
  <si>
    <t>P07724</t>
  </si>
  <si>
    <t>&gt;IPI:IPI00131695.3|SWISS-PROT:P07724|TREMBL:Q546G4|ENSEMBL:ENSMUSP00000031314|REFSEQ:NP_033784 Tax_Id=10090 Gene_Symbol=Alb Serum albumin</t>
  </si>
  <si>
    <t>Calb2</t>
  </si>
  <si>
    <t xml:space="preserve">Calretinin                  </t>
  </si>
  <si>
    <t>IPI00119346</t>
  </si>
  <si>
    <t>Q08331</t>
  </si>
  <si>
    <t>&gt;IPI:IPI00119346.1|SWISS-PROT:Q08331|TREMBL:Q8CCS7|ENSEMBL:ENSMUSP00000003754|REFSEQ:NP_031612 Tax_Id=10090 Gene_Symbol=Calb2 Calretinin</t>
  </si>
  <si>
    <t>Dnajb11</t>
  </si>
  <si>
    <t xml:space="preserve">DnaJ homolog subfamily B member 11             </t>
  </si>
  <si>
    <t>IPI00320241</t>
  </si>
  <si>
    <t>Q99KV1</t>
  </si>
  <si>
    <t>&gt;IPI:IPI00320241.1|SWISS-PROT:Q99KV1|ENSEMBL:ENSMUSP00000004574|REFSEQ:NP_080676|VEGA:OTTMUSP00000031609 Tax_Id=10090 Gene_Symbol=Dnajb11 DnaJ homolog subfamily B member 11</t>
  </si>
  <si>
    <t>Rab35</t>
  </si>
  <si>
    <t xml:space="preserve">Ras-related protein Rab-35                </t>
  </si>
  <si>
    <t>IPI00130489</t>
  </si>
  <si>
    <t>Q6PHN9</t>
  </si>
  <si>
    <t>&gt;IPI:IPI00130489.1|SWISS-PROT:Q6PHN9|TREMBL:Q3U0T9|ENSEMBL:ENSMUSP00000031492|REFSEQ:NP_937806|VEGA:OTTMUSP00000015590 Tax_Id=10090 Gene_Symbol=Rab35 Ras-related protein Rab-35</t>
  </si>
  <si>
    <t>Mag</t>
  </si>
  <si>
    <t xml:space="preserve">Isoform L-MAG of Myelin-associated glycoprotein              </t>
  </si>
  <si>
    <t>IPI00276515</t>
  </si>
  <si>
    <t>P20917-1</t>
  </si>
  <si>
    <t>&gt;IPI:IPI00276515.4|SWISS-PROT:P20917-1|TREMBL:Q3T1F6;Q3ZB61;Q3ZB62|ENSEMBL:ENSMUSP00000073489 Tax_Id=10090 Gene_Symbol=Mag Isoform L-MAG of Myelin-associated glycoprotein</t>
  </si>
  <si>
    <t>Bag2</t>
  </si>
  <si>
    <t xml:space="preserve">BAG family molecular chaperone regulator 2             </t>
  </si>
  <si>
    <t>IPI00130304</t>
  </si>
  <si>
    <t>Q91YN9</t>
  </si>
  <si>
    <t>&gt;IPI:IPI00130304.1|SWISS-PROT:Q91YN9|ENSEMBL:ENSMUSP00000042009|REFSEQ:NP_663367|VEGA:OTTMUSP00000024427 Tax_Id=10090 Gene_Symbol=Bag2 BAG family molecular chaperone regulator 2</t>
  </si>
  <si>
    <t>Vps28</t>
  </si>
  <si>
    <t xml:space="preserve">Vacuolar protein sorting-associated protein 28 homolog             </t>
  </si>
  <si>
    <t>IPI00133591</t>
  </si>
  <si>
    <t>Q9D1C8</t>
  </si>
  <si>
    <t>&gt;IPI:IPI00133591.1|SWISS-PROT:Q9D1C8|TREMBL:Q8BMZ7|ENSEMBL:ENSMUSP00000077856|REFSEQ:NP_080118 Tax_Id=10090 Gene_Symbol=Vps28 Vacuolar protein sorting-associated protein 28 homolog</t>
  </si>
  <si>
    <t>Acbd3</t>
  </si>
  <si>
    <t xml:space="preserve">Golgi resident protein GCP60               </t>
  </si>
  <si>
    <t>IPI00129907</t>
  </si>
  <si>
    <t>Q8BMP6</t>
  </si>
  <si>
    <t>&gt;IPI:IPI00129907.7|SWISS-PROT:Q8BMP6|TREMBL:Q3TJW1;Q6P9T6|ENSEMBL:ENSMUSP00000027780|REFSEQ:NP_573488 Tax_Id=10090 Gene_Symbol=Acbd3 Golgi resident protein GCP60</t>
  </si>
  <si>
    <t>11;11</t>
  </si>
  <si>
    <t>Adssl1</t>
  </si>
  <si>
    <t xml:space="preserve">Isoform 2 of Adenylosuccinate synthetase isozyme 1            </t>
  </si>
  <si>
    <t>IPI00229690;IPI00123190</t>
  </si>
  <si>
    <t>P28650-2</t>
  </si>
  <si>
    <t>&gt;IPI:IPI00229690.1|SWISS-PROT:P28650-2|ENSEMBL:ENSMUSP00000105378 Tax_Id=10090 Gene_Symbol=Adssl1 Isoform 2 of Adenylosuccinate synthetase isozyme 1;&gt;IPI:IPI00123190.1|SWISS-PROT:P28650-1|TREMBL:Q3UBP0|ENSEMBL:ENSMUSP00000021726|REFSEQ:NP_031447 Tax_Id=100</t>
  </si>
  <si>
    <t>4;1;1</t>
  </si>
  <si>
    <t>Cops7b</t>
  </si>
  <si>
    <t xml:space="preserve">COP9 signalosome complex subunit 7b              </t>
  </si>
  <si>
    <t>IPI00453769</t>
  </si>
  <si>
    <t>IPI00453769;IPI00880793;IPI00880634</t>
  </si>
  <si>
    <t>Q8BV13</t>
  </si>
  <si>
    <t>&gt;IPI:IPI00453769.2|SWISS-PROT:Q8BV13|TREMBL:Q3TDL0|ENSEMBL:ENSMUSP00000027446;ENSMUSP00000113587|REFSEQ:NP_766562|VEGA:OTTMUSP00000033969 Tax_Id=10090 Gene_Symbol=Cops7b COP9 signalosome complex subunit 7b</t>
  </si>
  <si>
    <t>3;3;1</t>
  </si>
  <si>
    <t>Sel1l</t>
  </si>
  <si>
    <t xml:space="preserve">Isoform 1 of Protein sel-1 homolog 1            </t>
  </si>
  <si>
    <t>IPI00131143;IPI00224252</t>
  </si>
  <si>
    <t>IPI00131143;IPI00224252;IPI00462647</t>
  </si>
  <si>
    <t>Q9Z2G6-1</t>
  </si>
  <si>
    <t>&gt;IPI:IPI00131143.1|SWISS-PROT:Q9Z2G6-1|TREMBL:Q3TT70;Q5DTL8|ENSEMBL:ENSMUSP00000021347|REFSEQ:NP_001034178 Tax_Id=10090 Gene_Symbol=Sel1l Isoform 1 of Protein sel-1 homolog 1;&gt;IPI:IPI00224252.5|SWISS-PROT:Q9Z2G6-2|TREMBL:Q6GTY4;Q6PFR3;Q80YC0|REFSEQ:NP_0354</t>
  </si>
  <si>
    <t>Cul4b</t>
  </si>
  <si>
    <t xml:space="preserve">Isoform 1 of Cullin-4B               </t>
  </si>
  <si>
    <t>IPI00224689;IPI00473987</t>
  </si>
  <si>
    <t>A2A432-1</t>
  </si>
  <si>
    <t>&gt;IPI:IPI00224689.3|SWISS-PROT:A2A432-1|ENSEMBL:ENSMUSP00000059276;ENSMUSP00000110771|REFSEQ:NP_001103612;NP_082564|VEGA:OTTMUSP00000018749 Tax_Id=10090 Gene_Symbol=Cul4b Isoform 1 of Cullin-4B;&gt;IPI:IPI00473987.7|SWISS-PROT:A2A432-2|TREMBL:Q3TP81|ENSEMBL:EN</t>
  </si>
  <si>
    <t>Bcr</t>
  </si>
  <si>
    <t xml:space="preserve">Breakpoint cluster region protein               </t>
  </si>
  <si>
    <t>IPI00380817</t>
  </si>
  <si>
    <t>Q6PAJ1</t>
  </si>
  <si>
    <t>&gt;IPI:IPI00380817.6|SWISS-PROT:Q6PAJ1|TREMBL:A2RRK7;Q61223;Q80UP7|ENSEMBL:ENSMUSP00000039247|REFSEQ:NP_001074881 Tax_Id=10090 Gene_Symbol=Bcr Breakpoint cluster region protein</t>
  </si>
  <si>
    <t>Pld3</t>
  </si>
  <si>
    <t xml:space="preserve">Phospholipase D3                 </t>
  </si>
  <si>
    <t>IPI00130624</t>
  </si>
  <si>
    <t>O35405</t>
  </si>
  <si>
    <t>&gt;IPI:IPI00130624.1|SWISS-PROT:O35405|TREMBL:Q9CW68|ENSEMBL:ENSMUSP00000003453;ENSMUSP00000112942;ENSMUSP00000113820|REFSEQ:NP_035246|VEGA:OTTMUSP00000042001;OTTMUSP00000042002 Tax_Id=10090 Gene_Symbol=Pld3 Phospholipase D3</t>
  </si>
  <si>
    <t>Gsr</t>
  </si>
  <si>
    <t xml:space="preserve">Isoform Mitochondrial of Glutathione reductase, mitochondrial             </t>
  </si>
  <si>
    <t>IPI00111359;IPI00956860;IPI00760002</t>
  </si>
  <si>
    <t>P47791-1</t>
  </si>
  <si>
    <t>&gt;IPI:IPI00111359.2|SWISS-PROT:P47791-1|TREMBL:Q3TWI5;Q3U9P5;Q3U9R7;Q3UAS7;Q3UB84;Q91Z57|ENSEMBL:ENSMUSP00000033992|REFSEQ:NP_034474|VEGA:OTTMUSP00000017970 Tax_Id=10090 Gene_Symbol=Gsr Isoform Mitochondrial of Glutathione reductase, mitochondrial;&gt;IPI:IPI0</t>
  </si>
  <si>
    <t>9;9;8</t>
  </si>
  <si>
    <t>Gdap1l1</t>
  </si>
  <si>
    <t xml:space="preserve">Ganglioside-induced differentiation-associated protein 1-like 1              </t>
  </si>
  <si>
    <t>IPI00123756;IPI00620728;IPI00752823</t>
  </si>
  <si>
    <t>Q8VE33</t>
  </si>
  <si>
    <t>&gt;IPI:IPI00123756.1|SWISS-PROT:Q8VE33|ENSEMBL:ENSMUSP00000105048|VEGA:OTTMUSP00000001026 Tax_Id=10090 Gene_Symbol=Gdap1l1 Ganglioside-induced differentiation-associated protein 1-like 1;&gt;IPI:IPI00620728.2|TREMBL:Q3USC7|ENSEMBL:ENSMUSP00000018087|REFSEQ:NP_6</t>
  </si>
  <si>
    <t>10;10;7;0</t>
  </si>
  <si>
    <t>Ywhab</t>
  </si>
  <si>
    <t xml:space="preserve">Isoform Long of 41701 protein beta/alpha             </t>
  </si>
  <si>
    <t>IPI00230682;IPI00760000;IPI00750790</t>
  </si>
  <si>
    <t>IPI00230682;IPI00760000;IPI00750790;IPI00750197</t>
  </si>
  <si>
    <t>Q9CQV8-1</t>
  </si>
  <si>
    <t>&gt;IPI:IPI00230682.6|SWISS-PROT:Q9CQV8-1|TREMBL:A2A5N2|ENSEMBL:ENSMUSP00000018470|REFSEQ:NP_061223|VEGA:OTTMUSP00000017275 Tax_Id=10090 Gene_Symbol=Ywhab Isoform Long of 14-3-3 protein beta/alpha;&gt;IPI:IPI00760000.1|SWISS-PROT:Q9CQV8-2 Tax_Id=10090 Gene_Symbo</t>
  </si>
  <si>
    <t>9;9;3</t>
  </si>
  <si>
    <t>Farsa</t>
  </si>
  <si>
    <t xml:space="preserve">Phenylalanyl-tRNA synthetase alpha chain               </t>
  </si>
  <si>
    <t>IPI00263874;IPI00754704</t>
  </si>
  <si>
    <t>IPI00263874;IPI00754704;IPI00886213</t>
  </si>
  <si>
    <t>Q8C0C7</t>
  </si>
  <si>
    <t>&gt;IPI:IPI00263874.3|SWISS-PROT:Q8C0C7|ENSEMBL:ENSMUSP00000003906|REFSEQ:NP_079924|VEGA:OTTMUSP00000025176 Tax_Id=10090 Gene_Symbol=Farsa Phenylalanyl-tRNA synthetase alpha chain;&gt;IPI:IPI00754704.2|TREMBL:Q3U0Y9;Q4FJQ2;Q8BJG2;Q8BXN0;Q9CT72|ENSEMBL:ENSMUSP000</t>
  </si>
  <si>
    <t>Adsl</t>
  </si>
  <si>
    <t>IPI00265471;IPI00308217</t>
  </si>
  <si>
    <t>Q3TMB8;Q8VCD4</t>
  </si>
  <si>
    <t>&gt;IPI:IPI00265471.2|TREMBL:Q3TMB8;Q8VCD4|ENSEMBL:ENSMUSP00000023043|REFSEQ:NP_033764 Tax_Id=10090 Gene_Symbol=Adsl Putative uncharacterized protein;&gt;IPI:IPI00308217.1|SWISS-PROT:P54822 Tax_Id=10090 Gene_Symbol=Adsl Adenylosuccinate lyase</t>
  </si>
  <si>
    <t>9;8;6;2</t>
  </si>
  <si>
    <t>Sccpdh</t>
  </si>
  <si>
    <t xml:space="preserve">Probable saccharopine dehydrogenase                </t>
  </si>
  <si>
    <t>IPI00153266;IPI00653905;IPI00850402</t>
  </si>
  <si>
    <t>IPI00153266;IPI00653905;IPI00850402;IPI00830434</t>
  </si>
  <si>
    <t>Q8R127</t>
  </si>
  <si>
    <t>&gt;IPI:IPI00153266.1|SWISS-PROT:Q8R127|ENSEMBL:ENSMUSP00000040956|REFSEQ:NP_848768|VEGA:OTTMUSP00000024557 Tax_Id=10090 Gene_Symbol=Sccpdh Probable saccharopine dehydrogenase;&gt;IPI:IPI00653905.3|TREMBL:D3YZ22;Q3ULN6|ENSEMBL:ENSMUSP00000095064;ENSMUSP000001067</t>
  </si>
  <si>
    <t>15;12;1</t>
  </si>
  <si>
    <t>G6pdx;G6pd; G6pd-1</t>
  </si>
  <si>
    <t xml:space="preserve">Glucose-6-phosphate 1-dehydrogenase X                </t>
  </si>
  <si>
    <t>IPI00228385;IPI00857114</t>
  </si>
  <si>
    <t>IPI00228385;IPI00857114;REV__IPI00135968</t>
  </si>
  <si>
    <t>Q00612</t>
  </si>
  <si>
    <t>&gt;IPI:IPI00228385.5|SWISS-PROT:Q00612|TREMBL:Q3TNL1;Q790Y8|ENSEMBL:ENSMUSP00000004327|REFSEQ:NP_032088|VEGA:OTTMUSP00000019282 Tax_Id=10090 Gene_Symbol=G6pdx Glucose-6-phosphate 1-dehydrogenase X;&gt;IPI:IPI00857114.1|TREMBL:A3KG36|ENSEMBL:ENSMUSP00000115915|V</t>
  </si>
  <si>
    <t>14;1;1</t>
  </si>
  <si>
    <t>Gnaq</t>
  </si>
  <si>
    <t xml:space="preserve">Guanine nucleotide-binding protein G(q) subunit alpha             </t>
  </si>
  <si>
    <t>IPI00228618</t>
  </si>
  <si>
    <t>IPI00228618;IPI00230191;IPI00848685</t>
  </si>
  <si>
    <t>P21279</t>
  </si>
  <si>
    <t>&gt;IPI:IPI00228618.5|SWISS-PROT:P21279|TREMBL:Q3UHH5|ENSEMBL:ENSMUSP00000025541|REFSEQ:NP_032165 Tax_Id=10090 Gene_Symbol=Gnaq Guanine nucleotide-binding protein G(q) subunit alpha</t>
  </si>
  <si>
    <t>19;14</t>
  </si>
  <si>
    <t>Cyfip2</t>
  </si>
  <si>
    <t xml:space="preserve">Cytoplasmic FMR1-interacting protein 2               </t>
  </si>
  <si>
    <t>IPI00405625;IPI00622497</t>
  </si>
  <si>
    <t>Q5SQX6</t>
  </si>
  <si>
    <t>&gt;IPI:IPI00405625.9|SWISS-PROT:Q5SQX6|TREMBL:Q6PGK0|ENSEMBL:ENSMUSP00000090854|REFSEQ:NP_598530|VEGA:OTTMUSP00000005638 Tax_Id=10090 Gene_Symbol=Cyfip2 Cytoplasmic FMR1-interacting protein 2;&gt;IPI:IPI00622497.3|TREMBL:Q5SQX7;Q5STT5;Q810V4;Q8K118|ENSEMBL:ENSM</t>
  </si>
  <si>
    <t>8;7</t>
  </si>
  <si>
    <t>Fsd1</t>
  </si>
  <si>
    <t xml:space="preserve">Isoform 1 of Fibronectin type III and SPRY domain-containing protein 1        </t>
  </si>
  <si>
    <t>IPI00338998;IPI00886318</t>
  </si>
  <si>
    <t>Q7TPM6-1</t>
  </si>
  <si>
    <t>&gt;IPI:IPI00338998.1|SWISS-PROT:Q7TPM6-1|ENSEMBL:ENSMUSP00000011733|REFSEQ:NP_899001 Tax_Id=10090 Gene_Symbol=Fsd1 Isoform 1 of Fibronectin type III and SPRY domain-containing protein 1;&gt;IPI:IPI00886318.1|SWISS-PROT:Q7TPM6-2 Tax_Id=10090 Gene_Symbol=Fsd1 Iso</t>
  </si>
  <si>
    <t>8;6;4;2</t>
  </si>
  <si>
    <t>Tollip</t>
  </si>
  <si>
    <t xml:space="preserve">Toll-interacting protein                 </t>
  </si>
  <si>
    <t>IPI00136618;IPI00265864;IPI00886250</t>
  </si>
  <si>
    <t>IPI00136618;IPI00265864;IPI00886250;IPI00856279</t>
  </si>
  <si>
    <t>Q9QZ06</t>
  </si>
  <si>
    <t>&gt;IPI:IPI00136618.1|SWISS-PROT:Q9QZ06|TREMBL:A6PWS1;Q8BQL7|ENSEMBL:ENSMUSP00000001950|REFSEQ:NP_076253|VEGA:OTTMUSP00000027021 Tax_Id=10090 Gene_Symbol=Tollip Toll-interacting protein;&gt;IPI:IPI00265864.3|TREMBL:Q8C5G6|ENSEMBL:ENSMUSP00000051485|VEGA:OTTMUSP0</t>
  </si>
  <si>
    <t>Plcxd3</t>
  </si>
  <si>
    <t xml:space="preserve">PI-PLC X domain-containing protein 3              </t>
  </si>
  <si>
    <t>IPI00308851;IPI00758165</t>
  </si>
  <si>
    <t>Q8BLJ3</t>
  </si>
  <si>
    <t>&gt;IPI:IPI00308851.3|SWISS-PROT:Q8BLJ3|TREMBL:B2RPW5|ENSEMBL:ENSMUSP00000053553|REFSEQ:NP_796329|VEGA:OTTMUSP00000035177 Tax_Id=10090 Gene_Symbol=Plcxd3 PI-PLC X domain-containing protein 3;&gt;IPI:IPI00758165.1|ENSEMBL:ENSMUSP00000094252 Tax_Id=10090 Gene_Symb</t>
  </si>
  <si>
    <t>8;5</t>
  </si>
  <si>
    <t>Clic4</t>
  </si>
  <si>
    <t xml:space="preserve">Chloride intracellular channel protein 4              </t>
  </si>
  <si>
    <t>IPI00135977;IPI00894694</t>
  </si>
  <si>
    <t>Q9QYB1</t>
  </si>
  <si>
    <t>&gt;IPI:IPI00135977.3|SWISS-PROT:Q9QYB1|TREMBL:Q543N5|ENSEMBL:ENSMUSP00000041453|REFSEQ:NP_038913|VEGA:OTTMUSP00000010203 Tax_Id=10090 Gene_Symbol=Clic4 Chloride intracellular channel protein 4;&gt;IPI:IPI00894694.1|TREMBL:B2KGW0;B2KGW3;Q3U8I1|VEGA:OTTMUSP000000</t>
  </si>
  <si>
    <t>8;4;1</t>
  </si>
  <si>
    <t>Map2k4</t>
  </si>
  <si>
    <t xml:space="preserve">Dual specificity mitogen-activated protein kinase kinase 4            </t>
  </si>
  <si>
    <t>IPI00112335;IPI00649311</t>
  </si>
  <si>
    <t>IPI00112335;IPI00649311;IPI00875050</t>
  </si>
  <si>
    <t>P47809</t>
  </si>
  <si>
    <t>&gt;IPI:IPI00112335.1|SWISS-PROT:P47809|TREMBL:Q543X6;Q8K2U0|ENSEMBL:ENSMUSP00000041282|REFSEQ:NP_033183|VEGA:OTTMUSP00000006102 Tax_Id=10090 Gene_Symbol=Map2k4 Dual specificity mitogen-activated protein kinase kinase 4;&gt;IPI:IPI00649311.1|TREMBL:B1ATL6|ENSEMB</t>
  </si>
  <si>
    <t>7;6;6;5</t>
  </si>
  <si>
    <t>Pcbp2</t>
  </si>
  <si>
    <t xml:space="preserve">Isoform 1 of Poly(rC)-binding protein 2             </t>
  </si>
  <si>
    <t>IPI00127707;IPI00221799;IPI00221796;IPI00956778</t>
  </si>
  <si>
    <t>Q61990-1</t>
  </si>
  <si>
    <t>&gt;IPI:IPI00127707.1|SWISS-PROT:Q61990-1|TREMBL:B2M1R7;Q3TF69|ENSEMBL:ENSMUSP00000076294|REFSEQ:NP_001096635 Tax_Id=10090 Gene_Symbol=Pcbp2 Isoform 1 of Poly(rC)-binding protein 2;&gt;IPI:IPI00221799.1|SWISS-PROT:Q61990-3|ENSEMBL:ENSMUSP00000077509|REFSEQ:NP_03</t>
  </si>
  <si>
    <t>Pea15a;Pea15</t>
  </si>
  <si>
    <t xml:space="preserve">Isoform 1 of Astrocytic phosphoprotein PEA-15             </t>
  </si>
  <si>
    <t>IPI00121013;IPI00830525;IPI00336400</t>
  </si>
  <si>
    <t>Q62048-1</t>
  </si>
  <si>
    <t>&gt;IPI:IPI00121013.1|SWISS-PROT:Q62048-1|ENSEMBL:ENSMUSP00000013842|REFSEQ:NP_035193|VEGA:OTTMUSP00000024937 Tax_Id=10090 Gene_Symbol=Pea15a Isoform 1 of Astrocytic phosphoprotein PEA-15;&gt;IPI:IPI00830525.1|TREMBL:D3Z375|ENSEMBL:ENSMUSP00000117735|VEGA:OTTMUS</t>
  </si>
  <si>
    <t>Nt5c</t>
  </si>
  <si>
    <t xml:space="preserve">5(3)-deoxyribonucleotidase, cytosolic type                </t>
  </si>
  <si>
    <t>IPI00124639;IPI00648626</t>
  </si>
  <si>
    <t>Q9JM14</t>
  </si>
  <si>
    <t>&gt;IPI:IPI00124639.1|SWISS-PROT:Q9JM14|TREMBL:A2A9X6|ENSEMBL:ENSMUSP00000021082|REFSEQ:NP_056622|VEGA:OTTMUSP00000003498 Tax_Id=10090 Gene_Symbol=Nt5c 5(3)-deoxyribonucleotidase, cytosolic type;&gt;IPI:IPI00648626.1|TREMBL:A2A9X5|ENSEMBL:ENSMUSP00000102140|VE</t>
  </si>
  <si>
    <t>11;6;5;2</t>
  </si>
  <si>
    <t>Slc25a5</t>
  </si>
  <si>
    <t xml:space="preserve">ADP/ATP translocase 2                </t>
  </si>
  <si>
    <t>IPI00127841;IPI00458351;IPI00658303</t>
  </si>
  <si>
    <t>IPI00127841;IPI00458351;IPI00658303;IPI00663219</t>
  </si>
  <si>
    <t>P51881</t>
  </si>
  <si>
    <t>&gt;IPI:IPI00127841.3|SWISS-PROT:P51881|TREMBL:Q545A2|ENSEMBL:ENSMUSP00000016463|REFSEQ:NP_031477|VEGA:OTTMUSP00000017802 Tax_Id=10090 Gene_Symbol=Slc25a5 ADP/ATP translocase 2;&gt;IPI:IPI00458351.2|TREMBL:B0LAB5|ENSEMBL:ENSMUSP00000084297 Tax_Id=10090 Gene_Symb</t>
  </si>
  <si>
    <t>7;4</t>
  </si>
  <si>
    <t>Ndufv2</t>
  </si>
  <si>
    <t xml:space="preserve">Isoform 1 of NADH dehydrogenase [ubiquinone] flavoprotein 2, mitochondrial          </t>
  </si>
  <si>
    <t>IPI00169925;IPI00845716</t>
  </si>
  <si>
    <t>Q9D6J6-1</t>
  </si>
  <si>
    <t>&gt;IPI:IPI00169925.2|SWISS-PROT:Q9D6J6-1|ENSEMBL:ENSMUSP00000121557|REFSEQ:NP_082664|VEGA:OTTMUSP00000017460 Tax_Id=10090 Gene_Symbol=Ndufv2 Isoform 1 of NADH dehydrogenase [ubiquinone] flavoprotein 2, mitochondrial;&gt;IPI:IPI00845716.1|SWISS-PROT:Q9D6J6-2 Tax</t>
  </si>
  <si>
    <t>7;3;1</t>
  </si>
  <si>
    <t>Cops3</t>
  </si>
  <si>
    <t xml:space="preserve">COP9 signalosome complex subunit 3              </t>
  </si>
  <si>
    <t>IPI00131870</t>
  </si>
  <si>
    <t>IPI00131870;IPI00885307;IPI00649293</t>
  </si>
  <si>
    <t>O88543</t>
  </si>
  <si>
    <t>&gt;IPI:IPI00131870.3|SWISS-PROT:O88543|TREMBL:Q3TEA5;Q3UQL2;Q8BX58|ENSEMBL:ENSMUSP00000019517|REFSEQ:NP_036121|VEGA:OTTMUSP00000008453 Tax_Id=10090 Gene_Symbol=Cops3 COP9 signalosome complex subunit 3</t>
  </si>
  <si>
    <t>7;7;7;7;7;7;7</t>
  </si>
  <si>
    <t>Fxr1</t>
  </si>
  <si>
    <t xml:space="preserve">Isoform E of Fragile X mental retardation syndrome-related protein 1         </t>
  </si>
  <si>
    <t>IPI00122521;IPI00230598;IPI00230602;IPI00230599;IPI00230601;IPI00230600;IPI00230597</t>
  </si>
  <si>
    <t>Q61584-1</t>
  </si>
  <si>
    <t>&gt;IPI:IPI00122521.1|SWISS-PROT:Q61584-1|ENSEMBL:ENSMUSP00000001620|REFSEQ:NP_001106659 Tax_Id=10090 Gene_Symbol=Fxr1 Isoform E of Fragile X mental retardation syndrome-related protein 1;&gt;IPI:IPI00230598.1|SWISS-PROT:Q61584-3 Tax_Id=10090 Gene_Symbol=Fxr1 Is</t>
  </si>
  <si>
    <t>Bsg</t>
  </si>
  <si>
    <t xml:space="preserve">Isoform 1 of Basigin               </t>
  </si>
  <si>
    <t>IPI00408495;IPI00462199;IPI00113869</t>
  </si>
  <si>
    <t>P18572-1</t>
  </si>
  <si>
    <t>&gt;IPI:IPI00408495.1|SWISS-PROT:P18572-1|ENSEMBL:ENSMUSP00000070751|REFSEQ:NP_033898 Tax_Id=10090 Gene_Symbol=Bsg Isoform 1 of Basigin;&gt;IPI:IPI00462199.1|TREMBL:O55107 Tax_Id=10090 Gene_Symbol=Bsg Basigin (Fragment);&gt;IPI:IPI00113869.1|SWISS-PROT:P18572-2|TRE</t>
  </si>
  <si>
    <t>Nae1</t>
  </si>
  <si>
    <t xml:space="preserve">NEDD8-activating enzyme E1 regulatory subunit              </t>
  </si>
  <si>
    <t>IPI00404981;IPI00882156;IPI00848590</t>
  </si>
  <si>
    <t>Q8VBW6</t>
  </si>
  <si>
    <t>&gt;IPI:IPI00404981.1|SWISS-PROT:Q8VBW6|TREMBL:Q3TS59;Q3UK27|ENSEMBL:ENSMUSP00000034349|REFSEQ:NP_659180|VEGA:OTTMUSP00000037203 Tax_Id=10090 Gene_Symbol=Nae1 NEDD8-activating enzyme E1 regulatory subunit;&gt;IPI:IPI00882156.1|VEGA:OTTMUSP00000037204 Tax_Id=1009</t>
  </si>
  <si>
    <t>6;5;3;3</t>
  </si>
  <si>
    <t>Cds2</t>
  </si>
  <si>
    <t xml:space="preserve">Phosphatidate cytidylyltransferase 2                </t>
  </si>
  <si>
    <t>IPI00468999;IPI00755231;IPI00750972;IPI00751573</t>
  </si>
  <si>
    <t>Q99L43</t>
  </si>
  <si>
    <t>&gt;IPI:IPI00468999.4|SWISS-PROT:Q99L43|TREMBL:A2AMQ4|ENSEMBL:ENSMUSP00000099470|REFSEQ:NP_619592|VEGA:OTTMUSP00000016575 Tax_Id=10090 Gene_Symbol=Cds2 Phosphatidate cytidylyltransferase 2;&gt;IPI:IPI00755231.1|TREMBL:A2AMQ5;Q8BX08|ENSEMBL:ENSMUSP00000086886|VEG</t>
  </si>
  <si>
    <t>9;8;2;1</t>
  </si>
  <si>
    <t>Rab5c</t>
  </si>
  <si>
    <t xml:space="preserve">Ras-related protein Rab-5C                </t>
  </si>
  <si>
    <t>IPI00224518;IPI00404579</t>
  </si>
  <si>
    <t>IPI00224518;IPI00404579;IPI00649007;IPI00648335</t>
  </si>
  <si>
    <t>P35278</t>
  </si>
  <si>
    <t>&gt;IPI:IPI00224518.2|SWISS-PROT:P35278|TREMBL:Q3TCT9;Q3TJ39|ENSEMBL:ENSMUSP00000102987|REFSEQ:NP_077776|VEGA:OTTMUSP00000001995 Tax_Id=10090 Gene_Symbol=Rab5c Ras-related protein Rab-5C;&gt;IPI:IPI00404579.1|TREMBL:Q8C266|ENSEMBL:ENSMUSP00000019317|VEGA:OTTMUSP</t>
  </si>
  <si>
    <t>Acaca</t>
  </si>
  <si>
    <t xml:space="preserve">Isoform 2 of Acetyl-CoA carboxylase 1             </t>
  </si>
  <si>
    <t>IPI00848443;IPI00474783</t>
  </si>
  <si>
    <t>Q5SWU9-2</t>
  </si>
  <si>
    <t>&gt;IPI:IPI00848443.1|SWISS-PROT:Q5SWU9-2|ENSEMBL:ENSMUSP00000048865;ENSMUSP00000116174|VEGA:OTTMUSP00000012491 Tax_Id=10090 Gene_Symbol=Acaca Isoform 2 of Acetyl-CoA carboxylase 1;&gt;IPI:IPI00474783.4|SWISS-PROT:Q5SWU9-1|TREMBL:Q9ESZ5|ENSEMBL:ENSMUSP0000002084</t>
  </si>
  <si>
    <t>Fam98a</t>
  </si>
  <si>
    <t xml:space="preserve">Protein FAM98A                 </t>
  </si>
  <si>
    <t>IPI00457756;IPI00876315</t>
  </si>
  <si>
    <t>Q3TJZ6</t>
  </si>
  <si>
    <t>&gt;IPI:IPI00457756.2|SWISS-PROT:Q3TJZ6|TREMBL:B8JJG1;Q8BL36|ENSEMBL:ENSMUSP00000108126|REFSEQ:NP_598508|VEGA:OTTMUSP00000043867 Tax_Id=10090 Gene_Symbol=Fam98a Protein FAM98A;&gt;IPI:IPI00876315.1|ENSEMBL:ENSMUSP00000002070 Tax_Id=10090 Gene_Symbol=Fam98a 54 kD</t>
  </si>
  <si>
    <t>6;4;1</t>
  </si>
  <si>
    <t>Ehd1</t>
  </si>
  <si>
    <t xml:space="preserve">EH domain-containing protein 1               </t>
  </si>
  <si>
    <t>IPI00126083;IPI00653573</t>
  </si>
  <si>
    <t>IPI00126083;IPI00653573;IPI00402968</t>
  </si>
  <si>
    <t>Q9WVK4</t>
  </si>
  <si>
    <t>&gt;IPI:IPI00126083.3|SWISS-PROT:Q9WVK4|TREMBL:Q3TCK3;Q3TGS1;Q3TIT3;Q3TUW9;Q80ZZ0;Q8K1X5|ENSEMBL:ENSMUSP00000025684|REFSEQ:NP_034249|VEGA:OTTMUSP00000020169 Tax_Id=10090 Gene_Symbol=Ehd1 EH domain-containing protein 1;&gt;IPI:IPI00653573.1|TREMBL:Q3T9A1|ENSEMBL:</t>
  </si>
  <si>
    <t>Ap2s1</t>
  </si>
  <si>
    <t xml:space="preserve">AP-2 complex subunit sigma               </t>
  </si>
  <si>
    <t>IPI00118022;IPI00876402</t>
  </si>
  <si>
    <t>P62743</t>
  </si>
  <si>
    <t>&gt;IPI:IPI00118022.1|SWISS-PROT:P62743|TREMBL:Q3UJ76|ENSEMBL:ENSMUSP00000083281|REFSEQ:NP_941015|VEGA:OTTMUSP00000025971 Tax_Id=10090 Gene_Symbol=Ap2s1 AP-2 complex subunit sigma;&gt;IPI:IPI00876402.1|TREMBL:Q7TT10|ENSEMBL:ENSMUSP00000104137 Tax_Id=10090 Gene_S</t>
  </si>
  <si>
    <t>10;7</t>
  </si>
  <si>
    <t>Psma3</t>
  </si>
  <si>
    <t xml:space="preserve">Proteasome subunit alpha type-3               </t>
  </si>
  <si>
    <t>IPI00331644;IPI00475256</t>
  </si>
  <si>
    <t>O70435</t>
  </si>
  <si>
    <t>&gt;IPI:IPI00331644.5|SWISS-PROT:O70435|TREMBL:Q58EV4;Q9DCD8|ENSEMBL:ENSMUSP00000071624|REFSEQ:NP_035314 Tax_Id=10090 Gene_Symbol=Psma3 Proteasome subunit alpha type-3;&gt;IPI:IPI00475256.2|REFSEQ:XP_001472065;XP_001477646 Tax_Id=10090 Gene_Symbol=Gm13835 simila</t>
  </si>
  <si>
    <t>6;2;2</t>
  </si>
  <si>
    <t>Inpp1</t>
  </si>
  <si>
    <t xml:space="preserve">Inositol polyphosphate 1-phosphatase                </t>
  </si>
  <si>
    <t>IPI00114801</t>
  </si>
  <si>
    <t>IPI00114801;IPI00880424;IPI00880579</t>
  </si>
  <si>
    <t>P49442</t>
  </si>
  <si>
    <t>&gt;IPI:IPI00114801.2|SWISS-PROT:P49442|ENSEMBL:ENSMUSP00000027271|REFSEQ:NP_032410|VEGA:OTTMUSP00000032847 Tax_Id=10090 Gene_Symbol=Inpp1 Inositol polyphosphate 1-phosphatase</t>
  </si>
  <si>
    <t>Twf1</t>
  </si>
  <si>
    <t xml:space="preserve">Twinfilin-1                  </t>
  </si>
  <si>
    <t>IPI00314844</t>
  </si>
  <si>
    <t>IPI00314844;IPI00762705;IPI00776355</t>
  </si>
  <si>
    <t>Q91YR1</t>
  </si>
  <si>
    <t>&gt;IPI:IPI00314844.2|SWISS-PROT:Q91YR1|ENSEMBL:ENSMUSP00000023087|REFSEQ:NP_032997|VEGA:OTTMUSP00000019148 Tax_Id=10090 Gene_Symbol=Twf1 Twinfilin-1</t>
  </si>
  <si>
    <t>5;5;4;3</t>
  </si>
  <si>
    <t>Ptma</t>
  </si>
  <si>
    <t xml:space="preserve">Prothymosin alpha                 </t>
  </si>
  <si>
    <t>IPI00224784;IPI00625829;IPI00848506;IPI00406841</t>
  </si>
  <si>
    <t>P26350</t>
  </si>
  <si>
    <t>&gt;IPI:IPI00224784.4|SWISS-PROT:P26350|TREMBL:Q0VGU2;Q3U6E4;Q3U8X6;Q3UA54;Q8C2T3|ENSEMBL:ENSMUSP00000044188|REFSEQ:NP_032998 Tax_Id=10090 Gene_Symbol=Ptma Prothymosin alpha;&gt;IPI:IPI00625829.2|REFSEQ:XP_001479494;XP_001481088 Tax_Id=10090 Gene_Symbol=Gm4617 h</t>
  </si>
  <si>
    <t>5;5;4</t>
  </si>
  <si>
    <t>Anp32b</t>
  </si>
  <si>
    <t xml:space="preserve">Isoform 2 of Acidic leucine-rich nuclear phosphoprotein 32 family member B        </t>
  </si>
  <si>
    <t>IPI00113536;IPI00831258;IPI00850695</t>
  </si>
  <si>
    <t>Q9EST5-2</t>
  </si>
  <si>
    <t>&gt;IPI:IPI00113536.3|SWISS-PROT:Q9EST5-2|ENSEMBL:ENSMUSP00000083521 Tax_Id=10090 Gene_Symbol=Anp32b Isoform 2 of Acidic leucine-rich nuclear phosphoprotein 32 family member B;&gt;IPI:IPI00831258.1|SWISS-PROT:Q9EST5-1|TREMBL:Q3UW32|ENSEMBL:ENSMUSP00000099990|REF</t>
  </si>
  <si>
    <t>6;6;1</t>
  </si>
  <si>
    <t>Stam</t>
  </si>
  <si>
    <t>IPI00137731;IPI00749697</t>
  </si>
  <si>
    <t>IPI00137731;IPI00749697;IPI00758146</t>
  </si>
  <si>
    <t>P70297</t>
  </si>
  <si>
    <t>&gt;IPI:IPI00137731.5|SWISS-PROT:P70297|TREMBL:Q3TPR2;Q3TQ49;Q3UMC8;Q9CU37|ENSEMBL:ENSMUSP00000100025|REFSEQ:NP_035614|VEGA:OTTMUSP00000012191 Tax_Id=10090 Gene_Symbol=Stam Putative uncharacterized protein;&gt;IPI:IPI00749697.1|TREMBL:Q3UGN9|ENSEMBL:ENSMUSP00000</t>
  </si>
  <si>
    <t>Dync1li2</t>
  </si>
  <si>
    <t xml:space="preserve">Cytoplasmic dynein 1 light intermediate chain 2            </t>
  </si>
  <si>
    <t>IPI00420806;IPI00928256</t>
  </si>
  <si>
    <t xml:space="preserve">Q6PDL0 </t>
  </si>
  <si>
    <t>&gt;IPI:IPI00420806.3|SWISS-PROT:Q6PDL0 Tax_Id=10090 Gene_Symbol=Dync1li2 Cytoplasmic dynein 1 light intermediate chain 2;&gt;IPI:IPI00928256.1|TREMBL:Q3UGJ3|ENSEMBL:ENSMUSP00000045480|REFSEQ:NP_001013398 Tax_Id=10090 Gene_Symbol=Dync1li2 cytoplasmic dynein 1 li</t>
  </si>
  <si>
    <t>5;4;2;1</t>
  </si>
  <si>
    <t>Pibf1</t>
  </si>
  <si>
    <t xml:space="preserve">progesterone-induced blocking factor 1 isoform a             </t>
  </si>
  <si>
    <t>IPI00410925;IPI00317622</t>
  </si>
  <si>
    <t>IPI00410925;IPI00317622;IPI00652247;IPI00474142</t>
  </si>
  <si>
    <t>Q9CVX7</t>
  </si>
  <si>
    <t>&gt;IPI:IPI00410925.5|TREMBL:Q9CVX7|ENSEMBL:ENSMUSP00000022650|REFSEQ:NP_083596 Tax_Id=10090 Gene_Symbol=Pibf1 progesterone-induced blocking factor 1 isoform a;&gt;IPI:IPI00317622.6|TREMBL:Q14CF8;Q8BIR5|REFSEQ:NP_083730 Tax_Id=10090 Gene_Symbol=Pibf1 progesteron</t>
  </si>
  <si>
    <t>5;4;1</t>
  </si>
  <si>
    <t>Fis1</t>
  </si>
  <si>
    <t xml:space="preserve">Mitochondrial fission 1 protein               </t>
  </si>
  <si>
    <t>IPI00132217;IPI00857192</t>
  </si>
  <si>
    <t>IPI00132217;IPI00857192;IPI00856326</t>
  </si>
  <si>
    <t>Q9CQ92</t>
  </si>
  <si>
    <t>&gt;IPI:IPI00132217.1|SWISS-PROT:Q9CQ92|ENSEMBL:ENSMUSP00000019198|REFSEQ:NP_079838|VEGA:OTTMUSP00000027340 Tax_Id=10090 Gene_Symbol=Fis1 Mitochondrial fission 1 protein;&gt;IPI:IPI00857192.1|ENSEMBL:ENSMUSP00000106723|REFSEQ:NP_001156715|VEGA:OTTMUSP00000027341</t>
  </si>
  <si>
    <t>Actl6a</t>
  </si>
  <si>
    <t xml:space="preserve">Actin-like protein 6A                </t>
  </si>
  <si>
    <t>IPI00323660;IPI00830569</t>
  </si>
  <si>
    <t>Q9Z2N8</t>
  </si>
  <si>
    <t>&gt;IPI:IPI00323660.1|SWISS-PROT:Q9Z2N8|TREMBL:Q3TF62;Q505L1|ENSEMBL:ENSMUSP00000029214|REFSEQ:NP_062647|VEGA:OTTMUSP00000024516 Tax_Id=10090 Gene_Symbol=Actl6a Actin-like protein 6A;&gt;IPI:IPI00830569.1|TREMBL:D3YVN1|ENSEMBL:ENSMUSP00000114317|VEGA:OTTMUSP0000</t>
  </si>
  <si>
    <t>5;3</t>
  </si>
  <si>
    <t>Ranbp1</t>
  </si>
  <si>
    <t xml:space="preserve">Ran-specific GTPase-activating protein (Fragment)               </t>
  </si>
  <si>
    <t>IPI00321978;IPI00858118</t>
  </si>
  <si>
    <t>P34022</t>
  </si>
  <si>
    <t>&gt;IPI:IPI00321978.3|SWISS-PROT:P34022|TREMBL:O08846;Q3U6M5|ENSEMBL:ENSMUSP00000111309|REFSEQ:NP_035369|VEGA:OTTMUSP00000031864 Tax_Id=10090 Gene_Symbol=Ranbp1 Ran-specific GTPase-activating protein (Fragment);&gt;IPI:IPI00858118.1|ENSEMBL:ENSMUSP00000055288|VE</t>
  </si>
  <si>
    <t>5;2;2</t>
  </si>
  <si>
    <t>Hsd17b12</t>
  </si>
  <si>
    <t xml:space="preserve">Isoform 1 of Estradiol 17-beta-dehydrogenase 12             </t>
  </si>
  <si>
    <t>IPI00119219</t>
  </si>
  <si>
    <t>IPI00119219;IPI00785470;IPI00458208</t>
  </si>
  <si>
    <t>O70503-1</t>
  </si>
  <si>
    <t>&gt;IPI:IPI00119219.2|SWISS-PROT:O70503-1|TREMBL:Q0VGQ1;Q9CSR6|ENSEMBL:ENSMUSP00000028619|REFSEQ:NP_062631|VEGA:OTTMUSP00000015984 Tax_Id=10090 Gene_Symbol=Hsd17b12 Isoform 1 of Estradiol 17-beta-dehydrogenase 12</t>
  </si>
  <si>
    <t>LOC100045999;Ran;Rasl2-8</t>
  </si>
  <si>
    <t>IPI00134621</t>
  </si>
  <si>
    <t>IPI00134621;IPI00126133</t>
  </si>
  <si>
    <t>P62827</t>
  </si>
  <si>
    <t>&gt;IPI:IPI00134621.3|SWISS-PROT:P62827|TREMBL:Q3ULW0|ENSEMBL:ENSMUSP00000031383;ENSMUSP00000106975|REFSEQ:NP_033417;XP_001475472|VEGA:OTTMUSP00000018390;OTTMUSP00000018391 Tax_Id=10090 Gene_Symbol=LOC100045999;Ran GTP-binding nuclear protein Ran</t>
  </si>
  <si>
    <t>43;43;12</t>
  </si>
  <si>
    <t>Nsf</t>
  </si>
  <si>
    <t xml:space="preserve">Vesicle-fusing ATPase                 </t>
  </si>
  <si>
    <t>IPI00656325;IPI00876255</t>
  </si>
  <si>
    <t>IPI00656325;IPI00876255;IPI00752026</t>
  </si>
  <si>
    <t>P46460</t>
  </si>
  <si>
    <t>&gt;IPI:IPI00656325.2|SWISS-PROT:P46460|ENSEMBL:ENSMUSP00000099364|REFSEQ:NP_032766|VEGA:OTTMUSP00000002926 Tax_Id=10090 Gene_Symbol=Nsf Vesicle-fusing ATPase;&gt;IPI:IPI00876255.1|ENSEMBL:ENSMUSP00000048947 Tax_Id=10090 Gene_Symbol=Nsf 83 kDa protein</t>
  </si>
  <si>
    <t>4;4;4;3</t>
  </si>
  <si>
    <t>Tfam</t>
  </si>
  <si>
    <t xml:space="preserve">Isoform Mitochondrial of Transcription factor A, mitochondrial            </t>
  </si>
  <si>
    <t>IPI00112822;IPI00230512;IPI00895166;IPI00895392</t>
  </si>
  <si>
    <t>P40630-1</t>
  </si>
  <si>
    <t>&gt;IPI:IPI00112822.2|SWISS-PROT:P40630-1|TREMBL:Q3TSW9|ENSEMBL:ENSMUSP00000090086|REFSEQ:NP_033386|VEGA:OTTMUSP00000040542 Tax_Id=10090 Gene_Symbol=Tfam Isoform Mitochondrial of Transcription factor A, mitochondrial;&gt;IPI:IPI00230512.3|SWISS-PROT:P40630-2|TRE</t>
  </si>
  <si>
    <t>4;4;3;3;3;2;2;1</t>
  </si>
  <si>
    <t>Gm10145</t>
  </si>
  <si>
    <t xml:space="preserve">similar to LOC446231 protein               </t>
  </si>
  <si>
    <t>IPI00116718;IPI00128760;IPI00849320;IPI00849842;IPI00969325;IPI00408149;IPI00858089</t>
  </si>
  <si>
    <t>IPI00116718;IPI00128760;IPI00849320;IPI00849842;IPI00969325;IPI00408149;IPI00858089;IPI00849430</t>
  </si>
  <si>
    <t>&gt;IPI:IPI00116718.1|ENSEMBL:ENSMUSP00000076952|REFSEQ:XP_001475499;XP_001475911 Tax_Id=10090 Gene_Symbol=Gm10145 similar to LOC446231 protein;&gt;IPI:IPI00128760.1|SWISS-PROT:P68037|TREMBL:Q3TW19;Q561N4|ENSEMBL:ENSMUSP00000087658;ENSMUSP00000111363|REFSEQ:NP_0</t>
  </si>
  <si>
    <t>Nfu1</t>
  </si>
  <si>
    <t xml:space="preserve">NFU1 iron-sulfur cluster scaffold homolog, mitochondrial isoform 1 precursor          </t>
  </si>
  <si>
    <t>IPI00278230;IPI00881509;IPI00881776</t>
  </si>
  <si>
    <t>Q9QZ23</t>
  </si>
  <si>
    <t>&gt;IPI:IPI00278230.5|ENSEMBL:ENSMUSP00000032060;ENSMUSP00000113637|REFSEQ:NP_001164062|VEGA:OTTMUSP00000038172 Tax_Id=10090 Gene_Symbol=Nfu1 NFU1 iron-sulfur cluster scaffold homolog, mitochondrial isoform 1 precursor;&gt;IPI:IPI00881509.2|SWISS-PROT:Q9QZ23|ENS</t>
  </si>
  <si>
    <t>8;5;2</t>
  </si>
  <si>
    <t>Rhoa</t>
  </si>
  <si>
    <t xml:space="preserve">Transforming protein RhoA                </t>
  </si>
  <si>
    <t>IPI00315100;IPI00458109</t>
  </si>
  <si>
    <t>IPI00315100;IPI00458109;IPI00133412</t>
  </si>
  <si>
    <t>Q9QUI0</t>
  </si>
  <si>
    <t>&gt;IPI:IPI00315100.1|SWISS-PROT:Q9QUI0|TREMBL:Q3TN61;Q4VAE6|ENSEMBL:ENSMUSP00000007959|REFSEQ:NP_058082 Tax_Id=10090 Gene_Symbol=Rhoa Transforming protein RhoA;&gt;IPI:IPI00458109.1|REFSEQ:XP_485435;XP_910736 Tax_Id=10090 Gene_Symbol=Gm12844;LOC631743 similar t</t>
  </si>
  <si>
    <t>Comt1;Comt</t>
  </si>
  <si>
    <t xml:space="preserve">Isoform Membrane-bound of Catechol O-methyltransferase              </t>
  </si>
  <si>
    <t>IPI00132076;IPI00759876</t>
  </si>
  <si>
    <t xml:space="preserve">O88587-1 </t>
  </si>
  <si>
    <t>&gt;IPI:IPI00132076.1|SWISS-PROT:O88587-1 Tax_Id=10090 Gene_Symbol=Comt1 Isoform Membrane-bound of Catechol O-methyltransferase;&gt;IPI:IPI00759876.2|SWISS-PROT:O88587-2|TREMBL:Q91XH4|ENSEMBL:ENSMUSP00000000335;ENSMUSP00000111272|REFSEQ:NP_001104532;NP_001104533</t>
  </si>
  <si>
    <t>Cox5b;LOC100046079;Gm11273</t>
  </si>
  <si>
    <t>IPI00116154;IPI00785410</t>
  </si>
  <si>
    <t>Q9D881</t>
  </si>
  <si>
    <t>&gt;IPI:IPI00116154.2|TREMBL:Q9D881|ENSEMBL:ENSMUSP00000038961;ENSMUSP00000079944|REFSEQ:NP_034072;XP_001474638;XP_001475467|VEGA:OTTMUSP00000000452 Tax_Id=10090 Gene_Symbol=Cox5b;LOC100046079 cytochrome c oxidase subunit 5B, mitochondrial;&gt;IPI:IPI00785410.1|</t>
  </si>
  <si>
    <t>6;5;3;3;3;2;1</t>
  </si>
  <si>
    <t>Ahcyl2</t>
  </si>
  <si>
    <t xml:space="preserve">putative adenosylhomocysteinase 3 isoform 2              </t>
  </si>
  <si>
    <t>IPI00754252;IPI00308446;IPI00742293;IPI00756263;IPI00955692</t>
  </si>
  <si>
    <t>IPI00754252;IPI00308446;IPI00742293;IPI00756263;IPI00955692;IPI00757274;IPI00751254</t>
  </si>
  <si>
    <t>A0PJF2;Q3TMT7</t>
  </si>
  <si>
    <t>&gt;IPI:IPI00754252.2|TREMBL:A0PJF2;Q3TMT7|ENSEMBL:ENSMUSP00000100060|REFSEQ:NP_001164471|VEGA:OTTMUSP00000014489 Tax_Id=10090 Gene_Symbol=Ahcyl2 putative adenosylhomocysteinase 3 isoform 2;&gt;IPI:IPI00308446.3|SWISS-PROT:Q68FL4-1|ENSEMBL:ENSMUSP00000110897|REF</t>
  </si>
  <si>
    <t>4;3</t>
  </si>
  <si>
    <t>Vbp1</t>
  </si>
  <si>
    <t xml:space="preserve">Prefoldin subunit 3                </t>
  </si>
  <si>
    <t>IPI00121851;IPI00830479</t>
  </si>
  <si>
    <t>P61759</t>
  </si>
  <si>
    <t>&gt;IPI:IPI00121851.2|SWISS-PROT:P61759|TREMBL:A3KGB1;A3KMJ8|ENSEMBL:ENSMUSP00000033540|REFSEQ:NP_035822|VEGA:OTTMUSP00000022836 Tax_Id=10090 Gene_Symbol=Vbp1 Prefoldin subunit 3;&gt;IPI:IPI00830479.1|TREMBL:Q3TIR6|ENSEMBL:ENSMUSP00000109704|VEGA:OTTMUSP00000022</t>
  </si>
  <si>
    <t>Rab5b</t>
  </si>
  <si>
    <t xml:space="preserve">Rab5B                  </t>
  </si>
  <si>
    <t>IPI00116563;IPI00849548</t>
  </si>
  <si>
    <t>P61021</t>
  </si>
  <si>
    <t>&gt;IPI:IPI00116563.2|SWISS-PROT:P61021|TREMBL:B2RPS1;Q0PD56|ENSEMBL:ENSMUSP00000000727|REFSEQ:NP_803130 Tax_Id=10090 Gene_Symbol=Rab5b Rab5B;&gt;IPI:IPI00849548.1|REFSEQ:XP_485050;XP_922379 Tax_Id=10090 Gene_Symbol=Gm13991;LOC640369 similar to Rab5B</t>
  </si>
  <si>
    <t>35;29;10;10;4</t>
  </si>
  <si>
    <t>Rtn4</t>
  </si>
  <si>
    <t xml:space="preserve">Isoform 1 of Reticulon-4               </t>
  </si>
  <si>
    <t>IPI00469392;IPI00270767</t>
  </si>
  <si>
    <t>IPI00469392;IPI00270767;IPI00275539;IPI00470167;IPI00120415</t>
  </si>
  <si>
    <t>Q99P72-2</t>
  </si>
  <si>
    <t>&gt;IPI:IPI00469392.2|SWISS-PROT:Q99P72-2|ENSEMBL:ENSMUSP00000099907|REFSEQ:NP_918943|VEGA:OTTMUSP00000005509 Tax_Id=10090 Gene_Symbol=Rtn4 Isoform 1 of Reticulon-4;&gt;IPI:IPI00270767.3|SWISS-PROT:Q99P72-3|ENSEMBL:ENSMUSP00000099905|REFSEQ:NP_918940|VEGA:OTTMUS</t>
  </si>
  <si>
    <t>33;8;3;2</t>
  </si>
  <si>
    <t>Npepps</t>
  </si>
  <si>
    <t xml:space="preserve">Puromycin-sensitive aminopeptidase                 </t>
  </si>
  <si>
    <t>IPI00130000</t>
  </si>
  <si>
    <t>IPI00130000;IPI00648932;IPI00649168;IPI00649421</t>
  </si>
  <si>
    <t>Q11011</t>
  </si>
  <si>
    <t>&gt;IPI:IPI00130000.2|SWISS-PROT:Q11011|ENSEMBL:ENSMUSP00000001480|REFSEQ:NP_032968|VEGA:OTTMUSP00000002198 Tax_Id=10090 Gene_Symbol=Npepps Puromycin-sensitive aminopeptidase</t>
  </si>
  <si>
    <t>33;7;3</t>
  </si>
  <si>
    <t>Glud1</t>
  </si>
  <si>
    <t xml:space="preserve">Glutamate dehydrogenase 1, mitochondrial               </t>
  </si>
  <si>
    <t>IPI00114209</t>
  </si>
  <si>
    <t>IPI00114209;IPI00606398;IPI00669583</t>
  </si>
  <si>
    <t>P26443</t>
  </si>
  <si>
    <t>&gt;IPI:IPI00114209.1|SWISS-PROT:P26443|TREMBL:Q3TSQ7|ENSEMBL:ENSMUSP00000022322|REFSEQ:NP_032159|VEGA:OTTMUSP00000039999 Tax_Id=10090 Gene_Symbol=Glud1 Glutamate dehydrogenase 1, mitochondrial</t>
  </si>
  <si>
    <t>33;32</t>
  </si>
  <si>
    <t>Pcx</t>
  </si>
  <si>
    <t xml:space="preserve">pyruvate carboxylase isoform 1               </t>
  </si>
  <si>
    <t>IPI00943457;IPI00114710</t>
  </si>
  <si>
    <t>Q3T9S7;Q3TCQ3;Q3UFS6</t>
  </si>
  <si>
    <t>&gt;IPI:IPI00943457.1|TREMBL:Q3T9S7;Q3TCQ3;Q3UFS6|REFSEQ:NP_001156418 Tax_Id=10090 Gene_Symbol=Pcx pyruvate carboxylase isoform 1;&gt;IPI:IPI00114710.3|SWISS-PROT:Q05920|TREMBL:Q62043;Q8BP54|ENSEMBL:ENSMUSP00000063825;ENSMUSP00000109456|REFSEQ:NP_032823 Tax_Id=1</t>
  </si>
  <si>
    <t>39;38</t>
  </si>
  <si>
    <t>Ap2a2</t>
  </si>
  <si>
    <t xml:space="preserve">AP-2 complex subunit alpha-2               </t>
  </si>
  <si>
    <t>IPI00753468;IPI00310131</t>
  </si>
  <si>
    <t>Q3U7X9;Q69ZW4;Q6PEE6;Q8C2J5</t>
  </si>
  <si>
    <t>&gt;IPI:IPI00753468.2|TREMBL:Q3U7X9;Q69ZW4;Q6PEE6;Q8C2J5|ENSEMBL:ENSMUSP00000003038|REFSEQ:NP_031485 Tax_Id=10090 Gene_Symbol=Ap2a2 AP-2 complex subunit alpha-2;&gt;IPI:IPI00310131.5|SWISS-PROT:P17427 Tax_Id=10090 Gene_Symbol=Ap2a2 AP-2 complex subunit alpha-2</t>
  </si>
  <si>
    <t>3;3;3;3;3;3;2;2;2;2;2;2;2;1;1</t>
  </si>
  <si>
    <t>Hmgn2</t>
  </si>
  <si>
    <t xml:space="preserve">High mobility group nucleosomal binding domain 2            </t>
  </si>
  <si>
    <t>IPI00918033;IPI00918167;IPI00650026;IPI00338650;IPI00466537;IPI00664114;IPI00461255;IPI00626755;IPI00553294;IPI00749713;IPI00463059;IPI00850216;IPI00108884</t>
  </si>
  <si>
    <t>IPI00918033;IPI00918167;IPI00650026;IPI00338650;IPI00466537;IPI00664114;IPI00461255;IPI00626755;IPI00553294;IPI00749713;IPI00463059;IPI00850216;IPI00108884;IPI00762429;IPI00762322</t>
  </si>
  <si>
    <t>B7ZCQ2</t>
  </si>
  <si>
    <t>&gt;IPI:IPI00918033.1|TREMBL:B7ZCQ2|ENSEMBL:ENSMUSP00000120795|VEGA:OTTMUSP00000045093 Tax_Id=10090 Gene_Symbol=Hmgn2 High mobility group nucleosomal binding domain 2;&gt;IPI:IPI00918167.1|TREMBL:B7ZCQ3|ENSEMBL:ENSMUSP00000114704|VEGA:OTTMUSP00000045092 Tax_Id=1</t>
  </si>
  <si>
    <t>3;3;3;3;1;1</t>
  </si>
  <si>
    <t>Sdcbp</t>
  </si>
  <si>
    <t xml:space="preserve">Syntenin-1                  </t>
  </si>
  <si>
    <t>IPI00117375;IPI00648280;IPI00649904;IPI00647998</t>
  </si>
  <si>
    <t>IPI00117375;IPI00648280;IPI00649904;IPI00647998;IPI00649618;IPI00649387</t>
  </si>
  <si>
    <t>O08992</t>
  </si>
  <si>
    <t>&gt;IPI:IPI00117375.1|SWISS-PROT:O08992|TREMBL:O88601;Q3TET7;Q3TWV1;Q3TXC7;Q3U6J5;Q3U6Q3;Q3U724;Q3U902;Q3UB97;Q3UBE4|ENSEMBL:ENSMUSP00000029912|REFSEQ:NP_001091697|VEGA:OTTMUSP00000004701 Tax_Id=10090 Gene_Symbol=Sdcbp Syntenin-1;&gt;IPI:IPI00648280.2|TREMBL:Q3T</t>
  </si>
  <si>
    <t>3;3;3;2</t>
  </si>
  <si>
    <t>Arfip1</t>
  </si>
  <si>
    <t xml:space="preserve">ADP-ribosylation factor interacting protein 1              </t>
  </si>
  <si>
    <t>IPI00875610;IPI00918397;IPI00678265;IPI00918269</t>
  </si>
  <si>
    <t>E9QAY5;G5E8V9</t>
  </si>
  <si>
    <t>&gt;IPI:IPI00875610.1|ENSEMBL:ENSMUSP00000122964|REFSEQ:NP_001074562|VEGA:OTTMUSP00000043589 Tax_Id=10090 Gene_Symbol=Arfip1 ADP-ribosylation factor interacting protein 1;&gt;IPI:IPI00918397.1|ENSEMBL:ENSMUSP00000103315|VEGA:OTTMUSP00000043588 Tax_Id=10090 Gene_</t>
  </si>
  <si>
    <t>32;22</t>
  </si>
  <si>
    <t>Crmp1</t>
  </si>
  <si>
    <t xml:space="preserve">Crmp1 protein                 </t>
  </si>
  <si>
    <t>IPI00312527;IPI00621526</t>
  </si>
  <si>
    <t>Q3TXY0;Q6P1J1</t>
  </si>
  <si>
    <t>&gt;IPI:IPI00312527.4|TREMBL:Q3TXY0;Q6P1J1|ENSEMBL:ENSMUSP00000109795|REFSEQ:NP_001129530 Tax_Id=10090 Gene_Symbol=Crmp1 Crmp1 protein;&gt;IPI:IPI00621526.4|TREMBL:Q3TY94;Q71H75|ENSEMBL:ENSMUSP00000084814 Tax_Id=10090 Gene_Symbol=Crmp1 Putative uncharacterized p</t>
  </si>
  <si>
    <t>3;2;1</t>
  </si>
  <si>
    <t>Mat2b</t>
  </si>
  <si>
    <t xml:space="preserve">Isoform 2 of Methionine adenosyltransferase 2 subunit beta           </t>
  </si>
  <si>
    <t>IPI00649402;IPI00468802</t>
  </si>
  <si>
    <t>IPI00649402;IPI00468802;IPI00459789</t>
  </si>
  <si>
    <t>Q99LB6-2</t>
  </si>
  <si>
    <t>&gt;IPI:IPI00649402.2|SWISS-PROT:Q99LB6-2|ENSEMBL:ENSMUSP00000098901|VEGA:OTTMUSP00000005599 Tax_Id=10090 Gene_Symbol=Mat2b Isoform 2 of Methionine adenosyltransferase 2 subunit beta;&gt;IPI:IPI00468802.5|SWISS-PROT:Q99LB6-1|ENSEMBL:ENSMUSP00000048222|REFSEQ:NP_</t>
  </si>
  <si>
    <t>27;7</t>
  </si>
  <si>
    <t>Atp6v1b2</t>
  </si>
  <si>
    <t xml:space="preserve">V-type proton ATPase subunit B, brain isoform            </t>
  </si>
  <si>
    <t>IPI00119113</t>
  </si>
  <si>
    <t>IPI00119113;IPI00458922</t>
  </si>
  <si>
    <t>P62814</t>
  </si>
  <si>
    <t>&gt;IPI:IPI00119113.3|SWISS-PROT:P62814|TREMBL:B0LAC8|ENSEMBL:ENSMUSP00000006435|REFSEQ:NP_031535|VEGA:OTTMUSP00000031184 Tax_Id=10090 Gene_Symbol=Atp6v1b2 V-type proton ATPase subunit B, brain isoform</t>
  </si>
  <si>
    <t>30;16;15</t>
  </si>
  <si>
    <t>Ywhae</t>
  </si>
  <si>
    <t xml:space="preserve">41701 protein epsilon                </t>
  </si>
  <si>
    <t>IPI00118384;IPI00885651;IPI00828266</t>
  </si>
  <si>
    <t>P62259</t>
  </si>
  <si>
    <t>&gt;IPI:IPI00118384.1|SWISS-PROT:P62259|TREMBL:Q3V453;Q5SS40;Q8BPH1|ENSEMBL:ENSMUSP00000070993|REFSEQ:NP_033562|VEGA:OTTMUSP00000006521 Tax_Id=10090 Gene_Symbol=Ywhae 14-3-3 protein epsilon;&gt;IPI:IPI00885651.1|TREMBL:D6REF3|ENSEMBL:ENSMUSP00000117877|VEGA:OTTM</t>
  </si>
  <si>
    <t>30;22;16;14;12;11;3;1;1;1</t>
  </si>
  <si>
    <t>Gm5506;Eno1;LOC100044223;Eno1; Eno-1</t>
  </si>
  <si>
    <t>IPI00462072;IPI00648821;IPI00473227</t>
  </si>
  <si>
    <t>IPI00462072;IPI00648821;IPI00473227;IPI00849751;IPI00649143;IPI00889980;IPI00649376;IPI00649551;IPI00649925;IPI00648260</t>
  </si>
  <si>
    <t>P17182</t>
  </si>
  <si>
    <t>&gt;IPI:IPI00462072.3|SWISS-PROT:P17182|TREMBL:Q5FW97|ENSEMBL:ENSMUSP00000075513;ENSMUSP00000079727;ENSMUSP00000111647|REFSEQ:NP_001020559;NP_075608;XP_001471566|VEGA:OTTMUSP00000011140;OTTMUSP00000042672 Tax_Id=10090 Gene_Symbol=Gm5506;Eno1;LOC100044223 Alph</t>
  </si>
  <si>
    <t>26;24;3</t>
  </si>
  <si>
    <t>Syn2</t>
  </si>
  <si>
    <t xml:space="preserve">Isoform IIa of Synapsin-2               </t>
  </si>
  <si>
    <t>IPI00469548;IPI00134492</t>
  </si>
  <si>
    <t>IPI00469548;IPI00134492;IPI00474235</t>
  </si>
  <si>
    <t>Q64332-1</t>
  </si>
  <si>
    <t>&gt;IPI:IPI00469548.2|SWISS-PROT:Q64332-1|ENSEMBL:ENSMUSP00000009538|REFSEQ:NP_001104485 Tax_Id=10090 Gene_Symbol=Syn2 Isoform IIa of Synapsin-2;&gt;IPI:IPI00134492.4|SWISS-PROT:Q64332-2|TREMBL:Q8CE19|REFSEQ:NP_038709 Tax_Id=10090 Gene_Symbol=Syn2 Isoform IIb of</t>
  </si>
  <si>
    <t>2;2;2;2;1;1;1;1;1</t>
  </si>
  <si>
    <t>Spata5</t>
  </si>
  <si>
    <t xml:space="preserve">Spata5 protein                 </t>
  </si>
  <si>
    <t>IPI00111113;IPI00649667;IPI00944005;IPI00649530;IPI00894847;IPI00928384;IPI00316789;IPI00928537;IPI00928002</t>
  </si>
  <si>
    <t>B7ZNK9</t>
  </si>
  <si>
    <t>&gt;IPI:IPI00111113.6|TREMBL:B7ZNK9|VEGA:OTTMUSP00000001749 Tax_Id=10090 Gene_Symbol=Spata5 Spata5 protein;&gt;IPI:IPI00649667.3|SWISS-PROT:Q3UMC0|ENSEMBL:ENSMUSP00000103747|REFSEQ:NP_001156983|VEGA:OTTMUSP00000007939 Tax_Id=10090 Gene_Symbol=Spata5 Spermatogene</t>
  </si>
  <si>
    <t>2;2;1</t>
  </si>
  <si>
    <t>Pgam5</t>
  </si>
  <si>
    <t xml:space="preserve">Isoform 1 of Serine/threonine-protein phosphatase PGAM5, mitochondrial            </t>
  </si>
  <si>
    <t>IPI00848970;IPI00226387;IPI00461730</t>
  </si>
  <si>
    <t>Q8BX10-1</t>
  </si>
  <si>
    <t>&gt;IPI:IPI00848970.1|SWISS-PROT:Q8BX10-1|TREMBL:A1A4A7;B7ZNW0|ENSEMBL:ENSMUSP00000108124|REFSEQ:NP_001157010|VEGA:OTTMUSP00000032226 Tax_Id=10090 Gene_Symbol=Pgam5 Isoform 1 of Serine/threonine-protein phosphatase PGAM5, mitochondrial;&gt;IPI:IPI00226387.3|SWIS</t>
  </si>
  <si>
    <t>Psmg1</t>
  </si>
  <si>
    <t xml:space="preserve">Proteasome assembly chaperone 1               </t>
  </si>
  <si>
    <t>IPI00458949;IPI00885524;IPI00885454</t>
  </si>
  <si>
    <t>Q9JK23</t>
  </si>
  <si>
    <t>&gt;IPI:IPI00458949.2|SWISS-PROT:Q9JK23|ENSEMBL:ENSMUSP00000023630|REFSEQ:NP_062410|VEGA:OTTMUSP00000022152 Tax_Id=10090 Gene_Symbol=Psmg1 Proteasome assembly chaperone 1;&gt;IPI:IPI00885524.1|TREMBL:D3Z795|ENSEMBL:ENSMUSP00000113102|VEGA:OTTMUSP00000038441 Tax_</t>
  </si>
  <si>
    <t>4;3;2</t>
  </si>
  <si>
    <t>Lin7c</t>
  </si>
  <si>
    <t xml:space="preserve">Protein lin-7 homolog C               </t>
  </si>
  <si>
    <t>IPI00136498;IPI00344142;IPI00875667</t>
  </si>
  <si>
    <t>O88952</t>
  </si>
  <si>
    <t>&gt;IPI:IPI00136498.1|SWISS-PROT:O88952|TREMBL:A2ARI2;Q3TS99;Q3TTY6;Q3UX93|ENSEMBL:ENSMUSP00000028583|REFSEQ:NP_035829|VEGA:OTTMUSP00000016097 Tax_Id=10090 Gene_Symbol=Lin7c Protein lin-7 homolog C;&gt;IPI:IPI00344142.4|SWISS-PROT:Q8JZS0|ENSEMBL:ENSMUSP000000200</t>
  </si>
  <si>
    <t>20;20</t>
  </si>
  <si>
    <t>Uqcrc1</t>
  </si>
  <si>
    <t xml:space="preserve">Cytochrome b-c1 complex subunit 1, mitochondrial             </t>
  </si>
  <si>
    <t>IPI00111885;IPI00653598</t>
  </si>
  <si>
    <t xml:space="preserve">Q9CZ13 </t>
  </si>
  <si>
    <t>&gt;IPI:IPI00111885.1|SWISS-PROT:Q9CZ13 Tax_Id=10090 Gene_Symbol=Uqcrc1 Cytochrome b-c1 complex subunit 1, mitochondrial;&gt;IPI:IPI00653598.2|TREMBL:Q3THM1;Q3TIC8;Q3TV75;Q8K2S8;Q8VEJ2|ENSEMBL:ENSMUSP00000026743|REFSEQ:NP_079683 Tax_Id=10090 Gene_Symbol=Uqcrc1 c</t>
  </si>
  <si>
    <t>18;6</t>
  </si>
  <si>
    <t>Atp6v1e1</t>
  </si>
  <si>
    <t xml:space="preserve">V-type proton ATPase subunit E 1             </t>
  </si>
  <si>
    <t>IPI00119115</t>
  </si>
  <si>
    <t>IPI00119115;IPI00377443</t>
  </si>
  <si>
    <t>P50518</t>
  </si>
  <si>
    <t>&gt;IPI:IPI00119115.2|SWISS-PROT:P50518|ENSEMBL:ENSMUSP00000019354|REFSEQ:NP_031536 Tax_Id=10090 Gene_Symbol=Atp6v1e1 V-type proton ATPase subunit E 1</t>
  </si>
  <si>
    <t>19;19;8</t>
  </si>
  <si>
    <t>Idh2</t>
  </si>
  <si>
    <t xml:space="preserve">52 kDa protein                </t>
  </si>
  <si>
    <t>IPI00875110;IPI00318614</t>
  </si>
  <si>
    <t>IPI00875110;IPI00318614;IPI00857308</t>
  </si>
  <si>
    <t>P54071 </t>
  </si>
  <si>
    <t>&gt;IPI:IPI00875110.1|ENSEMBL:ENSMUSP00000053273 Tax_Id=10090 Gene_Symbol=Idh2 52 kDa protein;&gt;IPI:IPI00318614.9|SWISS-PROT:P54071|ENSEMBL:ENSMUSP00000103007|REFSEQ:NP_766599|VEGA:OTTMUSP00000030144 Tax_Id=10090 Gene_Symbol=Idh2 Isocitrate dehydrogenase [NADP</t>
  </si>
  <si>
    <t>18;16</t>
  </si>
  <si>
    <t>Dld</t>
  </si>
  <si>
    <t xml:space="preserve">Dihydrolipoyl dehydrogenase, mitochondrial                </t>
  </si>
  <si>
    <t>IPI00874456;IPI00331564</t>
  </si>
  <si>
    <t>O08749</t>
  </si>
  <si>
    <t>&gt;IPI:IPI00874456.1|SWISS-PROT:O08749|ENSEMBL:ENSMUSP00000106481|REFSEQ:NP_031887 Tax_Id=10090 Gene_Symbol=Dld Dihydrolipoyl dehydrogenase, mitochondrial;&gt;IPI:IPI00331564.2|TREMBL:Q3TIE8|ENSEMBL:ENSMUSP00000002980 Tax_Id=10090 Gene_Symbol=Dld Dihydrolipoyl</t>
  </si>
  <si>
    <t>20;2</t>
  </si>
  <si>
    <t>Ap3b2</t>
  </si>
  <si>
    <t xml:space="preserve">AP-3 complex subunit beta-2               </t>
  </si>
  <si>
    <t>IPI00420426</t>
  </si>
  <si>
    <t>IPI00420426;IPI00471392</t>
  </si>
  <si>
    <t>Q9JME5</t>
  </si>
  <si>
    <t>&gt;IPI:IPI00420426.1|SWISS-PROT:Q9JME5|TREMBL:Q3UUE3|ENSEMBL:ENSMUSP00000080739|REFSEQ:NP_067467|VEGA:OTTMUSP00000041716 Tax_Id=10090 Gene_Symbol=Ap3b2 AP-3 complex subunit beta-2</t>
  </si>
  <si>
    <t>18;1</t>
  </si>
  <si>
    <t>Pfas</t>
  </si>
  <si>
    <t xml:space="preserve">Phosphoribosylformylglycinamidine synthase                 </t>
  </si>
  <si>
    <t>IPI00265406</t>
  </si>
  <si>
    <t>IPI00265406;IPI00515543</t>
  </si>
  <si>
    <t>Q5SUR0</t>
  </si>
  <si>
    <t>&gt;IPI:IPI00265406.3|SWISS-PROT:Q5SUR0|TREMBL:Q3UTT7;Q8BVW7|ENSEMBL:ENSMUSP00000021282;ENSMUSP00000104308|REFSEQ:NP_001152991|VEGA:OTTMUSP00000006164 Tax_Id=10090 Gene_Symbol=Pfas Phosphoribosylformylglycinamidine synthase</t>
  </si>
  <si>
    <t>21;7</t>
  </si>
  <si>
    <t>Rtn1</t>
  </si>
  <si>
    <t xml:space="preserve">Reticulon-1                  </t>
  </si>
  <si>
    <t>IPI00395193</t>
  </si>
  <si>
    <t>IPI00395193;IPI00761573</t>
  </si>
  <si>
    <t>Q8K0T0</t>
  </si>
  <si>
    <t>&gt;IPI:IPI00395193.1|SWISS-PROT:Q8K0T0|TREMBL:Q4FJL2|ENSEMBL:ENSMUSP00000077594|REFSEQ:NP_703187|VEGA:OTTMUSP00000017535 Tax_Id=10090 Gene_Symbol=Rtn1 Reticulon-1</t>
  </si>
  <si>
    <t>18;18;2;1;1</t>
  </si>
  <si>
    <t>Sept7</t>
  </si>
  <si>
    <t xml:space="preserve">septin-7                  </t>
  </si>
  <si>
    <t>IPI00224626;IPI00874440</t>
  </si>
  <si>
    <t>IPI00224626;IPI00874440;IPI00459494;IPI00275587;IPI00606459</t>
  </si>
  <si>
    <t>Q3UGE0;Q3UNN1;Q5DTS3;Q8C2A3</t>
  </si>
  <si>
    <t>&gt;IPI:IPI00224626.3|TREMBL:Q3UGE0;Q3UNN1;Q5DTS3;Q8C2A3|ENSEMBL:ENSMUSP00000110927|REFSEQ:NP_033989 Tax_Id=10090 Gene_Symbol=Sept7 septin-7;&gt;IPI:IPI00874440.1|SWISS-PROT:O55131|ENSEMBL:ENSMUSP00000052745 Tax_Id=10090 Gene_Symbol=Sept7 Septin-7</t>
  </si>
  <si>
    <t>16;16;1</t>
  </si>
  <si>
    <t>Rcn2</t>
  </si>
  <si>
    <t>IPI00474959;IPI00875864</t>
  </si>
  <si>
    <t>IPI00474959;IPI00875864;IPI00880633</t>
  </si>
  <si>
    <t>Q3TE95;Q8BP39</t>
  </si>
  <si>
    <t>&gt;IPI:IPI00474959.2|TREMBL:Q3TE95;Q8BP39|ENSEMBL:ENSMUSP00000109915|VEGA:OTTMUSP00000034252 Tax_Id=10090 Gene_Symbol=Rcn2 Putative uncharacterized protein;&gt;IPI:IPI00875864.1|SWISS-PROT:Q8BP92|ENSEMBL:ENSMUSP00000034871|REFSEQ:NP_036122 Tax_Id=10090 Gene_Sym</t>
  </si>
  <si>
    <t>15;15;15;15</t>
  </si>
  <si>
    <t>Acot7</t>
  </si>
  <si>
    <t xml:space="preserve">cytosolic acyl coenzyme A thioester hydrolase isoform 1           </t>
  </si>
  <si>
    <t>IPI00125939;IPI00672508;IPI00230588;IPI00284094</t>
  </si>
  <si>
    <t>Q91V12-1</t>
  </si>
  <si>
    <t>&gt;IPI:IPI00125939.3|SWISS-PROT:Q91V12-1|ENSEMBL:ENSMUSP00000030779|REFSEQ:NP_001139529|VEGA:OTTMUSP00000011019 Tax_Id=10090 Gene_Symbol=Acot7 cytosolic acyl coenzyme A thioester hydrolase isoform 1;&gt;IPI:IPI00672508.1|SWISS-PROT:Q91V12-4|ENSEMBL:ENSMUSP00000</t>
  </si>
  <si>
    <t>15;15;14;5;4</t>
  </si>
  <si>
    <t>Me1</t>
  </si>
  <si>
    <t xml:space="preserve">NADP-dependent malic enzyme                </t>
  </si>
  <si>
    <t>IPI00881197;IPI00670735;IPI00128857</t>
  </si>
  <si>
    <t>IPI00881197;IPI00670735;IPI00128857;IPI00761847;IPI00463416</t>
  </si>
  <si>
    <t>Q3TQP6;Q3TQW1;Q921S3;Q99LF5;Q9DBF9</t>
  </si>
  <si>
    <t>&gt;IPI:IPI00881197.1|TREMBL:Q3TQP6;Q3TQW1;Q921S3;Q99LF5;Q9DBF9|ENSEMBL:ENSMUSP00000034989|REFSEQ:NP_032641 Tax_Id=10090 Gene_Symbol=Me1 NADP-dependent malic enzyme;&gt;IPI:IPI00670735.1|REFSEQ:XP_001004685 Tax_Id=10090 Gene_Symbol=LOC677317 hypothetical protein</t>
  </si>
  <si>
    <t>23;20</t>
  </si>
  <si>
    <t>Kif5b</t>
  </si>
  <si>
    <t xml:space="preserve">kinesin-1 heavy chain                </t>
  </si>
  <si>
    <t>IPI00555125;IPI00124954</t>
  </si>
  <si>
    <t>Q05CG8;Q3UWI9;Q5BL10;Q6NSS5;Q8CFE7</t>
  </si>
  <si>
    <t>&gt;IPI:IPI00555125.1|TREMBL:Q05CG8;Q3UWI9;Q5BL10;Q6NSS5;Q8CFE7;Q9CUT6|ENSEMBL:ENSMUSP00000025083|REFSEQ:NP_032474 Tax_Id=10090 Gene_Symbol=Kif5b kinesin-1 heavy chain;&gt;IPI:IPI00124954.1|SWISS-PROT:Q61768 Tax_Id=10090 Gene_Symbol=Kif5b Kinesin-1 heavy chain</t>
  </si>
  <si>
    <t>14;9;4</t>
  </si>
  <si>
    <t>Ppia</t>
  </si>
  <si>
    <t xml:space="preserve">Peptidyl-prolyl cis-trans isomerase                </t>
  </si>
  <si>
    <t>IPI00554989;IPI00755515</t>
  </si>
  <si>
    <t>IPI00554989;IPI00755515;IPI00874996</t>
  </si>
  <si>
    <t>P17742</t>
  </si>
  <si>
    <t>&gt;IPI:IPI00554989.3|SWISS-PROT:P17742|TREMBL:Q3TE63;Q3UAJ1;Q5SVY2;Q9CZK9|ENSEMBL:ENSMUSP00000071686;ENSMUSP00000117987|REFSEQ:NP_032933|VEGA:OTTMUSP00000000741 Tax_Id=10090 Gene_Symbol=Ppia Peptidyl-prolyl cis-trans isomerase;&gt;IPI:IPI00755515.1|TREMBL:D3Z47</t>
  </si>
  <si>
    <t>14;14;9;6</t>
  </si>
  <si>
    <t>Gart</t>
  </si>
  <si>
    <t xml:space="preserve">trifunctional purine biosynthetic protein adenosine-3              </t>
  </si>
  <si>
    <t>IPI00230612;IPI00323644;IPI00881157</t>
  </si>
  <si>
    <t>IPI00230612;IPI00323644;IPI00881157;IPI00918851</t>
  </si>
  <si>
    <t>Q64737-2</t>
  </si>
  <si>
    <t>&gt;IPI:IPI00230612.3|SWISS-PROT:Q64737-2|TREMBL:Q3TGI3;Q3UJP8|ENSEMBL:ENSMUSP00000023684|REFSEQ:NP_034386|VEGA:OTTMUSP00000035755 Tax_Id=10090 Gene_Symbol=Gart trifunctional purine biosynthetic protein adenosine-3;&gt;IPI:IPI00323644.4|SWISS-PROT:Q64737-1 Tax_I</t>
  </si>
  <si>
    <t>14;14</t>
  </si>
  <si>
    <t>Nars</t>
  </si>
  <si>
    <t xml:space="preserve">Asparaginyl-tRNA synthetase, cytoplasmic                </t>
  </si>
  <si>
    <t>IPI00223415;IPI00918997</t>
  </si>
  <si>
    <t>Q8BP47</t>
  </si>
  <si>
    <t>&gt;IPI:IPI00223415.4|SWISS-PROT:Q8BP47|ENSEMBL:ENSMUSP00000025483|REFSEQ:NP_001136422 Tax_Id=10090 Gene_Symbol=Nars Asparaginyl-tRNA synthetase, cytoplasmic;&gt;IPI:IPI00918997.1|REFSEQ:NP_081626 Tax_Id=10090 Gene_Symbol=Nars asparaginyl-tRNA synthetase, cytopl</t>
  </si>
  <si>
    <t>Cyc1</t>
  </si>
  <si>
    <t xml:space="preserve">Isoform 1 of Cytochrome c1, heme protein, mitochondrial           </t>
  </si>
  <si>
    <t>IPI00132728;IPI00845772</t>
  </si>
  <si>
    <t>Q9D0M3-1</t>
  </si>
  <si>
    <t>&gt;IPI:IPI00132728.2|SWISS-PROT:Q9D0M3-1|ENSEMBL:ENSMUSP00000023210|REFSEQ:NP_079843 Tax_Id=10090 Gene_Symbol=Cyc1 Isoform 1 of Cytochrome c1, heme protein, mitochondrial;&gt;IPI:IPI00845772.1|SWISS-PROT:Q9D0M3-2 Tax_Id=10090 Gene_Symbol=Cyc1 Isoform 2 of Cytoc</t>
  </si>
  <si>
    <t>14;12;3</t>
  </si>
  <si>
    <t>Atp5o;LOC100047429;D12Wsu28e</t>
  </si>
  <si>
    <t>IPI00118986;IPI00461407</t>
  </si>
  <si>
    <t>IPI00118986;IPI00461407;IPI00919068</t>
  </si>
  <si>
    <t>Q9DB20</t>
  </si>
  <si>
    <t>&gt;IPI:IPI00118986.1|SWISS-PROT:Q9DB20|TREMBL:Q3TF25;Q3THG0|ENSEMBL:ENSMUSP00000023677|REFSEQ:NP_613063;XP_001478145|VEGA:OTTMUSP00000031018 Tax_Id=10090 Gene_Symbol=Atp5o;LOC100047429 ATP synthase subunit O, mitochondrial;&gt;IPI:IPI00461407.1|TREMBL:D3Z4J0|EN</t>
  </si>
  <si>
    <t>15;11</t>
  </si>
  <si>
    <t>Ddah1</t>
  </si>
  <si>
    <t xml:space="preserve">N(G),N(G)-dimethylarginine dimethylaminohydrolase 1                </t>
  </si>
  <si>
    <t>IPI00109482;IPI00880463</t>
  </si>
  <si>
    <t>Q9CWS0</t>
  </si>
  <si>
    <t>&gt;IPI:IPI00109482.3|SWISS-PROT:Q9CWS0|TREMBL:Q3UF01|ENSEMBL:ENSMUSP00000029845|REFSEQ:NP_081269|VEGA:OTTMUSP00000037729 Tax_Id=10090 Gene_Symbol=Ddah1 N(G),N(G)-dimethylarginine dimethylaminohydrolase 1;&gt;IPI:IPI00880463.1|TREMBL:D3YU15|ENSEMBL:ENSMUSP000001</t>
  </si>
  <si>
    <t>13;8;4</t>
  </si>
  <si>
    <t>Vdac2</t>
  </si>
  <si>
    <t xml:space="preserve">Voltage-dependent anion-selective channel protein 2              </t>
  </si>
  <si>
    <t>IPI00122547;IPI00750490</t>
  </si>
  <si>
    <t>IPI00122547;IPI00750490;IPI00753287</t>
  </si>
  <si>
    <t>Q60930</t>
  </si>
  <si>
    <t>&gt;IPI:IPI00122547.1|SWISS-PROT:Q60930|ENSEMBL:ENSMUSP00000022293|REFSEQ:NP_035825|VEGA:OTTMUSP00000017619 Tax_Id=10090 Gene_Symbol=Vdac2 Voltage-dependent anion-selective channel protein 2;&gt;IPI:IPI00750490.2|TREMBL:D3YZT5|ENSEMBL:ENSMUSP00000115560|VEGA:OTT</t>
  </si>
  <si>
    <t>13;7</t>
  </si>
  <si>
    <t>Arpc1a</t>
  </si>
  <si>
    <t xml:space="preserve">Actin-related protein 41308 complex subunit 1A             </t>
  </si>
  <si>
    <t>IPI00127987;IPI00460942</t>
  </si>
  <si>
    <t>Q9R0Q6</t>
  </si>
  <si>
    <t>&gt;IPI:IPI00127987.1|SWISS-PROT:Q9R0Q6|ENSEMBL:ENSMUSP00000031625|REFSEQ:NP_062741|VEGA:OTTMUSP00000026391 Tax_Id=10090 Gene_Symbol=Arpc1a Actin-related protein 2/3 complex subunit 1A;&gt;IPI:IPI00460942.2|TREMBL:D3YVI5;Q9CTB9|ENSEMBL:ENSMUSP00000114421|VEGA:OT</t>
  </si>
  <si>
    <t>13;13;13;4;2</t>
  </si>
  <si>
    <t>Ubr4</t>
  </si>
  <si>
    <t xml:space="preserve">Isoform 5 of E3 ubiquitin-protein ligase UBR4            </t>
  </si>
  <si>
    <t>IPI00648709;IPI00378681;IPI00845523</t>
  </si>
  <si>
    <t>IPI00648709;IPI00378681;IPI00845523;IPI00845583;IPI00606977</t>
  </si>
  <si>
    <t>A2AN08-5</t>
  </si>
  <si>
    <t>&gt;IPI:IPI00648709.2|SWISS-PROT:A2AN08-5|ENSEMBL:ENSMUSP00000069557;ENSMUSP00000114947|VEGA:OTTMUSP00000010654 Tax_Id=10090 Gene_Symbol=Ubr4 Isoform 5 of E3 ubiquitin-protein ligase UBR4;&gt;IPI:IPI00378681.6|SWISS-PROT:A2AN08-1|ENSEMBL:ENSMUSP00000095433|REFSE</t>
  </si>
  <si>
    <t>13;13;12;11;5</t>
  </si>
  <si>
    <t>Psat1</t>
  </si>
  <si>
    <t xml:space="preserve">Phosphoserine aminotransferase                 </t>
  </si>
  <si>
    <t>IPI00115620;IPI00849478;IPI00848485;IPI00918511</t>
  </si>
  <si>
    <t>IPI00115620;IPI00849478;IPI00848485;IPI00918511;IPI00918735</t>
  </si>
  <si>
    <t>Q99K85</t>
  </si>
  <si>
    <t>&gt;IPI:IPI00115620.1|SWISS-PROT:Q99K85|TREMBL:Q3ULZ3;Q543K5;Q8BTJ1|ENSEMBL:ENSMUSP00000025542|REFSEQ:NP_803155|VEGA:OTTMUSP00000040286 Tax_Id=10090 Gene_Symbol=Psat1 Phosphoserine aminotransferase;&gt;IPI:IPI00849478.1|REFSEQ:XP_001478027 Tax_Id=10090 Gene_Symb</t>
  </si>
  <si>
    <t>Napg</t>
  </si>
  <si>
    <t xml:space="preserve">Putative uncharacterized protein Napg               </t>
  </si>
  <si>
    <t>IPI00881096;IPI00109870</t>
  </si>
  <si>
    <t>D3Z4B2</t>
  </si>
  <si>
    <t>&gt;IPI:IPI00881096.1|TREMBL:D3Z4B2|ENSEMBL:ENSMUSP00000122681|VEGA:OTTMUSP00000035408 Tax_Id=10090 Gene_Symbol=Napg Putative uncharacterized protein Napg;&gt;IPI:IPI00109870.1|SWISS-PROT:Q9CWZ7|TREMBL:Q8C1T5|ENSEMBL:ENSMUSP00000025474|REFSEQ:NP_082293|VEGA:OTTM</t>
  </si>
  <si>
    <t>13;11</t>
  </si>
  <si>
    <t>Uchl1</t>
  </si>
  <si>
    <t xml:space="preserve">Ubiquitin carboxyl-terminal hydrolase isozyme L1              </t>
  </si>
  <si>
    <t>IPI00313962;IPI00653686</t>
  </si>
  <si>
    <t>Q9R0P9</t>
  </si>
  <si>
    <t>&gt;IPI:IPI00313962.3|SWISS-PROT:Q9R0P9|ENSEMBL:ENSMUSP00000031131|REFSEQ:NP_035800 Tax_Id=10090 Gene_Symbol=Uchl1 Ubiquitin carboxyl-terminal hydrolase isozyme L1;&gt;IPI:IPI00653686.1|TREMBL:Q3TCH2 Tax_Id=10090 Gene_Symbol=Uchl1 Putative uncharacterized protei</t>
  </si>
  <si>
    <t>12;8</t>
  </si>
  <si>
    <t>Rab14</t>
  </si>
  <si>
    <t xml:space="preserve">Ras-related protein Rab-14                </t>
  </si>
  <si>
    <t>IPI00126042;IPI00757464</t>
  </si>
  <si>
    <t>Q91V41</t>
  </si>
  <si>
    <t>&gt;IPI:IPI00126042.3|SWISS-PROT:Q91V41|TREMBL:Q50HW9;Q50HX0;Q50HX1;Q50HX2;Q50HX3;Q50HX4|ENSEMBL:ENSMUSP00000028238|REFSEQ:NP_080973|VEGA:OTTMUSP00000013870 Tax_Id=10090 Gene_Symbol=Rab14 Ras-related protein Rab-14;&gt;IPI:IPI00757464.1|TREMBL:A2AL34;Q3U9E0|ENSE</t>
  </si>
  <si>
    <t>13;5</t>
  </si>
  <si>
    <t>Pitpna</t>
  </si>
  <si>
    <t xml:space="preserve">Phosphatidylinositol transfer protein alpha isoform              </t>
  </si>
  <si>
    <t>IPI00230003</t>
  </si>
  <si>
    <t>IPI00230003;IPI00886025</t>
  </si>
  <si>
    <t>P53810</t>
  </si>
  <si>
    <t>&gt;IPI:IPI00230003.7|SWISS-PROT:P53810|TREMBL:Q3TGI6;Q3TIQ3;Q3UE53;Q5ND42|ENSEMBL:ENSMUSP00000115723|REFSEQ:NP_032876|VEGA:OTTMUSP00000006520 Tax_Id=10090 Gene_Symbol=Pitpna Phosphatidylinositol transfer protein alpha isoform</t>
  </si>
  <si>
    <t>12;12;9;9;6;6;3;3;3;3;3</t>
  </si>
  <si>
    <t>Park7</t>
  </si>
  <si>
    <t xml:space="preserve">Protei                  </t>
  </si>
  <si>
    <t>IPI00117264;IPI00895414;IPI00649406;IPI00895518;IPI00649794;IPI00894769</t>
  </si>
  <si>
    <t>IPI00117264;IPI00895414;IPI00649406;IPI00895518;IPI00649794;IPI00894769;IPI00650052;IPI00894598;IPI00648764;IPI00894710;IPI00955685</t>
  </si>
  <si>
    <t>Q99LX0</t>
  </si>
  <si>
    <t>&gt;IPI:IPI00117264.1|SWISS-PROT:Q99LX0|ENSEMBL:ENSMUSP00000030805;ENSMUSP00000101298;ENSMUSP00000101299;ENSMUSP00000101300|REFSEQ:NP_065594|VEGA:OTTMUSP00000010787;OTTMUSP00000010788;OTTMUSP00000010789;OTTMUSP00000010895 Tax_Id=10090 Gene_Symbol=Park7 Protei</t>
  </si>
  <si>
    <t>Gphn</t>
  </si>
  <si>
    <t xml:space="preserve">gephyrin isoform 1                </t>
  </si>
  <si>
    <t>IPI00816946;IPI00225670</t>
  </si>
  <si>
    <t>A0JNY3</t>
  </si>
  <si>
    <t>&gt;IPI:IPI00816946.1|TREMBL:A0JNY3|ENSEMBL:ENSMUSP00000106018|REFSEQ:NP_666077 Tax_Id=10090 Gene_Symbol=Gphn gephyrin isoform 1;&gt;IPI:IPI00225670.1|SWISS-PROT:Q8BUV3|TREMBL:Q571C2|ENSEMBL:ENSMUSP00000054064|REFSEQ:NP_766540 Tax_Id=10090 Gene_Symbol=Gphn Gephy</t>
  </si>
  <si>
    <t>Ndufa9</t>
  </si>
  <si>
    <t xml:space="preserve">NADH dehydrogenase [ubiquinone] 1 alpha subcomplex subunit 9, mitochondrial precursor         </t>
  </si>
  <si>
    <t>IPI00944067;IPI00120212</t>
  </si>
  <si>
    <t>Q6GTD3</t>
  </si>
  <si>
    <t>&gt;IPI:IPI00944067.1|TREMBL:Q6GTD3|ENSEMBL:ENSMUSP00000085523|REFSEQ:NP_079634 Tax_Id=10090 Gene_Symbol=Ndufa9 NADH dehydrogenase [ubiquinone] 1 alpha subcomplex subunit 9, mitochondrial precursor;&gt;IPI:IPI00120212.1|SWISS-PROT:Q9DC69 Tax_Id=10090 Gene_Symbol</t>
  </si>
  <si>
    <t>11;11;11;10;4</t>
  </si>
  <si>
    <t>Ywhaq</t>
  </si>
  <si>
    <t xml:space="preserve">34 kDa protein                </t>
  </si>
  <si>
    <t>IPI00853924;IPI00408378;IPI00656269;IPI00754545</t>
  </si>
  <si>
    <t>IPI00853924;IPI00408378;IPI00656269;IPI00754545;IPI00853781</t>
  </si>
  <si>
    <t>A3KML3;F6VW30</t>
  </si>
  <si>
    <t>&gt;IPI:IPI00853924.1|ENSEMBL:ENSMUSP00000123605|VEGA:OTTMUSP00000017542 Tax_Id=10090 Gene_Symbol=Ywhaq 34 kDa protein;&gt;IPI:IPI00408378.4|SWISS-PROT:P68254-1|TREMBL:A3KML3|ENSEMBL:ENSMUSP00000100067;ENSMUSP00000106604|REFSEQ:NP_035869|VEGA:OTTMUSP00000017541</t>
  </si>
  <si>
    <t>12;11;9</t>
  </si>
  <si>
    <t>Phyhipl</t>
  </si>
  <si>
    <t xml:space="preserve">Isoform 1 of Phytanoyl-CoA hydroxylase-interacting protein-like             </t>
  </si>
  <si>
    <t>IPI00224093;IPI00938464;IPI00896093</t>
  </si>
  <si>
    <t>Q8BGT8-1</t>
  </si>
  <si>
    <t>&gt;IPI:IPI00224093.2|SWISS-PROT:Q8BGT8-1|ENSEMBL:ENSMUSP00000045807|REFSEQ:NP_848736 Tax_Id=10090 Gene_Symbol=Phyhipl Isoform 1 of Phytanoyl-CoA hydroxylase-interacting protein-like;&gt;IPI:IPI00938464.1|REFSEQ:NP_001156318 Tax_Id=10090 Gene_Symbol=Phyhipl phyt</t>
  </si>
  <si>
    <t>10;9;9</t>
  </si>
  <si>
    <t>Tecr</t>
  </si>
  <si>
    <t xml:space="preserve">Trans-2,3-enoyl-CoA reductase                 </t>
  </si>
  <si>
    <t>IPI00262743;IPI00875068;IPI00929787</t>
  </si>
  <si>
    <t>Q9CY27</t>
  </si>
  <si>
    <t>&gt;IPI:IPI00262743.6|SWISS-PROT:Q9CY27|ENSEMBL:ENSMUSP00000019382|REFSEQ:NP_598879 Tax_Id=10090 Gene_Symbol=Tecr Trans-2,3-enoyl-CoA reductase;&gt;IPI:IPI00875068.1|TREMBL:Q52L67 Tax_Id=10090 Gene_Symbol=Tecr Gpsn2 protein;&gt;IPI:IPI00929787.1|TREMBL:Q14C44;Q3TAN</t>
  </si>
  <si>
    <t>10;6;5;1</t>
  </si>
  <si>
    <t>Gstp1</t>
  </si>
  <si>
    <t xml:space="preserve">Glutathione S-transferase P 1               </t>
  </si>
  <si>
    <t>IPI00555023;IPI00283531;IPI00408829</t>
  </si>
  <si>
    <t>IPI00555023;IPI00283531;IPI00408829;IPI00121525</t>
  </si>
  <si>
    <t>P19157</t>
  </si>
  <si>
    <t>&gt;IPI:IPI00555023.2|SWISS-PROT:P19157|ENSEMBL:ENSMUSP00000047790|REFSEQ:NP_038569 Tax_Id=10090 Gene_Symbol=Gstp1 Glutathione S-transferase P 1;&gt;IPI:IPI00283531.8|SWISS-PROT:P46425|ENSEMBL:ENSMUSP00000038931|REFSEQ:NP_861461 Tax_Id=10090 Gene_Symbol=Gstp2 Gl</t>
  </si>
  <si>
    <t>10;2</t>
  </si>
  <si>
    <t>Rcc2</t>
  </si>
  <si>
    <t xml:space="preserve">Protein RCC2                 </t>
  </si>
  <si>
    <t>IPI00222509</t>
  </si>
  <si>
    <t>IPI00222509;IPI00649648</t>
  </si>
  <si>
    <t>Q8BK67</t>
  </si>
  <si>
    <t>&gt;IPI:IPI00222509.1|SWISS-PROT:Q8BK67|ENSEMBL:ENSMUSP00000038144;ENSMUSP00000071163|REFSEQ:NP_776292|VEGA:OTTMUSP00000010658 Tax_Id=10090 Gene_Symbol=Rcc2 Protein RCC2</t>
  </si>
  <si>
    <t>10;6;6;6;4;4;2;2</t>
  </si>
  <si>
    <t>Sept2; Nedd-5; Nedd5</t>
  </si>
  <si>
    <t xml:space="preserve">Septin-2                  </t>
  </si>
  <si>
    <t>IPI00114945;IPI00831059;IPI00831174;IPI00831525</t>
  </si>
  <si>
    <t>IPI00114945;IPI00831059;IPI00831174;IPI00831525;IPI00831255;IPI00885929;IPI00831048;IPI00831621</t>
  </si>
  <si>
    <t>P42208</t>
  </si>
  <si>
    <t>&gt;IPI:IPI00114945.1|SWISS-PROT:P42208|ENSEMBL:ENSMUSP00000027495|REFSEQ:NP_001153189;NP_001153191;NP_035021|VEGA:OTTMUSP00000024480 Tax_Id=10090 Gene_Symbol=Sept2 Septin-2;&gt;IPI:IPI00831059.1|ENSEMBL:ENSMUSP00000120694|VEGA:OTTMUSP00000024489 Tax_Id=10090 Ge</t>
  </si>
  <si>
    <t>8;8;8;8</t>
  </si>
  <si>
    <t>Clta</t>
  </si>
  <si>
    <t xml:space="preserve">Clathrin light chain A               </t>
  </si>
  <si>
    <t>IPI00114409;IPI00649453;IPI00828932;IPI00648658</t>
  </si>
  <si>
    <t xml:space="preserve">O08585 </t>
  </si>
  <si>
    <t>&gt;IPI:IPI00114409.1|SWISS-PROT:O08585 Tax_Id=10090 Gene_Symbol=Clta Clathrin light chain A;&gt;IPI:IPI00649453.1|TREMBL:B1AWE1|ENSEMBL:ENSMUSP00000103479|VEGA:OTTMUSP00000007658 Tax_Id=10090 Gene_Symbol=Clta Clathrin light polypeptide;&gt;IPI:IPI00828932.1|TREMBL</t>
  </si>
  <si>
    <t>9;9;8;6;5;4</t>
  </si>
  <si>
    <t>Ftl1;Ftl2</t>
  </si>
  <si>
    <t xml:space="preserve">ferritin light chain 1               </t>
  </si>
  <si>
    <t>IPI00608020;IPI00762203;IPI00625129;IPI00228379;IPI00381328</t>
  </si>
  <si>
    <t>IPI00608020;IPI00762203;IPI00625129;IPI00228379;IPI00381328;IPI00623155</t>
  </si>
  <si>
    <t>Q3THE6;Q3TJJ6;Q3UCL5;Q3UL79</t>
  </si>
  <si>
    <t>&gt;IPI:IPI00608020.4|TREMBL:Q3THE6;Q3TJJ6;Q3UCL5;Q3UL79;Q3ULW5;Q9CPX4;Q9CWA4;Q9CZE7|ENSEMBL:ENSMUSP00000088372;ENSMUSP00000092002|REFSEQ:NP_034370;XP_001471658|VEGA:OTTMUSP00000025746 Tax_Id=10090 Gene_Symbol=Ftl1 ferritin light chain 1;&gt;IPI:IPI00762203.2|SW</t>
  </si>
  <si>
    <t>Rab6;Rab6a</t>
  </si>
  <si>
    <t xml:space="preserve">Isoform 2 of Ras-related protein Rab-6A             </t>
  </si>
  <si>
    <t>IPI00230011;IPI00757748</t>
  </si>
  <si>
    <t>P35279-2</t>
  </si>
  <si>
    <t>&gt;IPI:IPI00230011.3|SWISS-PROT:P35279-2|TREMBL:Q3U4W5|ENSEMBL:ENSMUSP00000095852|REFSEQ:NP_001157135|VEGA:OTTMUSP00000017761 Tax_Id=10090 Gene_Symbol=Rab6 Isoform 2 of Ras-related protein Rab-6A;&gt;IPI:IPI00757748.1|TREMBL:D3YV69|ENSEMBL:ENSMUSP00000102663|VE</t>
  </si>
  <si>
    <t>7;6;6;4;2</t>
  </si>
  <si>
    <t>Crk</t>
  </si>
  <si>
    <t xml:space="preserve">V-crk sarcoma virus CT10 oncogene homolog (Avian), isoform CRA_c          </t>
  </si>
  <si>
    <t>IPI00858058;IPI00857937;IPI00345994;IPI00885316</t>
  </si>
  <si>
    <t>IPI00858058;IPI00857937;IPI00345994;IPI00885316;IPI00857756</t>
  </si>
  <si>
    <t>Q8JZR2</t>
  </si>
  <si>
    <t>&gt;IPI:IPI00858058.1|TREMBL:Q8JZR2|ENSEMBL:ENSMUSP00000104063|VEGA:OTTMUSP00000030601 Tax_Id=10090 Gene_Symbol=Crk V-crk sarcoma virus CT10 oncogene homolog (Avian), isoform CRA_c;&gt;IPI:IPI00857937.1|TREMBL:Q5ND50|ENSEMBL:ENSMUSP00000090803|VEGA:OTTMUSP000000</t>
  </si>
  <si>
    <t>37;34;27;17</t>
  </si>
  <si>
    <t>Actg1</t>
  </si>
  <si>
    <t xml:space="preserve">Actin, cytoplasmic 2                </t>
  </si>
  <si>
    <t>IPI00874482;IPI00652436;IPI00648420</t>
  </si>
  <si>
    <t>IPI00874482;IPI00652436;IPI00648420;IPI00648161</t>
  </si>
  <si>
    <t>P63260</t>
  </si>
  <si>
    <t>&gt;IPI:IPI00874482.1|SWISS-PROT:P63260|TREMBL:A1E281;Q3UD81;Q4KL81|ENSEMBL:ENSMUSP00000071486|REFSEQ:NP_033739|VEGA:OTTMUSP00000004544 Tax_Id=10090 Gene_Symbol=Actg1 Actin, cytoplasmic 2;&gt;IPI:IPI00652436.3|TREMBL:Q3TSB7 Tax_Id=10090 Gene_Symbol=Actg1 Putativ</t>
  </si>
  <si>
    <t>Dpysl2</t>
  </si>
  <si>
    <t xml:space="preserve">Dihydropyrimidinase-related protein 2                </t>
  </si>
  <si>
    <t>IPI00114375</t>
  </si>
  <si>
    <t>O08553</t>
  </si>
  <si>
    <t>&gt;IPI:IPI00114375.2|SWISS-PROT:O08553|ENSEMBL:ENSMUSP00000022629|REFSEQ:NP_034085|VEGA:OTTMUSP00000017622 Tax_Id=10090 Gene_Symbol=Dpysl2 Dihydropyrimidinase-related protein 2</t>
  </si>
  <si>
    <t>Got2</t>
  </si>
  <si>
    <t xml:space="preserve">Aspartate aminotransferase, mitochondrial                </t>
  </si>
  <si>
    <t>IPI00117312</t>
  </si>
  <si>
    <t>P05202</t>
  </si>
  <si>
    <t>&gt;IPI:IPI00117312.1|SWISS-PROT:P05202|ENSEMBL:ENSMUSP00000034097|REFSEQ:NP_034455|VEGA:OTTMUSP00000017748 Tax_Id=10090 Gene_Symbol=Got2 Aspartate aminotransferase, mitochondrial</t>
  </si>
  <si>
    <t>Cct3</t>
  </si>
  <si>
    <t xml:space="preserve">T-complex protein 1 subunit gamma              </t>
  </si>
  <si>
    <t>IPI00116283</t>
  </si>
  <si>
    <t>P80318</t>
  </si>
  <si>
    <t>&gt;IPI:IPI00116283.1|SWISS-PROT:P80318|TREMBL:Q3TBM6;Q3U0I3;Q3U4U6;Q3UJP4;Q9R1U1|ENSEMBL:ENSMUSP00000001452|REFSEQ:NP_033966 Tax_Id=10090 Gene_Symbol=Cct3 T-complex protein 1 subunit gamma</t>
  </si>
  <si>
    <t>Sdha</t>
  </si>
  <si>
    <t xml:space="preserve">Succinate dehydrogenase [ubiquinone] flavoprotein subunit, mitochondrial             </t>
  </si>
  <si>
    <t>IPI00230351</t>
  </si>
  <si>
    <t>Q8K2B3</t>
  </si>
  <si>
    <t>&gt;IPI:IPI00230351.1|SWISS-PROT:Q8K2B3|TREMBL:Q6IWE1|ENSEMBL:ENSMUSP00000022062|REFSEQ:NP_075770|VEGA:OTTMUSP00000039973 Tax_Id=10090 Gene_Symbol=Sdha Succinate dehydrogenase [ubiquinone] flavoprotein subunit, mitochondrial</t>
  </si>
  <si>
    <t>Atp6v1c1</t>
  </si>
  <si>
    <t xml:space="preserve">V-type proton ATPase subunit C 1             </t>
  </si>
  <si>
    <t>IPI00130186</t>
  </si>
  <si>
    <t>Q9Z1G3</t>
  </si>
  <si>
    <t>&gt;IPI:IPI00130186.4|SWISS-PROT:Q9Z1G3|TREMBL:Q3TG21;Q9D9Z4|ENSEMBL:ENSMUSP00000022904|REFSEQ:NP_079770 Tax_Id=10090 Gene_Symbol=Atp6v1c1 V-type proton ATPase subunit C 1</t>
  </si>
  <si>
    <t>Idh3b</t>
  </si>
  <si>
    <t xml:space="preserve">isocitrate dehydrogenase 3, beta subunit              </t>
  </si>
  <si>
    <t>IPI00126635</t>
  </si>
  <si>
    <t>Q91VA7</t>
  </si>
  <si>
    <t>&gt;IPI:IPI00126635.1|TREMBL:Q91VA7|ENSEMBL:ENSMUSP00000028892|REFSEQ:NP_570954|VEGA:OTTMUSP00000016536 Tax_Id=10090 Gene_Symbol=Idh3b isocitrate dehydrogenase 3, beta subunit</t>
  </si>
  <si>
    <t>Acat1</t>
  </si>
  <si>
    <t xml:space="preserve">Acetyl-CoA acetyltransferase, mitochondrial                </t>
  </si>
  <si>
    <t>IPI00154054</t>
  </si>
  <si>
    <t>Q8QZT1</t>
  </si>
  <si>
    <t>&gt;IPI:IPI00154054.1|SWISS-PROT:Q8QZT1|TREMBL:Q3TQP7|ENSEMBL:ENSMUSP00000034547|REFSEQ:NP_659033 Tax_Id=10090 Gene_Symbol=Acat1 Acetyl-CoA acetyltransferase, mitochondrial</t>
  </si>
  <si>
    <t>Pgam1</t>
  </si>
  <si>
    <t xml:space="preserve">Phosphoglycerate mutase 1                </t>
  </si>
  <si>
    <t>IPI00457898</t>
  </si>
  <si>
    <t>Q9DBJ1</t>
  </si>
  <si>
    <t>&gt;IPI:IPI00457898.3|SWISS-PROT:Q9DBJ1|TREMBL:Q3U7Z6;Q6NWV5|ENSEMBL:ENSMUSP00000011896|REFSEQ:NP_075907 Tax_Id=10090 Gene_Symbol=Pgam1 Phosphoglycerate mutase 1</t>
  </si>
  <si>
    <t>Dlat</t>
  </si>
  <si>
    <t xml:space="preserve">Dihydrolipoyllysine-residue acetyltransferase component of pyruvate dehydrogenase complex, mitochondrial           </t>
  </si>
  <si>
    <t>IPI00153660</t>
  </si>
  <si>
    <t>Q8BMF4</t>
  </si>
  <si>
    <t>&gt;IPI:IPI00153660.4|SWISS-PROT:Q8BMF4|TREMBL:Q99LL2|ENSEMBL:ENSMUSP00000034567|REFSEQ:NP_663589|VEGA:OTTMUSP00000017759 Tax_Id=10090 Gene_Symbol=Dlat Dihydrolipoyllysine-residue acetyltransferase component of pyruvate dehydrogenase complex, mitochondrial</t>
  </si>
  <si>
    <t>Sv2a</t>
  </si>
  <si>
    <t xml:space="preserve">Synaptic vesicle glycoprotein 2A               </t>
  </si>
  <si>
    <t>IPI00465810</t>
  </si>
  <si>
    <t>Q9JIS5</t>
  </si>
  <si>
    <t>&gt;IPI:IPI00465810.3|SWISS-PROT:Q9JIS5|ENSEMBL:ENSMUSP00000037576|REFSEQ:NP_071313|VEGA:OTTMUSP00000024563 Tax_Id=10090 Gene_Symbol=Sv2a Synaptic vesicle glycoprotein 2A</t>
  </si>
  <si>
    <t>Tpm4</t>
  </si>
  <si>
    <t xml:space="preserve">Tropomyosin alpha-4 chain                </t>
  </si>
  <si>
    <t>IPI00421223</t>
  </si>
  <si>
    <t>Q6IRU2</t>
  </si>
  <si>
    <t>&gt;IPI:IPI00421223.3|SWISS-PROT:Q6IRU2|ENSEMBL:ENSMUSP00000003575|REFSEQ:NP_001001491|VEGA:OTTMUSP00000025721 Tax_Id=10090 Gene_Symbol=Tpm4 Tropomyosin alpha-4 chain</t>
  </si>
  <si>
    <t>Marcks</t>
  </si>
  <si>
    <t xml:space="preserve">Myristoylated alanine-rich C-kinase substrate               </t>
  </si>
  <si>
    <t>IPI00229534</t>
  </si>
  <si>
    <t>P26645</t>
  </si>
  <si>
    <t>&gt;IPI:IPI00229534.5|SWISS-PROT:P26645|TREMBL:Q05BL6|ENSEMBL:ENSMUSP00000090245|REFSEQ:NP_032564 Tax_Id=10090 Gene_Symbol=Marcks Myristoylated alanine-rich C-kinase substrate</t>
  </si>
  <si>
    <t>Eif4b</t>
  </si>
  <si>
    <t xml:space="preserve">Eukaryotic translation initiation factor 4B              </t>
  </si>
  <si>
    <t>IPI00221581</t>
  </si>
  <si>
    <t>Q8BGD9</t>
  </si>
  <si>
    <t>&gt;IPI:IPI00221581.1|SWISS-PROT:Q8BGD9|TREMBL:B2RWE8;Q3TDD8;Q3THB0;Q3TLQ9;Q3TSY9;Q3UGC0;Q922K6|ENSEMBL:ENSMUSP00000077705|REFSEQ:NP_663600 Tax_Id=10090 Gene_Symbol=Eif4b Eukaryotic translation initiation factor 4B</t>
  </si>
  <si>
    <t>Idh3g</t>
  </si>
  <si>
    <t xml:space="preserve">Isocitrate dehydrogenase [NAD] subunit gamma, mitochondrial             </t>
  </si>
  <si>
    <t>IPI00109169</t>
  </si>
  <si>
    <t>P70404</t>
  </si>
  <si>
    <t>&gt;IPI:IPI00109169.1|SWISS-PROT:P70404|TREMBL:Q3TGZ3;Q3TKM5;Q684I8;Q9CW65|ENSEMBL:ENSMUSP00000056502|REFSEQ:NP_032349|VEGA:OTTMUSP00000019257 Tax_Id=10090 Gene_Symbol=Idh3g Isocitrate dehydrogenase [NAD] subunit gamma, mitochondrial</t>
  </si>
  <si>
    <t>Asna1</t>
  </si>
  <si>
    <t xml:space="preserve">ATPase Asna1                 </t>
  </si>
  <si>
    <t>IPI00624501</t>
  </si>
  <si>
    <t>O54984</t>
  </si>
  <si>
    <t>&gt;IPI:IPI00624501.2|SWISS-PROT:O54984|TREMBL:Q8C1Q1;Q8VEI6|ENSEMBL:ENSMUSP00000065337|REFSEQ:NP_062626 Tax_Id=10090 Gene_Symbol=Asna1 ATPase Asna1</t>
  </si>
  <si>
    <t>Sod2</t>
  </si>
  <si>
    <t xml:space="preserve">Superoxide dismutase [Mn], mitochondrial               </t>
  </si>
  <si>
    <t>IPI00109109</t>
  </si>
  <si>
    <t>P09671</t>
  </si>
  <si>
    <t>&gt;IPI:IPI00109109.1|SWISS-PROT:P09671|TREMBL:Q3TJA2;Q3U8W4;Q4FJX9|ENSEMBL:ENSMUSP00000007012|REFSEQ:NP_038699 Tax_Id=10090 Gene_Symbol=Sod2 Superoxide dismutase [Mn], mitochondrial</t>
  </si>
  <si>
    <t>Atp6v0d1</t>
  </si>
  <si>
    <t xml:space="preserve">V-type proton ATPase subunit d 1             </t>
  </si>
  <si>
    <t>IPI00313841</t>
  </si>
  <si>
    <t>P51863</t>
  </si>
  <si>
    <t>&gt;IPI:IPI00313841.1|SWISS-PROT:P51863|TREMBL:Q921S5|ENSEMBL:ENSMUSP00000013304|REFSEQ:NP_038505|VEGA:OTTMUSP00000043007 Tax_Id=10090 Gene_Symbol=Atp6v0d1 V-type proton ATPase subunit d 1</t>
  </si>
  <si>
    <t>Cox5a</t>
  </si>
  <si>
    <t xml:space="preserve">Cytochrome c oxidase subunit 5A, mitochondrial             </t>
  </si>
  <si>
    <t>IPI00120719</t>
  </si>
  <si>
    <t>P12787</t>
  </si>
  <si>
    <t>&gt;IPI:IPI00120719.4|SWISS-PROT:P12787|ENSEMBL:ENSMUSP00000000090|REFSEQ:NP_031773 Tax_Id=10090 Gene_Symbol=Cox5a Cytochrome c oxidase subunit 5A, mitochondrial</t>
  </si>
  <si>
    <t>Numa1</t>
  </si>
  <si>
    <t xml:space="preserve">nuclear mitotic apparatus protein 1              </t>
  </si>
  <si>
    <t>IPI00263048</t>
  </si>
  <si>
    <t>Q3TH77;Q3UNM2;Q80Y35;Q91W16;Q99KG8</t>
  </si>
  <si>
    <t>&gt;IPI:IPI00263048.2|TREMBL:Q3TH77;Q3UNM2;Q80Y35;Q91W16;Q99KG8|ENSEMBL:ENSMUSP00000081912|REFSEQ:NP_598708 Tax_Id=10090 Gene_Symbol=Numa1 nuclear mitotic apparatus protein 1</t>
  </si>
  <si>
    <t>Ahsa1</t>
  </si>
  <si>
    <t xml:space="preserve">Activator of 90 kDa heat shock protein ATPase homolog 1         </t>
  </si>
  <si>
    <t>IPI00153740</t>
  </si>
  <si>
    <t>Q8BK64</t>
  </si>
  <si>
    <t>&gt;IPI:IPI00153740.1|SWISS-PROT:Q8BK64|TREMBL:Q3TL79|ENSEMBL:ENSMUSP00000021425|REFSEQ:NP_666148 Tax_Id=10090 Gene_Symbol=Ahsa1 Activator of 90 kDa heat shock protein ATPase homolog 1</t>
  </si>
  <si>
    <t>Ppme1</t>
  </si>
  <si>
    <t xml:space="preserve">Protein phosphatase methylesterase 1               </t>
  </si>
  <si>
    <t>IPI00415908</t>
  </si>
  <si>
    <t>Q8BVQ5</t>
  </si>
  <si>
    <t>&gt;IPI:IPI00415908.4|SWISS-PROT:Q8BVQ5|ENSEMBL:ENSMUSP00000032963|REFSEQ:NP_082568 Tax_Id=10090 Gene_Symbol=Ppme1 Protein phosphatase methylesterase 1</t>
  </si>
  <si>
    <t>Pafah1b2</t>
  </si>
  <si>
    <t xml:space="preserve">Platelet-activating factor acetylhydrolase IB subunit beta             </t>
  </si>
  <si>
    <t>IPI00118821</t>
  </si>
  <si>
    <t>Q61206</t>
  </si>
  <si>
    <t>&gt;IPI:IPI00118821.2|SWISS-PROT:Q61206|TREMBL:Q8BTA2|ENSEMBL:ENSMUSP00000003215|REFSEQ:NP_032801 Tax_Id=10090 Gene_Symbol=Pafah1b2 Platelet-activating factor acetylhydrolase IB subunit beta</t>
  </si>
  <si>
    <t>2610301G19Rik;Ccar2</t>
  </si>
  <si>
    <t xml:space="preserve">Protein KIAA1967 homolog                </t>
  </si>
  <si>
    <t>IPI00123624</t>
  </si>
  <si>
    <t>Q8VDP4</t>
  </si>
  <si>
    <t>&gt;IPI:IPI00123624.8|SWISS-PROT:Q8VDP4|ENSEMBL:ENSMUSP00000036924|REFSEQ:NP_666167 Tax_Id=10090 Gene_Symbol=2610301G19Rik Protein KIAA1967 homolog</t>
  </si>
  <si>
    <t>Alad</t>
  </si>
  <si>
    <t xml:space="preserve">Delta-aminolevulinic acid dehydratase                </t>
  </si>
  <si>
    <t>IPI00112719</t>
  </si>
  <si>
    <t>P10518</t>
  </si>
  <si>
    <t>&gt;IPI:IPI00112719.1|SWISS-PROT:P10518|TREMBL:O89061;Q8VCZ1;Q9DD05|ENSEMBL:ENSMUSP00000030090;ENSMUSP00000103068|REFSEQ:NP_032551|VEGA:OTTMUSP00000009376;OTTMUSP00000009377 Tax_Id=10090 Gene_Symbol=Alad Delta-aminolevulinic acid dehydratase</t>
  </si>
  <si>
    <t>Aldh9a1</t>
  </si>
  <si>
    <t xml:space="preserve">4-trimethylaminobutyraldehyde dehydrogenase                 </t>
  </si>
  <si>
    <t>IPI00124372</t>
  </si>
  <si>
    <t>Q9JLJ2</t>
  </si>
  <si>
    <t>&gt;IPI:IPI00124372.3|SWISS-PROT:Q9JLJ2|TREMBL:A7VL18;Q3TG52;Q3THE7;Q3TMT4;Q3U367;Q3UDG0;Q3V1N7;Q9CRH9|ENSEMBL:ENSMUSP00000028004|REFSEQ:NP_064377 Tax_Id=10090 Gene_Symbol=Aldh9a1 4-trimethylaminobutyraldehyde dehydrogenase</t>
  </si>
  <si>
    <t>Cfl2</t>
  </si>
  <si>
    <t xml:space="preserve">Cofilin-2                  </t>
  </si>
  <si>
    <t>IPI00266188</t>
  </si>
  <si>
    <t>P45591</t>
  </si>
  <si>
    <t>&gt;IPI:IPI00266188.6|SWISS-PROT:P45591|TREMBL:Q3UHW9|ENSEMBL:ENSMUSP00000077262|REFSEQ:NP_031714 Tax_Id=10090 Gene_Symbol=Cfl2 Cofilin-2</t>
  </si>
  <si>
    <t>Hadh</t>
  </si>
  <si>
    <t xml:space="preserve">Hydroxyacyl-coenzyme A dehydrogenase, mitochondrial               </t>
  </si>
  <si>
    <t>IPI00121105</t>
  </si>
  <si>
    <t>Q61425</t>
  </si>
  <si>
    <t>&gt;IPI:IPI00121105.2|SWISS-PROT:Q61425|ENSEMBL:ENSMUSP00000029610|REFSEQ:NP_032238|VEGA:OTTMUSP00000036612 Tax_Id=10090 Gene_Symbol=Hadh Hydroxyacyl-coenzyme A dehydrogenase, mitochondrial</t>
  </si>
  <si>
    <t>Gna11</t>
  </si>
  <si>
    <t xml:space="preserve">Guanine nucleotide-binding protein subunit alpha-11              </t>
  </si>
  <si>
    <t>IPI00121387</t>
  </si>
  <si>
    <t>P21278</t>
  </si>
  <si>
    <t>&gt;IPI:IPI00121387.1|SWISS-PROT:P21278|TREMBL:Q3UPA1;Q91X95|ENSEMBL:ENSMUSP00000043190|REFSEQ:NP_034431|VEGA:OTTMUSP00000039227 Tax_Id=10090 Gene_Symbol=Gna11 Guanine nucleotide-binding protein subunit alpha-11</t>
  </si>
  <si>
    <t>Rpl18</t>
  </si>
  <si>
    <t xml:space="preserve">60S ribosomal protein L18               </t>
  </si>
  <si>
    <t>IPI00555113</t>
  </si>
  <si>
    <t>P35980</t>
  </si>
  <si>
    <t>&gt;IPI:IPI00555113.2|SWISS-PROT:P35980|TREMBL:Q0QEW9;Q58EW0;Q642K1|ENSEMBL:ENSMUSP00000072320;ENSMUSP00000103365|REFSEQ:NP_033103|VEGA:OTTMUSP00000026911 Tax_Id=10090 Gene_Symbol=Rpl18 60S ribosomal protein L18</t>
  </si>
  <si>
    <t>Clpp</t>
  </si>
  <si>
    <t xml:space="preserve">Putative ATP-dependent Clp protease proteolytic subunit, mitochondrial            </t>
  </si>
  <si>
    <t>IPI00133270</t>
  </si>
  <si>
    <t>O88696</t>
  </si>
  <si>
    <t>&gt;IPI:IPI00133270.1|SWISS-PROT:O88696|TREMBL:Q3UGW4;Q8CF81|ENSEMBL:ENSMUSP00000002735|REFSEQ:NP_059089 Tax_Id=10090 Gene_Symbol=Clpp Putative ATP-dependent Clp protease proteolytic subunit, mitochondrial</t>
  </si>
  <si>
    <t>Gtpbp1</t>
  </si>
  <si>
    <t xml:space="preserve">GTP-binding protein 1                </t>
  </si>
  <si>
    <t>IPI00761677</t>
  </si>
  <si>
    <t>O08582</t>
  </si>
  <si>
    <t>&gt;IPI:IPI00761677.1|SWISS-PROT:O08582|ENSEMBL:ENSMUSP00000043575|REFSEQ:NP_038846 Tax_Id=10090 Gene_Symbol=Gtpbp1 GTP-binding protein 1</t>
  </si>
  <si>
    <t>Hebp1</t>
  </si>
  <si>
    <t xml:space="preserve">Heme-binding protein 1                </t>
  </si>
  <si>
    <t>IPI00135085</t>
  </si>
  <si>
    <t>Q9R257</t>
  </si>
  <si>
    <t>&gt;IPI:IPI00135085.4|SWISS-PROT:Q9R257|ENSEMBL:ENSMUSP00000042232|REFSEQ:NP_038574|VEGA:OTTMUSP00000028719 Tax_Id=10090 Gene_Symbol=Hebp1 Heme-binding protein 1</t>
  </si>
  <si>
    <t>Mpc2; Brp44</t>
  </si>
  <si>
    <t xml:space="preserve">Brain protein 44                </t>
  </si>
  <si>
    <t>IPI00131896</t>
  </si>
  <si>
    <t>Q9D023</t>
  </si>
  <si>
    <t>&gt;IPI:IPI00131896.1|SWISS-PROT:Q9D023|ENSEMBL:ENSMUSP00000027853|REFSEQ:NP_081706|VEGA:OTTMUSP00000025749 Tax_Id=10090 Gene_Symbol=Brp44 Brain protein 44</t>
  </si>
  <si>
    <t>Mtpn</t>
  </si>
  <si>
    <t xml:space="preserve">Myotrophin                  </t>
  </si>
  <si>
    <t>IPI00228583</t>
  </si>
  <si>
    <t>P62774</t>
  </si>
  <si>
    <t>&gt;IPI:IPI00228583.5|SWISS-PROT:P62774|ENSEMBL:ENSMUSP00000031866|REFSEQ:NP_032124|VEGA:OTTMUSP00000028722 Tax_Id=10090 Gene_Symbol=Mtpn Myotrophin</t>
  </si>
  <si>
    <t>Sh3bgrl</t>
  </si>
  <si>
    <t xml:space="preserve">SH3 domain-binding glutamic acid-rich-like protein              </t>
  </si>
  <si>
    <t>IPI00122265</t>
  </si>
  <si>
    <t>Q9JJU8</t>
  </si>
  <si>
    <t>&gt;IPI:IPI00122265.1|SWISS-PROT:Q9JJU8|TREMBL:Q3U9A8|ENSEMBL:ENSMUSP00000033598|REFSEQ:NP_064373|VEGA:OTTMUSP00000019899 Tax_Id=10090 Gene_Symbol=Sh3bgrl SH3 domain-binding glutamic acid-rich-like protein</t>
  </si>
  <si>
    <t>Capn5</t>
  </si>
  <si>
    <t xml:space="preserve">Calpain-5                  </t>
  </si>
  <si>
    <t>IPI00114962</t>
  </si>
  <si>
    <t>O08688</t>
  </si>
  <si>
    <t>&gt;IPI:IPI00114962.1|SWISS-PROT:O08688|TREMBL:Q3TDS7;Q3TPL4;Q3U2P3;Q3UTF3|ENSEMBL:ENSMUSP00000048183;ENSMUSP00000102729|REFSEQ:NP_031628|VEGA:OTTMUSP00000025702;OTTMUSP00000025703 Tax_Id=10090 Gene_Symbol=Capn5 Calpain-5</t>
  </si>
  <si>
    <t>Emb</t>
  </si>
  <si>
    <t xml:space="preserve">Embigin                  </t>
  </si>
  <si>
    <t>IPI00129968</t>
  </si>
  <si>
    <t>P21995</t>
  </si>
  <si>
    <t>&gt;IPI:IPI00129968.2|SWISS-PROT:P21995|TREMBL:Q3TI59;Q3TSZ8;Q3UFK0|ENSEMBL:ENSMUSP00000022242|REFSEQ:NP_034460|VEGA:OTTMUSP00000016379 Tax_Id=10090 Gene_Symbol=Emb Embigin</t>
  </si>
  <si>
    <t>6720456B07Rik;Brk1</t>
  </si>
  <si>
    <t xml:space="preserve">Probable protein BRICK1                </t>
  </si>
  <si>
    <t>IPI00127176</t>
  </si>
  <si>
    <t>Q91VR8</t>
  </si>
  <si>
    <t>&gt;IPI:IPI00127176.3|SWISS-PROT:Q91VR8|ENSEMBL:ENSMUSP00000041644|REFSEQ:NP_598698 Tax_Id=10090 Gene_Symbol=6720456B07Rik Probable protein BRICK1</t>
  </si>
  <si>
    <t>Atp6v1g1</t>
  </si>
  <si>
    <t xml:space="preserve">V-type proton ATPase subunit G 1             </t>
  </si>
  <si>
    <t>IPI00133163</t>
  </si>
  <si>
    <t>Q9CR51</t>
  </si>
  <si>
    <t>&gt;IPI:IPI00133163.3|SWISS-PROT:Q9CR51|TREMBL:Q3U7E0;Q5HZY7|ENSEMBL:ENSMUSP00000048770|REFSEQ:NP_077135|VEGA:OTTMUSP00000000360 Tax_Id=10090 Gene_Symbol=Atp6v1g1 V-type proton ATPase subunit G 1</t>
  </si>
  <si>
    <t>Prkra</t>
  </si>
  <si>
    <t xml:space="preserve">Interferon-inducible double stranded RNA-dependent protein kinase activator A           </t>
  </si>
  <si>
    <t>IPI00471256</t>
  </si>
  <si>
    <t>Q9WTX2</t>
  </si>
  <si>
    <t>&gt;IPI:IPI00471256.2|SWISS-PROT:Q9WTX2|TREMBL:A2ATI5|ENSEMBL:ENSMUSP00000002808|REFSEQ:NP_036001|VEGA:OTTMUSP00000014121 Tax_Id=10090 Gene_Symbol=Prkra Interferon-inducible double stranded RNA-dependent protein kinase activator A</t>
  </si>
  <si>
    <t>Pkm; Pk3; Pkm2; Pykm</t>
  </si>
  <si>
    <t xml:space="preserve">Isoform M2 of Pyruvate kinase isozymes M1/M2            </t>
  </si>
  <si>
    <t>IPI00407130</t>
  </si>
  <si>
    <t>P52480-1</t>
  </si>
  <si>
    <t>&gt;IPI:IPI00407130.4|SWISS-PROT:P52480-1|ENSEMBL:ENSMUSP00000034834|REFSEQ:NP_035229 Tax_Id=10090 Gene_Symbol=Pkm2 Isoform M2 of Pyruvate kinase isozymes M1/M2</t>
  </si>
  <si>
    <t>Mtatp8; Atp8; mt-Atp8</t>
  </si>
  <si>
    <t xml:space="preserve">ATP synthase protein 8               </t>
  </si>
  <si>
    <t>IPI00116896</t>
  </si>
  <si>
    <t>P03930</t>
  </si>
  <si>
    <t>&gt;IPI:IPI00116896.1|SWISS-PROT:P03930|TREMBL:A3R404;Q7JCZ0|ENSEMBL:ENSMUSP00000080995|REFSEQ:NP_904332 Tax_Id=10090 Gene_Symbol=mt-Atp8 ATP synthase protein 8</t>
  </si>
  <si>
    <t>Sf3b5</t>
  </si>
  <si>
    <t xml:space="preserve">Splicing factor 3B subunit 5              </t>
  </si>
  <si>
    <t>IPI00311948</t>
  </si>
  <si>
    <t>Q923D4</t>
  </si>
  <si>
    <t>&gt;IPI:IPI00311948.3|SWISS-PROT:Q923D4|TREMBL:Q8CEW9|ENSEMBL:ENSMUSP00000100771|REFSEQ:NP_780311 Tax_Id=10090 Gene_Symbol=Sf3b5 Splicing factor 3B subunit 5</t>
  </si>
  <si>
    <t>Marcksl1</t>
  </si>
  <si>
    <t xml:space="preserve">MARCKS-related protein                 </t>
  </si>
  <si>
    <t>IPI00281011</t>
  </si>
  <si>
    <t>P28667</t>
  </si>
  <si>
    <t>&gt;IPI:IPI00281011.7|SWISS-PROT:P28667|TREMBL:B2KGE6|ENSEMBL:ENSMUSP00000055637|REFSEQ:NP_034937|VEGA:OTTMUSP00000010174;OTTMUSP00000042918 Tax_Id=10090 Gene_Symbol=Marcksl1 MARCKS-related protein</t>
  </si>
  <si>
    <t>Aacs</t>
  </si>
  <si>
    <t xml:space="preserve">Acetoacetyl-CoA synthetase                 </t>
  </si>
  <si>
    <t>IPI00135189</t>
  </si>
  <si>
    <t>Q9D2R0</t>
  </si>
  <si>
    <t>&gt;IPI:IPI00135189.3|SWISS-PROT:Q9D2R0|TREMBL:Q8K3J7|ENSEMBL:ENSMUSP00000031445|REFSEQ:NP_084486|VEGA:OTTMUSP00000027664 Tax_Id=10090 Gene_Symbol=Aacs Acetoacetyl-CoA synthetase</t>
  </si>
  <si>
    <t>Fam195b</t>
  </si>
  <si>
    <t xml:space="preserve">Protein FAM195B                 </t>
  </si>
  <si>
    <t>IPI00114944</t>
  </si>
  <si>
    <t>Q3UGS4</t>
  </si>
  <si>
    <t>&gt;IPI:IPI00114944.3|SWISS-PROT:Q3UGS4|ENSEMBL:ENSMUSP00000034913;ENSMUSP00000074544|REFSEQ:NP_001028403|VEGA:OTTMUSP00000004663 Tax_Id=10090 Gene_Symbol=Fam195b Protein FAM195B</t>
  </si>
  <si>
    <t>Cadps</t>
  </si>
  <si>
    <t xml:space="preserve">Isoform 2 of Calcium-dependent secretion activator 1            </t>
  </si>
  <si>
    <t>IPI00330163</t>
  </si>
  <si>
    <t>Q80TJ1-2</t>
  </si>
  <si>
    <t>&gt;IPI:IPI00330163.4|SWISS-PROT:Q80TJ1-2|ENSEMBL:ENSMUSP00000064706|REFSEQ:NP_036191 Tax_Id=10090 Gene_Symbol=Cadps Isoform 2 of Calcium-dependent secretion activator 1</t>
  </si>
  <si>
    <t>Rap1a</t>
  </si>
  <si>
    <t xml:space="preserve">Ras-related protein Rap-1A                </t>
  </si>
  <si>
    <t>IPI00138406</t>
  </si>
  <si>
    <t>P62835</t>
  </si>
  <si>
    <t>&gt;IPI:IPI00138406.1|SWISS-PROT:P62835|TREMBL:C5H0E8;C5H0E9;Q3U7U8;Q3V3W9|ENSEMBL:ENSMUSP00000088174|REFSEQ:NP_663516 Tax_Id=10090 Gene_Symbol=Rap1a Ras-related protein Rap-1A</t>
  </si>
  <si>
    <t>Dut</t>
  </si>
  <si>
    <t xml:space="preserve">deoxyuridine triphosphatase isoform 1               </t>
  </si>
  <si>
    <t>IPI00187434;IPI00467266</t>
  </si>
  <si>
    <t>Q8VCG1;Q9JJ44</t>
  </si>
  <si>
    <t>&gt;IPI:IPI00187434.1|TREMBL:Q8VCG1;Q9JJ44|ENSEMBL:ENSMUSP00000080767|REFSEQ:NP_001153118|VEGA:OTTMUSP00000016347 Tax_Id=10090 Gene_Symbol=Dut deoxyuridine triphosphatase isoform 1;&gt;IPI:IPI00467266.1|TREMBL:Q9CQ43|ENSEMBL:ENSMUSP00000057854|REFSEQ:NP_076084|V</t>
  </si>
  <si>
    <t>4;4;3;3;2</t>
  </si>
  <si>
    <t>Hmbs</t>
  </si>
  <si>
    <t xml:space="preserve">porphobilinogen deaminase isoform 1               </t>
  </si>
  <si>
    <t>IPI00408022;IPI00877259;IPI00133589;IPI00230382;IPI00668725</t>
  </si>
  <si>
    <t>Q3TIV0;Q3UBC6;Q99L41</t>
  </si>
  <si>
    <t>&gt;IPI:IPI00408022.4|TREMBL:Q3TIV0;Q3UBC6;Q99L41|ENSEMBL:ENSMUSP00000076575|REFSEQ:NP_038579 Tax_Id=10090 Gene_Symbol=Hmbs porphobilinogen deaminase isoform 1;&gt;IPI:IPI00877259.1|TREMBL:Q3UPG1|REFSEQ:NP_001103721 Tax_Id=10090 Gene_Symbol=Hmbs porphobilinogen</t>
  </si>
  <si>
    <t>Atp6v1g2</t>
  </si>
  <si>
    <t xml:space="preserve">V-type proton ATPase subunit G 2             </t>
  </si>
  <si>
    <t>IPI00123817;IPI00895346</t>
  </si>
  <si>
    <t>Q9WTT4</t>
  </si>
  <si>
    <t>&gt;IPI:IPI00123817.1|SWISS-PROT:Q9WTT4|TREMBL:Q54A87|ENSEMBL:ENSMUSP00000069482|REFSEQ:NP_075668|VEGA:OTTMUSP00000041326 Tax_Id=10090 Gene_Symbol=Atp6v1g2 V-type proton ATPase subunit G 2;&gt;IPI:IPI00895346.1|TREMBL:B0V2H4|ENSEMBL:ENSMUSP00000113511|VEGA:OTTMU</t>
  </si>
  <si>
    <t>2;2;2;2;1</t>
  </si>
  <si>
    <t>Baiap2</t>
  </si>
  <si>
    <t xml:space="preserve">Isoform 1 of Brain-specific angiogenesis inhibitor 1-associated protein 2          </t>
  </si>
  <si>
    <t>IPI00222731;IPI00124778;IPI00648827;IPI00649474;IPI00459465</t>
  </si>
  <si>
    <t>Q8BKX1-1</t>
  </si>
  <si>
    <t>&gt;IPI:IPI00222731.2|SWISS-PROT:Q8BKX1-1|TREMBL:B1AZ47|ENSEMBL:ENSMUSP00000026436|REFSEQ:NP_001032844|VEGA:OTTMUSP00000004381 Tax_Id=10090 Gene_Symbol=Baiap2 Isoform 1 of Brain-specific angiogenesis inhibitor 1-associated protein 2;&gt;IPI:IPI00124778.1|SWISS-P</t>
  </si>
  <si>
    <t>Arfgef2</t>
  </si>
  <si>
    <t xml:space="preserve">ADP-ribosylation factor guanine nucleotide-exchange factor 2             </t>
  </si>
  <si>
    <t>IPI00137087</t>
  </si>
  <si>
    <t>A2A5R2;Q3U2F2;Q3U5C3</t>
  </si>
  <si>
    <t>&gt;IPI:IPI00137087.5|TREMBL:A2A5R2;Q3U2F2;Q3U5C3|ENSEMBL:ENSMUSP00000096677|REFSEQ:NP_001078964|VEGA:OTTMUSP00000001103 Tax_Id=10090 Gene_Symbol=Arfgef2 ADP-ribosylation factor guanine nucleotide-exchange factor 2</t>
  </si>
  <si>
    <t>11;11;11;11;11;11;11;4;1</t>
  </si>
  <si>
    <t>Dst</t>
  </si>
  <si>
    <t xml:space="preserve">Isoform 4 of Bullous pemphigoid antigen 1            </t>
  </si>
  <si>
    <t>IPI00230692;IPI00284272;IPI00762553;IPI00230690;IPI00874946;IPI00874675;IPI00230689</t>
  </si>
  <si>
    <t>IPI00230692;IPI00284272;IPI00762553;IPI00230690;IPI00874946;IPI00874675;IPI00230689;IPI00460717;IPI00759934</t>
  </si>
  <si>
    <t xml:space="preserve">Q91ZU6-4 </t>
  </si>
  <si>
    <t>&gt;IPI:IPI00230692.1|SWISS-PROT:Q91ZU6-4 Tax_Id=10090 Gene_Symbol=Dst Isoform 4 of Bullous pemphigoid antigen 1;&gt;IPI:IPI00284272.1|SWISS-PROT:Q91ZU6-3 Tax_Id=10090 Gene_Symbol=Dst Isoform 3 of Bullous pemphigoid antigen 1;&gt;IPI:IPI00762553.2|ENSEMBL:ENSMUSP00</t>
  </si>
  <si>
    <t>Acadsb</t>
  </si>
  <si>
    <t xml:space="preserve">Short/branched chain specific acyl-CoA dehydrogenase, mitochondrial             </t>
  </si>
  <si>
    <t>IPI00119842;IPI00880948</t>
  </si>
  <si>
    <t>Q9DBL1</t>
  </si>
  <si>
    <t>&gt;IPI:IPI00119842.1|SWISS-PROT:Q9DBL1|TREMBL:Q3V2R9;Q7TMY2|ENSEMBL:ENSMUSP00000015829|REFSEQ:NP_080102|VEGA:OTTMUSP00000032312 Tax_Id=10090 Gene_Symbol=Acadsb Short/branched chain specific acyl-CoA dehydrogenase, mitochondrial;&gt;IPI:IPI00880948.1|ENSEMBL:ENS</t>
  </si>
  <si>
    <t>Ly6h</t>
  </si>
  <si>
    <t>IPI00134373;IPI00753569;IPI00848690</t>
  </si>
  <si>
    <t>Q9D1X6</t>
  </si>
  <si>
    <t>&gt;IPI:IPI00134373.1|TREMBL:Q9D1X6|ENSEMBL:ENSMUSP00000070646 Tax_Id=10090 Gene_Symbol=Ly6h Putative uncharacterized protein;&gt;IPI:IPI00753569.1|TREMBL:Q8K356|ENSEMBL:ENSMUSP00000122061;ENSMUSP00000122878|REFSEQ:NP_035967|VEGA:OTTMUSP00000045767;OTTMUSP000000</t>
  </si>
  <si>
    <t>4;4;1;1</t>
  </si>
  <si>
    <t>Epn1</t>
  </si>
  <si>
    <t xml:space="preserve">Isoform 2 of Epsin-1               </t>
  </si>
  <si>
    <t>IPI00330477;IPI00407944</t>
  </si>
  <si>
    <t>IPI00330477;IPI00407944;IPI00857835;IPI00858233</t>
  </si>
  <si>
    <t>Q80VP1-2</t>
  </si>
  <si>
    <t>&gt;IPI:IPI00330477.4|SWISS-PROT:Q80VP1-2|ENSEMBL:ENSMUSP00000104210 Tax_Id=10090 Gene_Symbol=Epn1 Isoform 2 of Epsin-1;&gt;IPI:IPI00407944.2|SWISS-PROT:Q80VP1-1|ENSEMBL:ENSMUSP00000043340;ENSMUSP00000096445|REFSEQ:NP_034277|VEGA:OTTMUSP00000032065;OTTMUSP000000</t>
  </si>
  <si>
    <t>Lypla2</t>
  </si>
  <si>
    <t xml:space="preserve">Acyl-protein thioesterase 2                </t>
  </si>
  <si>
    <t>IPI00123518</t>
  </si>
  <si>
    <t>Q9WTL7</t>
  </si>
  <si>
    <t>&gt;IPI:IPI00123518.1|SWISS-PROT:Q9WTL7|TREMBL:B1AV56|ENSEMBL:ENSMUSP00000064204;ENSMUSP00000101478|REFSEQ:NP_036072|VEGA:OTTMUSP00000010412;OTTMUSP00000010413 Tax_Id=10090 Gene_Symbol=Lypla2 Acyl-protein thioesterase 2</t>
  </si>
  <si>
    <t>Gpd1</t>
  </si>
  <si>
    <t xml:space="preserve">Glycerol-3-phosphate dehydrogenase [NAD+], cytoplasmic               </t>
  </si>
  <si>
    <t>IPI00230185</t>
  </si>
  <si>
    <t>P13707</t>
  </si>
  <si>
    <t>&gt;IPI:IPI00230185.5|SWISS-PROT:P13707|ENSEMBL:ENSMUSP00000023760|REFSEQ:NP_034401 Tax_Id=10090 Gene_Symbol=Gpd1 Glycerol-3-phosphate dehydrogenase [NAD+], cytoplasmic</t>
  </si>
  <si>
    <t>9;9;2</t>
  </si>
  <si>
    <t>Pcm1</t>
  </si>
  <si>
    <t xml:space="preserve">Isoform 2 of Pericentriolar material 1 protein            </t>
  </si>
  <si>
    <t>IPI00828325;IPI00127764</t>
  </si>
  <si>
    <t>IPI00828325;IPI00127764;IPI00850136</t>
  </si>
  <si>
    <t>Q9R0L6-2</t>
  </si>
  <si>
    <t>&gt;IPI:IPI00828325.1|SWISS-PROT:Q9R0L6-2|ENSEMBL:ENSMUSP00000039056 Tax_Id=10090 Gene_Symbol=Pcm1 Isoform 2 of Pericentriolar material 1 protein;&gt;IPI:IPI00127764.2|SWISS-PROT:Q9R0L6-1|TREMBL:B2RSW8|ENSEMBL:ENSMUSP00000039709|REFSEQ:NP_076151 Tax_Id=10090 Gen</t>
  </si>
  <si>
    <t>Gnb5</t>
  </si>
  <si>
    <t xml:space="preserve">Isoform 1 of Guanine nucleotide-binding protein subunit beta-5           </t>
  </si>
  <si>
    <t>IPI00127930;IPI00378017</t>
  </si>
  <si>
    <t>IPI00127930;IPI00378017;IPI00653024</t>
  </si>
  <si>
    <t>P62881-1</t>
  </si>
  <si>
    <t>&gt;IPI:IPI00127930.1|SWISS-PROT:P62881-1|TREMBL:Q3V331|ENSEMBL:ENSMUSP00000076155|REFSEQ:NP_034443 Tax_Id=10090 Gene_Symbol=Gnb5 Isoform 1 of Guanine nucleotide-binding protein subunit beta-5;&gt;IPI:IPI00378017.1|SWISS-PROT:P62881-2|TREMBL:Q3UG14;Q9CU21|REFSEQ</t>
  </si>
  <si>
    <t>2;2</t>
  </si>
  <si>
    <t>Hbbt1;Hbb-b1; Hbb-b2; Hbbt2</t>
  </si>
  <si>
    <t>IPI00762198;IPI00553333</t>
  </si>
  <si>
    <t>A8DUK2;A8DUK4;A8DUL0;A8DUL2;A8DUL5;A8DUL7</t>
  </si>
  <si>
    <t>&gt;IPI:IPI00762198.2|TREMBL:A8DUK2;A8DUK4;A8DUL0;A8DUL2;A8DUL5;A8DUL7;A8DUM2;A8DUN2;A8DUP0;A8DUP3;A8DUP5;A8DUP7;A8DUQ1;A8DUQ5;B1Q450|ENSEMBL:ENSMUSP00000023934;ENSMUSP00000095794|REFSEQ:NP_032246|VEGA:OTTMUSP00000020530;OTTMUSP00000020541 Tax_Id=10090 Gene_S</t>
  </si>
  <si>
    <t>Slc12a2</t>
  </si>
  <si>
    <t xml:space="preserve">solute carrier family 12 member 2             </t>
  </si>
  <si>
    <t>IPI00135324;IPI00755909</t>
  </si>
  <si>
    <t>P55012</t>
  </si>
  <si>
    <t>&gt;IPI:IPI00135324.2|SWISS-PROT:P55012|TREMBL:Q3TP36|ENSEMBL:ENSMUSP00000111023|REFSEQ:NP_033220 Tax_Id=10090 Gene_Symbol=Slc12a2 solute carrier family 12 member 2;&gt;IPI:IPI00755909.1|REFSEQ:XP_001477754 Tax_Id=10090 Gene_Symbol=LOC100047237 similar to solute</t>
  </si>
  <si>
    <t>Gstm5;Fsc2; Gstm3</t>
  </si>
  <si>
    <t xml:space="preserve">Glutathione S-transferase Mu 5               </t>
  </si>
  <si>
    <t>IPI00114380</t>
  </si>
  <si>
    <t>P48774</t>
  </si>
  <si>
    <t>&gt;IPI:IPI00114380.1|SWISS-PROT:P48774|ENSEMBL:ENSMUSP00000004134|REFSEQ:NP_034490 Tax_Id=10090 Gene_Symbol=Gstm5 Glutathione S-transferase Mu 5</t>
  </si>
  <si>
    <t>Cldn11</t>
  </si>
  <si>
    <t xml:space="preserve">Claudin-11                  </t>
  </si>
  <si>
    <t>IPI00120295</t>
  </si>
  <si>
    <t>Q60771</t>
  </si>
  <si>
    <t>&gt;IPI:IPI00120295.1|SWISS-PROT:Q60771|ENSEMBL:ENSMUSP00000042181|REFSEQ:NP_032796|VEGA:OTTMUSP00000025883 Tax_Id=10090 Gene_Symbol=Cldn11 Claudin-11</t>
  </si>
  <si>
    <t>9;9;4;2</t>
  </si>
  <si>
    <t>Rpl10a</t>
  </si>
  <si>
    <t xml:space="preserve">60S ribosomal protein L10a               </t>
  </si>
  <si>
    <t>IPI00127085;IPI00849927</t>
  </si>
  <si>
    <t>IPI00127085;IPI00849927;IPI00122598;IPI00856537</t>
  </si>
  <si>
    <t xml:space="preserve">P53026 </t>
  </si>
  <si>
    <t>&gt;IPI:IPI00127085.6|SWISS-PROT:P53026 Tax_Id=10090 Gene_Symbol=Rpl10a 60S ribosomal protein L10a;&gt;IPI:IPI00849927.1|TREMBL:Q3U561;Q5XJF6;Q99JL6|ENSEMBL:ENSMUSP00000048469|REFSEQ:NP_035417;XP_001476443;XP_001479766|VEGA:OTTMUSP00000027303;OTTMUSP00000042377</t>
  </si>
  <si>
    <t>9;8;7;7;5;3</t>
  </si>
  <si>
    <t>Rpl26</t>
  </si>
  <si>
    <t xml:space="preserve">60S ribosomal protein L26               </t>
  </si>
  <si>
    <t>IPI00132460;IPI00649136;IPI00874521;IPI00880492;IPI00118166</t>
  </si>
  <si>
    <t>IPI00132460;IPI00649136;IPI00874521;IPI00880492;IPI00118166;IPI00474008</t>
  </si>
  <si>
    <t>P61255</t>
  </si>
  <si>
    <t>&gt;IPI:IPI00132460.1|SWISS-PROT:P61255|TREMBL:Q3U7N1;Q4FZH2|ENSEMBL:ENSMUSP00000073175|REFSEQ:NP_033106|VEGA:OTTMUSP00000006143 Tax_Id=10090 Gene_Symbol=Rpl26 60S ribosomal protein L26;&gt;IPI:IPI00649136.1|TREMBL:B1ARA5|ENSEMBL:ENSMUSP00000098576|VEGA:OTTMUSP0</t>
  </si>
  <si>
    <t>8;8;6</t>
  </si>
  <si>
    <t>Rps16</t>
  </si>
  <si>
    <t xml:space="preserve">Rps16 protein                 </t>
  </si>
  <si>
    <t>IPI00469918;IPI00969002;IPI00850220</t>
  </si>
  <si>
    <t>P14131</t>
  </si>
  <si>
    <t>&gt;IPI:IPI00469918.4|SWISS-PROT:P14131|TREMBL:A4FUS1;Q5CZY9;Q641N3|ENSEMBL:ENSMUSP00000047384;ENSMUSP00000103940|REFSEQ:NP_038675;XP_001479949|VEGA:OTTMUSP00000026473 Tax_Id=10090 Gene_Symbol=Rps16 Rps16 protein;&gt;IPI:IPI00969002.1|ENSEMBL:ENSMUSP00000076000</t>
  </si>
  <si>
    <t>Psmd8</t>
  </si>
  <si>
    <t xml:space="preserve">26S proteasome non-ATPase regulatory subunit 8             </t>
  </si>
  <si>
    <t>IPI00856490;IPI00403509</t>
  </si>
  <si>
    <t>Q3TG45;Q3TI95;Q3TVY0;Q3TW90;Q3U617;Q8BKP5;Q99JB5;Q9CPS5</t>
  </si>
  <si>
    <t>&gt;IPI:IPI00856490.1|TREMBL:Q3TG45;Q3TI95;Q3TVY0;Q3TW90;Q3U617;Q8BKP5;Q99JB5;Q9CPS5|ENSEMBL:ENSMUSP00000051657|REFSEQ:NP_080821 Tax_Id=10090 Gene_Symbol=Psmd8 26S proteasome non-ATPase regulatory subunit 8;&gt;IPI:IPI00403509.5|SWISS-PROT:Q9CX56 Tax_Id=10090 Ge</t>
  </si>
  <si>
    <t>7;7;7;5;4;4</t>
  </si>
  <si>
    <t>Rpl19</t>
  </si>
  <si>
    <t xml:space="preserve">60S ribosomal protein L19               </t>
  </si>
  <si>
    <t>IPI00122426;IPI00264398;IPI00648315;IPI00754211;IPI00849754;IPI00853788</t>
  </si>
  <si>
    <t>P84099</t>
  </si>
  <si>
    <t>&gt;IPI:IPI00122426.1|SWISS-PROT:P84099|TREMBL:Q5I0T8|ENSEMBL:ENSMUSP00000017548|REFSEQ:NP_033104;XP_001475785|VEGA:OTTMUSP00000002812 Tax_Id=10090 Gene_Symbol=Rpl19 60S ribosomal protein L19;&gt;IPI:IPI00264398.3|REFSEQ:XP_001476626 Tax_Id=10090 Gene_Symbol=Gm1</t>
  </si>
  <si>
    <t>8;8;7</t>
  </si>
  <si>
    <t>Tjp1</t>
  </si>
  <si>
    <t>IPI00874522;IPI00944062;IPI00135971</t>
  </si>
  <si>
    <t>B9EHJ3</t>
  </si>
  <si>
    <t>&gt;IPI:IPI00874522.1|ENSEMBL:ENSMUSP00000032729 Tax_Id=10090 Gene_Symbol=Tjp1 195 kDa protein;&gt;IPI:IPI00944062.1|TREMBL:B9EHJ3;Q91YW2|REFSEQ:NP_001157046 Tax_Id=10090 Gene_Symbol=Tjp1 tight junction protein ZO-1 isoform 2;&gt;IPI:IPI00135971.1|SWISS-PROT:P39447</t>
  </si>
  <si>
    <t>H1f0</t>
  </si>
  <si>
    <t xml:space="preserve">Histone H1.0                 </t>
  </si>
  <si>
    <t>IPI00467914;IPI00404590</t>
  </si>
  <si>
    <t>P10922</t>
  </si>
  <si>
    <t>&gt;IPI:IPI00467914.3|SWISS-PROT:P10922|TREMBL:Q3U4Y0|REFSEQ:NP_032223 Tax_Id=10090 Gene_Symbol=H1f0 Histone H1.0;&gt;IPI:IPI00404590.1|TREMBL:Q8C1Y3 Tax_Id=10090 Gene_Symbol=H1f0 Putative uncharacterized protein</t>
  </si>
  <si>
    <t>6;6;6;6;6</t>
  </si>
  <si>
    <t>Srsf5; Hrs; Sfrs5</t>
  </si>
  <si>
    <t xml:space="preserve">Splicing factor, arginine/serine-rich 5               </t>
  </si>
  <si>
    <t>IPI00314709;IPI00673669;IPI00830743;IPI00670246;IPI00874715</t>
  </si>
  <si>
    <t xml:space="preserve">O35326 </t>
  </si>
  <si>
    <t>&gt;IPI:IPI00314709.1|SWISS-PROT:O35326 Tax_Id=10090 Gene_Symbol=Sfrs5 Splicing factor, arginine/serine-rich 5;&gt;IPI:IPI00673669.2|TREMBL:Q9D8S5|ENSEMBL:ENSMUSP00000105980;ENSMUSP00000105983|VEGA:OTTMUSP00000023358;OTTMUSP00000023360 Tax_Id=10090 Gene_Symbol=S</t>
  </si>
  <si>
    <t>Hnrpdl</t>
  </si>
  <si>
    <t xml:space="preserve">heterogeneous nuclear ribonucleoprotein D-like               </t>
  </si>
  <si>
    <t>IPI00755892;IPI00129417</t>
  </si>
  <si>
    <t>D3YTQ3</t>
  </si>
  <si>
    <t>&gt;IPI:IPI00755892.1|TREMBL:D3YTQ3|ENSEMBL:ENSMUSP00000084114;ENSMUSP00000121005|REFSEQ:NP_057899|VEGA:OTTMUSP00000029556;OTTMUSP00000029558 Tax_Id=10090 Gene_Symbol=Hnrpdl heterogeneous nuclear ribonucleoprotein D-like;&gt;IPI:IPI00129417.1|SWISS-PROT:Q9Z130|E</t>
  </si>
  <si>
    <t>Erh;Gm10131</t>
  </si>
  <si>
    <t>IPI00403589;IPI00620075</t>
  </si>
  <si>
    <t>IPI00403589;IPI00620075;IPI00453876</t>
  </si>
  <si>
    <t>P84089</t>
  </si>
  <si>
    <t>&gt;IPI:IPI00403589.1|SWISS-PROT:P84089|TREMBL:Q4FZH7|ENSEMBL:ENSMUSP00000021559|REFSEQ:NP_031977;XP_001478989 Tax_Id=10090 Gene_Symbol=Erh;Gm10131 Enhancer of rudimentary homolog;&gt;IPI:IPI00620075.2|REFSEQ:XP_001479657;XP_898953 Tax_Id=10090 Gene_Symbol=Gm694</t>
  </si>
  <si>
    <t>Rbbp4</t>
  </si>
  <si>
    <t xml:space="preserve">Histone-binding protein RBBP4                </t>
  </si>
  <si>
    <t>IPI00122696;IPI00828412</t>
  </si>
  <si>
    <t xml:space="preserve">Q60972 </t>
  </si>
  <si>
    <t>&gt;IPI:IPI00122696.5|SWISS-PROT:Q60972 Tax_Id=10090 Gene_Symbol=Rbbp4 Histone-binding protein RBBP4;&gt;IPI:IPI00828412.1|TREMBL:A2A875|ENSEMBL:ENSMUSP00000099658|REFSEQ:NP_033056|VEGA:OTTMUSP00000010088;OTTMUSP00000042899 Tax_Id=10090 Gene_Symbol=Rbbp4 histone</t>
  </si>
  <si>
    <t>3;3;2;1</t>
  </si>
  <si>
    <t>Atp5l</t>
  </si>
  <si>
    <t>IPI00133342;IPI00876323;IPI00662189</t>
  </si>
  <si>
    <t>IPI00133342;IPI00876323;IPI00662189;IPI00762803</t>
  </si>
  <si>
    <t>Q9CQY3;Q9D037</t>
  </si>
  <si>
    <t>&gt;IPI:IPI00133342.1|TREMBL:Q9CQY3;Q9D037|ENSEMBL:ENSMUSP00000110336|REFSEQ:XP_001478576;XP_001478587 Tax_Id=10090 Gene_Symbol=Atp5l Putative uncharacterized protein;&gt;IPI:IPI00876323.1|SWISS-PROT:Q9CPQ8|ENSEMBL:ENSMUSP00000047960|REFSEQ:NP_038823;XP_00147850</t>
  </si>
  <si>
    <t>Hdgf</t>
  </si>
  <si>
    <t xml:space="preserve">Hepatoma-derived growth factor                </t>
  </si>
  <si>
    <t>IPI00313817;IPI00882349</t>
  </si>
  <si>
    <t>IPI00313817;IPI00882349;IPI00880309</t>
  </si>
  <si>
    <t>P51859</t>
  </si>
  <si>
    <t>&gt;IPI:IPI00313817.1|SWISS-PROT:P51859|ENSEMBL:ENSMUSP00000005017|REFSEQ:NP_032257|VEGA:OTTMUSP00000033822 Tax_Id=10090 Gene_Symbol=Hdgf Hepatoma-derived growth factor;&gt;IPI:IPI00882349.1|VEGA:OTTMUSP00000033823 Tax_Id=10090 Gene_Symbol=Hdgf 22 kDa protein</t>
  </si>
  <si>
    <t>42;38</t>
  </si>
  <si>
    <t>Syn1</t>
  </si>
  <si>
    <t xml:space="preserve">Isoform Ia of Synapsin-1               </t>
  </si>
  <si>
    <t>IPI00649886;IPI00649467</t>
  </si>
  <si>
    <t>O88935-2</t>
  </si>
  <si>
    <t>&gt;IPI:IPI00649886.1|SWISS-PROT:O88935-2|ENSEMBL:ENSMUSP00000080568|REFSEQ:NP_038708 Tax_Id=10090 Gene_Symbol=Syn1 Isoform Ia of Synapsin-1;&gt;IPI:IPI00649467.3|SWISS-PROT:O88935-3|ENSEMBL:ENSMUSP00000037545 Tax_Id=10090 Gene_Symbol=Syn1 Isoform 3 of Synapsin-</t>
  </si>
  <si>
    <t>3;2;2</t>
  </si>
  <si>
    <t>Ufd1l</t>
  </si>
  <si>
    <t xml:space="preserve">ubiquitin fusion degradation protein 1 homolog             </t>
  </si>
  <si>
    <t>IPI00331192;IPI00656165;IPI00656182</t>
  </si>
  <si>
    <t>Q8C2D2;Q923C4;Q9CWQ7</t>
  </si>
  <si>
    <t>&gt;IPI:IPI00331192.4|TREMBL:Q8C2D2;Q923C4;Q9CWQ7|ENSEMBL:ENSMUSP00000005394|REFSEQ:NP_035802 Tax_Id=10090 Gene_Symbol=Ufd1l ubiquitin fusion degradation protein 1 homolog;&gt;IPI:IPI00656165.1|SWISS-PROT:P70362 Tax_Id=10090 Gene_Symbol=Ufd1l Ubiquitin fusion de</t>
  </si>
  <si>
    <t>25;8;4;2</t>
  </si>
  <si>
    <t>Asns</t>
  </si>
  <si>
    <t xml:space="preserve">Asparagine synthetase [glutamine-hydrolyzing]                </t>
  </si>
  <si>
    <t>IPI00116966</t>
  </si>
  <si>
    <t>IPI00116966;IPI00857879;IPI00857568;IPI00858226</t>
  </si>
  <si>
    <t>Q61024</t>
  </si>
  <si>
    <t>&gt;IPI:IPI00116966.8|SWISS-PROT:Q61024|TREMBL:Q3TIA9;Q3TV20|ENSEMBL:ENSMUSP00000031766;ENSMUSP00000111204|REFSEQ:NP_036185|VEGA:OTTMUSP00000026130;OTTMUSP00000026131 Tax_Id=10090 Gene_Symbol=Asns Asparagine synthetase [glutamine-hydrolyzing]</t>
  </si>
  <si>
    <t>20;18</t>
  </si>
  <si>
    <t>Hap1</t>
  </si>
  <si>
    <t xml:space="preserve">Isoform A of Huntingtin-associated protein 1             </t>
  </si>
  <si>
    <t>IPI00230495;IPI00132819</t>
  </si>
  <si>
    <t>O35668-2</t>
  </si>
  <si>
    <t>&gt;IPI:IPI00230495.1|SWISS-PROT:O35668-2|TREMBL:A2A4H6|ENSEMBL:ENSMUSP00000099413|REFSEQ:NP_034534|VEGA:OTTMUSP00000006600 Tax_Id=10090 Gene_Symbol=Hap1 Isoform A of Huntingtin-associated protein 1;&gt;IPI:IPI00132819.1|SWISS-PROT:O35668-1|ENSEMBL:ENSMUSP000000</t>
  </si>
  <si>
    <t>20;11;9;7;3</t>
  </si>
  <si>
    <t>Fkbp4</t>
  </si>
  <si>
    <t xml:space="preserve">Peptidyl-prolyl cis-trans isomerase FKBP4               </t>
  </si>
  <si>
    <t>IPI00230139;IPI00856205</t>
  </si>
  <si>
    <t>IPI00230139;IPI00856205;IPI00858243;IPI00856902;IPI00849456</t>
  </si>
  <si>
    <t>P30416</t>
  </si>
  <si>
    <t>&gt;IPI:IPI00230139.5|SWISS-PROT:P30416|TREMBL:Q8CBS1|ENSEMBL:ENSMUSP00000032508|REFSEQ:NP_034349|VEGA:OTTMUSP00000029542 Tax_Id=10090 Gene_Symbol=Fkbp4 Peptidyl-prolyl cis-trans isomerase FKBP4;&gt;IPI:IPI00856205.1|ENSEMBL:ENSMUSP00000119930|VEGA:OTTMUSP000000</t>
  </si>
  <si>
    <t>2;2;2;2</t>
  </si>
  <si>
    <t>Fbxo3</t>
  </si>
  <si>
    <t xml:space="preserve">Isoform 1 of F-box only protein 3            </t>
  </si>
  <si>
    <t>IPI00120202;IPI00410808;IPI00753481;IPI00752887</t>
  </si>
  <si>
    <t>Q9DC63-1</t>
  </si>
  <si>
    <t>&gt;IPI:IPI00120202.1|SWISS-PROT:Q9DC63-1|TREMBL:Q8CDU1|ENSEMBL:ENSMUSP00000028603|REFSEQ:NP_997598|VEGA:OTTMUSP00000015845 Tax_Id=10090 Gene_Symbol=Fbxo3 Isoform 1 of F-box only protein 3;&gt;IPI:IPI00410808.1|SWISS-PROT:Q9DC63-2|ENSEMBL:ENSMUSP00000099625|REFS</t>
  </si>
  <si>
    <t>2;2;1;1;1</t>
  </si>
  <si>
    <t>Pabpn1;Bcl2l2;Pab2;Pabp2</t>
  </si>
  <si>
    <t>IPI00136169;IPI00410858;IPI00918348;IPI00918200;IPI00918132</t>
  </si>
  <si>
    <t>Q8CCS6-1</t>
  </si>
  <si>
    <t>&gt;IPI:IPI00136169.1|SWISS-PROT:Q8CCS6-1|ENSEMBL:ENSMUSP00000022808|REFSEQ:NP_062275|VEGA:OTTMUSP00000043753 Tax_Id=10090 Gene_Symbol=Pabpn1;Bcl2l2 Isoform 1 of Polyadenylate-binding protein 2;&gt;IPI:IPI00410858.2|SWISS-PROT:Q8CCS6-2|ENSEMBL:ENSMUSP00000112177</t>
  </si>
  <si>
    <t>19;18;18</t>
  </si>
  <si>
    <t>Pura;LOC100045958</t>
  </si>
  <si>
    <t>IPI00118447;IPI00757181;IPI00751607</t>
  </si>
  <si>
    <t>P42669</t>
  </si>
  <si>
    <t>&gt;IPI:IPI00118447.1|SWISS-PROT:P42669|TREMBL:Q8C6E9|ENSEMBL:ENSMUSP00000059404|REFSEQ:NP_033015;XP_001475457|VEGA:OTTMUSP00000044566 Tax_Id=10090 Gene_Symbol=Pura;LOC100045958 Transcriptional activator protein Pur-alpha;&gt;IPI:IPI00757181.1|REFSEQ:XP_00147548</t>
  </si>
  <si>
    <t>16;14;14;13;12;11;10</t>
  </si>
  <si>
    <t>Eif2s3x</t>
  </si>
  <si>
    <t xml:space="preserve">Eukaryotic translation initiation factor 2 subunit 3, X-linked           </t>
  </si>
  <si>
    <t>IPI00230415;IPI00851014;IPI00853793;IPI00230416;IPI00968369;IPI00775852;IPI00407546</t>
  </si>
  <si>
    <t>Q9Z0N1</t>
  </si>
  <si>
    <t>&gt;IPI:IPI00230415.5|SWISS-PROT:Q9Z0N1|TREMBL:Q3TML6;Q3U5H6;Q3UDF8;Q3UIJ2;Q6NY07;Q9CRE9|ENSEMBL:ENSMUSP00000059395|REFSEQ:NP_036140|VEGA:OTTMUSP00000019612 Tax_Id=10090 Gene_Symbol=Eif2s3x Eukaryotic translation initiation factor 2 subunit 3, X-linked;&gt;IPI:I</t>
  </si>
  <si>
    <t>14;14;9;3;3</t>
  </si>
  <si>
    <t>Rtn3</t>
  </si>
  <si>
    <t xml:space="preserve">Isoform 1 of Reticulon-3               </t>
  </si>
  <si>
    <t>IPI00470981;IPI00480414;IPI00750847</t>
  </si>
  <si>
    <t>IPI00470981;IPI00480414;IPI00750847;IPI00474993;IPI00112948</t>
  </si>
  <si>
    <t>Q9ES97-1</t>
  </si>
  <si>
    <t>&gt;IPI:IPI00470981.2|SWISS-PROT:Q9ES97-1|ENSEMBL:ENSMUSP00000065810|REFSEQ:NP_001003934 Tax_Id=10090 Gene_Symbol=Rtn3 Isoform 1 of Reticulon-3;&gt;IPI:IPI00480414.2|SWISS-PROT:Q9ES97-2|TREMBL:Q8C6L4|ENSEMBL:ENSMUSP00000085496|REFSEQ:NP_001003933 Tax_Id=10090 Ge</t>
  </si>
  <si>
    <t>Nap1l1</t>
  </si>
  <si>
    <t xml:space="preserve">nucleosome assembly protein 1-like 1 isoform 1            </t>
  </si>
  <si>
    <t>IPI00929813;IPI00123199</t>
  </si>
  <si>
    <t>Q9CSP8;Q3UL14;Q8BSH9;P28656;Q3TF41</t>
  </si>
  <si>
    <t>&gt;IPI:IPI00929813.1|REFSEQ:NP_001140179 Tax_Id=10090 Gene_Symbol=Nap1l1 nucleosome assembly protein 1-like 1 isoform 1;&gt;IPI:IPI00123199.1|SWISS-PROT:P28656|TREMBL:Q3TF41;Q8BSH9;Q9CSP8|ENSEMBL:ENSMUSP00000070068|REFSEQ:NP_056596 Tax_Id=10090 Gene_Symbol=Nap1</t>
  </si>
  <si>
    <t>11;2</t>
  </si>
  <si>
    <t>Ywhah</t>
  </si>
  <si>
    <t xml:space="preserve">41701 protein eta                </t>
  </si>
  <si>
    <t>IPI00227392</t>
  </si>
  <si>
    <t>IPI00227392;IPI00403324</t>
  </si>
  <si>
    <t>P68510</t>
  </si>
  <si>
    <t>&gt;IPI:IPI00227392.5|SWISS-PROT:P68510|ENSEMBL:ENSMUSP00000019109|REFSEQ:NP_035868|VEGA:OTTMUSP00000017560 Tax_Id=10090 Gene_Symbol=Ywhah 14-3-3 protein eta</t>
  </si>
  <si>
    <t>10;8;8;8</t>
  </si>
  <si>
    <t>Rpl13;Gm12918;Gm15710</t>
  </si>
  <si>
    <t>IPI00224505;IPI00653474;IPI00134097;IPI00890196</t>
  </si>
  <si>
    <t>P47963</t>
  </si>
  <si>
    <t>&gt;IPI:IPI00224505.7|SWISS-PROT:P47963|ENSEMBL:ENSMUSP00000000756|REFSEQ:NP_058018;XP_001473225;XP_001473412;XP_001475146|VEGA:OTTMUSP00000017746 Tax_Id=10090 Gene_Symbol=Rpl13;Gm12918;Gm15710 60S ribosomal protein L13;&gt;IPI:IPI00653474.1|TREMBL:Q5RKP3 Tax_Id</t>
  </si>
  <si>
    <t>10;8;8;6</t>
  </si>
  <si>
    <t>Dbi</t>
  </si>
  <si>
    <t xml:space="preserve">Acyl-CoA-binding protein                 </t>
  </si>
  <si>
    <t>IPI00667117;IPI00222430;IPI00831604;IPI00831693</t>
  </si>
  <si>
    <t>P31786</t>
  </si>
  <si>
    <t>&gt;IPI:IPI00667117.2|SWISS-PROT:P31786|TREMBL:Q3ULV8;Q548W7|ENSEMBL:ENSMUSP00000027634|REFSEQ:NP_031856|VEGA:OTTMUSP00000024099 Tax_Id=10090 Gene_Symbol=Dbi Acyl-CoA-binding protein;&gt;IPI:IPI00222430.5|TREMBL:Q4VWZ5|ENSEMBL:ENSMUSP00000092199;ENSMUSP000001147</t>
  </si>
  <si>
    <t>10;10;7</t>
  </si>
  <si>
    <t>Slc8a1</t>
  </si>
  <si>
    <t xml:space="preserve">Sodium/calcium exchanger 1                </t>
  </si>
  <si>
    <t>IPI00109213;IPI00623542;IPI00268433</t>
  </si>
  <si>
    <t>P70414</t>
  </si>
  <si>
    <t>&gt;IPI:IPI00109213.1|SWISS-PROT:P70414|ENSEMBL:ENSMUSP00000083725|REFSEQ:NP_035536 Tax_Id=10090 Gene_Symbol=Slc8a1 Sodium/calcium exchanger 1;&gt;IPI:IPI00623542.3|TREMBL:O35157;Q68FL0;Q8BXB3;Q91ZQ6;Q9ET70;Q9ET71|ENSEMBL:ENSMUSP00000067975|REFSEQ:NP_001106269 T</t>
  </si>
  <si>
    <t>7;7;7;7;7;3</t>
  </si>
  <si>
    <t>Mapk10</t>
  </si>
  <si>
    <t xml:space="preserve">Isoform Alpha-2 of Mitogen-activated protein kinase 10            </t>
  </si>
  <si>
    <t>IPI00623629;IPI00406158;IPI00775773;IPI00776102;IPI00762375</t>
  </si>
  <si>
    <t>IPI00623629;IPI00406158;IPI00775773;IPI00776102;IPI00762375;IPI00653963</t>
  </si>
  <si>
    <t>Q61831-1</t>
  </si>
  <si>
    <t>&gt;IPI:IPI00623629.2|SWISS-PROT:Q61831-1|ENSEMBL:ENSMUSP00000108469|VEGA:OTTMUSP00000017557 Tax_Id=10090 Gene_Symbol=Mapk10 Isoform Alpha-2 of Mitogen-activated protein kinase 10;&gt;IPI:IPI00406158.5|TREMBL:Q80W80;Q80W81|ENSEMBL:ENSMUSP00000056304;ENSMUSP00000</t>
  </si>
  <si>
    <t>Stip1</t>
  </si>
  <si>
    <t xml:space="preserve">Stress-induced-phosphoprotein 1                 </t>
  </si>
  <si>
    <t>IPI00121514</t>
  </si>
  <si>
    <t>Q60864</t>
  </si>
  <si>
    <t>&gt;IPI:IPI00121514.3|SWISS-PROT:Q60864|TREMBL:Q3THQ5|ENSEMBL:ENSMUSP00000025918|REFSEQ:NP_058017 Tax_Id=10090 Gene_Symbol=Stip1 Stress-induced-phosphoprotein 1</t>
  </si>
  <si>
    <t>Pgrmc1</t>
  </si>
  <si>
    <t xml:space="preserve">Membrane-associated progesterone receptor component 1              </t>
  </si>
  <si>
    <t>IPI00319973</t>
  </si>
  <si>
    <t>O55022</t>
  </si>
  <si>
    <t>&gt;IPI:IPI00319973.3|SWISS-PROT:O55022|TREMBL:Q3TFP8;Q3TH84;Q3TXU8|ENSEMBL:ENSMUSP00000073061|REFSEQ:NP_058063|VEGA:OTTMUSP00000018583 Tax_Id=10090 Gene_Symbol=Pgrmc1 Membrane-associated progesterone receptor component 1</t>
  </si>
  <si>
    <t>Sfxn1</t>
  </si>
  <si>
    <t xml:space="preserve">Sideroflexin-1                  </t>
  </si>
  <si>
    <t>IPI00115454</t>
  </si>
  <si>
    <t>Q99JR1</t>
  </si>
  <si>
    <t>&gt;IPI:IPI00115454.3|SWISS-PROT:Q99JR1|TREMBL:Q8BPC9|ENSEMBL:ENSMUSP00000021930|REFSEQ:NP_081600 Tax_Id=10090 Gene_Symbol=Sfxn1 Sideroflexin-1</t>
  </si>
  <si>
    <t>2700060E02Rik</t>
  </si>
  <si>
    <t xml:space="preserve">UPF0568 protein C14orf166 homolog               </t>
  </si>
  <si>
    <t>IPI00132456</t>
  </si>
  <si>
    <t>Q9CQE8</t>
  </si>
  <si>
    <t>&gt;IPI:IPI00132456.1|SWISS-PROT:Q9CQE8|TREMBL:Q4VA29|ENSEMBL:ENSMUSP00000022341|REFSEQ:NP_080804 Tax_Id=10090 Gene_Symbol=2700060E02Rik UPF0568 protein C14orf166 homolog</t>
  </si>
  <si>
    <t>Psmb1</t>
  </si>
  <si>
    <t xml:space="preserve">Proteasome subunit beta type-1               </t>
  </si>
  <si>
    <t>IPI00113845</t>
  </si>
  <si>
    <t>O09061</t>
  </si>
  <si>
    <t>&gt;IPI:IPI00113845.1|SWISS-PROT:O09061|TREMBL:Q6LCE5;Q6RI64|ENSEMBL:ENSMUSP00000014913|REFSEQ:NP_035315 Tax_Id=10090 Gene_Symbol=Psmb1 Proteasome subunit beta type-1</t>
  </si>
  <si>
    <t>Tubb5</t>
  </si>
  <si>
    <t xml:space="preserve">Tubulin beta-5 chain                </t>
  </si>
  <si>
    <t>IPI00117352</t>
  </si>
  <si>
    <t>P99024</t>
  </si>
  <si>
    <t>&gt;IPI:IPI00117352.1|SWISS-PROT:P99024|TREMBL:Q80ZV2|ENSEMBL:ENSMUSP00000001566|REFSEQ:NP_035785|VEGA:OTTMUSP00000032384 Tax_Id=10090 Gene_Symbol=Tubb5 Tubulin beta-5 chain</t>
  </si>
  <si>
    <t>Ctps;Ctps1</t>
  </si>
  <si>
    <t xml:space="preserve">CTP synthase 1                </t>
  </si>
  <si>
    <t>IPI00111959</t>
  </si>
  <si>
    <t>P70698</t>
  </si>
  <si>
    <t>&gt;IPI:IPI00111959.2|SWISS-PROT:P70698|TREMBL:B1AS53;Q3TPP2|ENSEMBL:ENSMUSP00000030381|REFSEQ:NP_058028|VEGA:OTTMUSP00000009199 Tax_Id=10090 Gene_Symbol=Ctps CTP synthase 1</t>
  </si>
  <si>
    <t>Hn1</t>
  </si>
  <si>
    <t xml:space="preserve">Hematological and neurological expressed 1 protein             </t>
  </si>
  <si>
    <t>IPI00314755</t>
  </si>
  <si>
    <t>P97825</t>
  </si>
  <si>
    <t>&gt;IPI:IPI00314755.5|SWISS-PROT:P97825|TREMBL:A2A9X3|ENSEMBL:ENSMUSP00000021083|REFSEQ:NP_032284|VEGA:OTTMUSP00000003503 Tax_Id=10090 Gene_Symbol=Hn1 Hematological and neurological expressed 1 protein</t>
  </si>
  <si>
    <t>Fabp7</t>
  </si>
  <si>
    <t xml:space="preserve">Fatty acid-binding protein, brain               </t>
  </si>
  <si>
    <t>IPI00227585</t>
  </si>
  <si>
    <t>P51880</t>
  </si>
  <si>
    <t>&gt;IPI:IPI00227585.6|SWISS-PROT:P51880|TREMBL:Q5NDA4|ENSEMBL:ENSMUSP00000020024|REFSEQ:NP_067247 Tax_Id=10090 Gene_Symbol=Fabp7 Fatty acid-binding protein, brain</t>
  </si>
  <si>
    <t>Dnajb1</t>
  </si>
  <si>
    <t xml:space="preserve">DnaJ homolog subfamily B member 1             </t>
  </si>
  <si>
    <t>IPI00136253</t>
  </si>
  <si>
    <t>Q9QYJ3</t>
  </si>
  <si>
    <t>&gt;IPI:IPI00136253.3|SWISS-PROT:Q9QYJ3|TREMBL:Q3TIT6;Q3TU79;Q3TYL7|ENSEMBL:ENSMUSP00000005620|REFSEQ:NP_061278 Tax_Id=10090 Gene_Symbol=Dnajb1 DnaJ homolog subfamily B member 1</t>
  </si>
  <si>
    <t>Cox6a1</t>
  </si>
  <si>
    <t xml:space="preserve">Cytochrome c oxidase polypeptide VIa              </t>
  </si>
  <si>
    <t>IPI00121443</t>
  </si>
  <si>
    <t>P43024</t>
  </si>
  <si>
    <t>&gt;IPI:IPI00121443.1|SWISS-PROT:P43024|TREMBL:Q9DCW5|ENSEMBL:ENSMUSP00000047661|REFSEQ:NP_031774|VEGA:OTTMUSP00000015557 Tax_Id=10090 Gene_Symbol=Cox6a1 Cytochrome c oxidase polypeptide VIa</t>
  </si>
  <si>
    <t>Snap25</t>
  </si>
  <si>
    <t xml:space="preserve">Isoform SNAP-25a of Synaptosomal-associated protein 25             </t>
  </si>
  <si>
    <t>IPI00225389</t>
  </si>
  <si>
    <t>P60879-2</t>
  </si>
  <si>
    <t>&gt;IPI:IPI00225389.1|SWISS-PROT:P60879-2|ENSEMBL:ENSMUSP00000105725|VEGA:OTTMUSP00000016583 Tax_Id=10090 Gene_Symbol=Snap25 Isoform SNAP-25a of Synaptosomal-associated protein 25</t>
  </si>
  <si>
    <t xml:space="preserve">Isoform SNAP-25b of Synaptosomal-associated protein 25             </t>
  </si>
  <si>
    <t>IPI00125635</t>
  </si>
  <si>
    <t>P60879-1</t>
  </si>
  <si>
    <t>&gt;IPI:IPI00125635.1|SWISS-PROT:P60879-1|ENSEMBL:ENSMUSP00000028727|REFSEQ:NP_035558|VEGA:OTTMUSP00000016582 Tax_Id=10090 Gene_Symbol=Snap25 Isoform SNAP-25b of Synaptosomal-associated protein 25</t>
  </si>
  <si>
    <t>Avp</t>
  </si>
  <si>
    <t xml:space="preserve">Vasopressin-neurophysin 2-copeptin                 </t>
  </si>
  <si>
    <t>IPI00118471</t>
  </si>
  <si>
    <t>P35455</t>
  </si>
  <si>
    <t>&gt;IPI:IPI00118471.1|SWISS-PROT:P35455|TREMBL:Q3UUQ5|ENSEMBL:ENSMUSP00000035551|REFSEQ:NP_033862|VEGA:OTTMUSP00000016544 Tax_Id=10090 Gene_Symbol=Avp Vasopressin-neurophysin 2-copeptin</t>
  </si>
  <si>
    <t>16;16;16</t>
  </si>
  <si>
    <t>Rpn2</t>
  </si>
  <si>
    <t>IPI00889811;IPI00475154;IPI00754992</t>
  </si>
  <si>
    <t>Q3U505</t>
  </si>
  <si>
    <t>&gt;IPI:IPI00889811.1|TREMBL:Q3U505|ENSEMBL:ENSMUSP00000099417 Tax_Id=10090 Gene_Symbol=Rpn2 Putative uncharacterized protein;&gt;IPI:IPI00475154.1|SWISS-PROT:Q9DBG6|TREMBL:Q61833|ENSEMBL:ENSMUSP00000112081|REFSEQ:NP_062616|VEGA:OTTMUSP00000017300 Tax_Id=10090 G</t>
  </si>
  <si>
    <t>14;3</t>
  </si>
  <si>
    <t>Psmd5</t>
  </si>
  <si>
    <t xml:space="preserve">26S proteasome non-ATPase regulatory subunit 5             </t>
  </si>
  <si>
    <t>IPI00457661</t>
  </si>
  <si>
    <t>IPI00457661;IPI00890183</t>
  </si>
  <si>
    <t>Q8BJY1</t>
  </si>
  <si>
    <t>&gt;IPI:IPI00457661.5|SWISS-PROT:Q8BJY1|TREMBL:Q921U5|ENSEMBL:ENSMUSP00000028225|REFSEQ:NP_542121|VEGA:OTTMUSP00000012919 Tax_Id=10090 Gene_Symbol=Psmd5 26S proteasome non-ATPase regulatory subunit 5</t>
  </si>
  <si>
    <t>HSPA5</t>
  </si>
  <si>
    <t>IPI00319992</t>
  </si>
  <si>
    <t>P20029</t>
  </si>
  <si>
    <t>&gt;IPI:IPI00319992.1|SWISS-PROT:P20029|TREMBL:A2AUF6;Q3TI47;Q3TKF8;Q3TUS2;Q3TWF2;Q3U6V3;Q3U7T8;Q3U9G2;Q3UEM8;Q9DC41|ENSEMBL:ENSMUSP00000028222;ENSMUSP00000097747|REFSEQ:NP_001156906;NP_071705|VEGA:OTTMUSP00000012896;OTTMUSP00000012897 Tax_Id=10090 Gene_Symbo</t>
  </si>
  <si>
    <t>Chordc1</t>
  </si>
  <si>
    <t xml:space="preserve">Cysteine and histidine-rich domain-containing protein 1             </t>
  </si>
  <si>
    <t>IPI00134017</t>
  </si>
  <si>
    <t>Q9D1P4</t>
  </si>
  <si>
    <t>&gt;IPI:IPI00134017.1|SWISS-PROT:Q9D1P4|ENSEMBL:ENSMUSP00000001825|REFSEQ:NP_080120 Tax_Id=10090 Gene_Symbol=Chordc1 Cysteine and histidine-rich domain-containing protein 1</t>
  </si>
  <si>
    <t>Rbm3</t>
  </si>
  <si>
    <t xml:space="preserve">Putative                  </t>
  </si>
  <si>
    <t>IPI00130883</t>
  </si>
  <si>
    <t>O89086</t>
  </si>
  <si>
    <t>&gt;IPI:IPI00130883.1|SWISS-PROT:O89086|TREMBL:Q545K5;Q5RJV3|ENSEMBL:ENSMUSP00000111277;ENSMUSP00000111282;ENSMUSP00000111284|REFSEQ:NP_001159882;NP_001159883|VEGA:OTTMUSP00000019622;OTTMUSP00000019633;OTTMUSP00000019637 Tax_Id=10090 Gene_Symbol=Rbm3 Putative</t>
  </si>
  <si>
    <t>Ap1b1</t>
  </si>
  <si>
    <t>IPI00648683</t>
  </si>
  <si>
    <t>O35643</t>
  </si>
  <si>
    <t>&gt;IPI:IPI00648683.3|SWISS-PROT:O35643|TREMBL:Q3TVN4;Q3U1K9;Q5SVG4;Q8CC13|ENSEMBL:ENSMUSP00000070598;ENSMUSP00000099134|VEGA:OTTMUSP00000005282 Tax_Id=10090 Gene_Symbol=Ap1b1 Putative uncharacterized protein</t>
  </si>
  <si>
    <t>10;4;1;1;1;1;1;1</t>
  </si>
  <si>
    <t>Serpina3k; Mcm2; Spi2</t>
  </si>
  <si>
    <t xml:space="preserve">Serine protease inhibitor A3K               </t>
  </si>
  <si>
    <t>IPI00131830</t>
  </si>
  <si>
    <t>IPI00131830;IPI00135635;IPI00330683;IPI00753177;IPI00314141;IPI00128076;IPI00355673;IPI00889814</t>
  </si>
  <si>
    <t>P07759</t>
  </si>
  <si>
    <t>&gt;IPI:IPI00131830.1|SWISS-PROT:P07759|ENSEMBL:ENSMUSP00000042095|REFSEQ:NP_035588 Tax_Id=10090 Gene_Symbol=Serpina3k Serine protease inhibitor A3K</t>
  </si>
  <si>
    <t>Cryab</t>
  </si>
  <si>
    <t xml:space="preserve">Alpha-crystallin B chain                </t>
  </si>
  <si>
    <t>IPI00138274;IPI00875000</t>
  </si>
  <si>
    <t>P23927</t>
  </si>
  <si>
    <t>&gt;IPI:IPI00138274.1|SWISS-PROT:P23927|TREMBL:Q52L78|ENSEMBL:ENSMUSP00000091371|REFSEQ:NP_034094 Tax_Id=10090 Gene_Symbol=Cryab Alpha-crystallin B chain;&gt;IPI:IPI00875000.1|ENSEMBL:ENSMUSP00000034562 Tax_Id=10090 Gene_Symbol=Cryab 13 kDa protein</t>
  </si>
  <si>
    <t>Cnn3</t>
  </si>
  <si>
    <t xml:space="preserve">Calponin-3                  </t>
  </si>
  <si>
    <t>IPI00119111</t>
  </si>
  <si>
    <t>IPI00119111;IPI00116649;IPI00830538</t>
  </si>
  <si>
    <t>Q9DAW9</t>
  </si>
  <si>
    <t>&gt;IPI:IPI00119111.2|SWISS-PROT:Q9DAW9|TREMBL:Q99JN5|ENSEMBL:ENSMUSP00000029773|REFSEQ:NP_082320 Tax_Id=10090 Gene_Symbol=Cnn3 Calponin-3</t>
  </si>
  <si>
    <t>3;3;3;3;3;3;3;3;3;1</t>
  </si>
  <si>
    <t>LOC100046035;Adam23; Mdc3</t>
  </si>
  <si>
    <t xml:space="preserve">similar to ADAM23                </t>
  </si>
  <si>
    <t>IPI00849661;IPI00648288;IPI00129175;IPI00458023;IPI00458025;IPI00649891;IPI00480277;IPI00650001;IPI00648033</t>
  </si>
  <si>
    <t>IPI00849661;IPI00648288;IPI00129175;IPI00458023;IPI00458025;IPI00649891;IPI00480277;IPI00650001;IPI00648033;IPI00648758</t>
  </si>
  <si>
    <t>Q8CC33;Q6QDY9;Q6QDZ0;Q5SRA2;Q8CCI7;Q5SRA3;Q5SRA4;Q9R1V7</t>
  </si>
  <si>
    <t>&gt;IPI:IPI00849661.1|REFSEQ:XP_001475491 Tax_Id=10090 Gene_Symbol=LOC100046035 similar to ADAM23;&gt;IPI:IPI00648288.1|TREMBL:Q5SRA0|ENSEMBL:ENSMUSP00000109738|REFSEQ:NP_001171071|VEGA:OTTMUSP00000001725;OTTMUSP00000002474 Tax_Id=10090 Gene_Symbol=Adam23 disint</t>
  </si>
  <si>
    <t>18;17;17;16;3;1;1</t>
  </si>
  <si>
    <t>Nrcam</t>
  </si>
  <si>
    <t xml:space="preserve">Isoform 2 of Neuronal cell adhesion molecule            </t>
  </si>
  <si>
    <t>IPI00338880;IPI00395042;IPI00403536;IPI00876075</t>
  </si>
  <si>
    <t>IPI00338880;IPI00395042;IPI00403536;IPI00876075;IPI00850384;IPI00226573;IPI00395043</t>
  </si>
  <si>
    <t>Q810U4-2</t>
  </si>
  <si>
    <t>&gt;IPI:IPI00338880.3|SWISS-PROT:Q810U4-2|TREMBL:Q6P9Y5|ENSEMBL:ENSMUSP00000106378|REFSEQ:NP_001139503 Tax_Id=10090 Gene_Symbol=Nrcam Isoform 2 of Neuronal cell adhesion molecule;&gt;IPI:IPI00395042.1|SWISS-PROT:Q810U4-3|ENSEMBL:ENSMUSP00000106379 Tax_Id=10090 G</t>
  </si>
  <si>
    <t>14;14;14;13;13;2</t>
  </si>
  <si>
    <t>Sh3glb2</t>
  </si>
  <si>
    <t xml:space="preserve">SH3-domain GRB2-like endophilin B2               </t>
  </si>
  <si>
    <t>IPI00756786;IPI00626834;IPI00153832;IPI00169647;IPI00828453</t>
  </si>
  <si>
    <t>IPI00756786;IPI00626834;IPI00153832;IPI00169647;IPI00828453;IPI00857298</t>
  </si>
  <si>
    <t>A2AWI7</t>
  </si>
  <si>
    <t>&gt;IPI:IPI00756786.1|TREMBL:A2AWI7|ENSEMBL:ENSMUSP00000109251|VEGA:OTTMUSP00000018202 Tax_Id=10090 Gene_Symbol=Sh3glb2 SH3-domain GRB2-like endophilin B2;&gt;IPI:IPI00626834.2|SWISS-PROT:Q8R3V5-4|TREMBL:B0LDS3|ENSEMBL:ENSMUSP00000097788|VEGA:OTTMUSP00000018200</t>
  </si>
  <si>
    <t>Hepacam</t>
  </si>
  <si>
    <t xml:space="preserve">Hepatocyte cell adhesion molecule               </t>
  </si>
  <si>
    <t>IPI00471176</t>
  </si>
  <si>
    <t>Q640R3</t>
  </si>
  <si>
    <t>&gt;IPI:IPI00471176.2|SWISS-PROT:Q640R3|TREMBL:B2RSY3|ENSEMBL:ENSMUSP00000054105|REFSEQ:NP_780398|VEGA:OTTMUSP00000018225 Tax_Id=10090 Gene_Symbol=Hepacam Hepatocyte cell adhesion molecule</t>
  </si>
  <si>
    <t>Rab9b</t>
  </si>
  <si>
    <t xml:space="preserve">Ras-related protein Rab-9B                </t>
  </si>
  <si>
    <t>IPI00221865</t>
  </si>
  <si>
    <t>Q8BHH2</t>
  </si>
  <si>
    <t>&gt;IPI:IPI00221865.1|SWISS-PROT:Q8BHH2|TREMBL:Q3KNA5|ENSEMBL:ENSMUSP00000049739|REFSEQ:NP_795945|VEGA:OTTMUSP00000020360 Tax_Id=10090 Gene_Symbol=Rab9b Ras-related protein Rab-9B</t>
  </si>
  <si>
    <t>Tubb6</t>
  </si>
  <si>
    <t xml:space="preserve">Tubulin beta-6 chain                </t>
  </si>
  <si>
    <t>IPI00122928</t>
  </si>
  <si>
    <t>Q922F4</t>
  </si>
  <si>
    <t>&gt;IPI:IPI00122928.1|SWISS-PROT:Q922F4|TREMBL:Q3U9U3;Q3UMM1;Q9CUN8|ENSEMBL:ENSMUSP00000001513|REFSEQ:NP_080749 Tax_Id=10090 Gene_Symbol=Tubb6 Tubulin beta-6 chain</t>
  </si>
  <si>
    <t>5;5;5;5;5;5;5;5;3</t>
  </si>
  <si>
    <t>Tpd52</t>
  </si>
  <si>
    <t xml:space="preserve">tumor protein D52 isoform 1              </t>
  </si>
  <si>
    <t>IPI00625441;IPI00473743;IPI00881225;IPI00622833;IPI00622606;IPI00408626;IPI00882249;IPI00880888;IPI00880327</t>
  </si>
  <si>
    <t>D3Z2U2;F8WHQ1</t>
  </si>
  <si>
    <t>&gt;IPI:IPI00625441.3|ENSEMBL:ENSMUSP00000091943|REFSEQ:NP_001020432|VEGA:OTTMUSP00000034665 Tax_Id=10090 Gene_Symbol=Tpd52 tumor protein D52 isoform 1;&gt;IPI:IPI00473743.5|SWISS-PROT:Q62393-1|ENSEMBL:ENSMUSP00000088913|REFSEQ:NP_001020433|VEGA:OTTMUSP000000346</t>
  </si>
  <si>
    <t>8;8;7;7;7;7;7</t>
  </si>
  <si>
    <t>Cit</t>
  </si>
  <si>
    <t xml:space="preserve">Putative uncharacterized protein Cit               </t>
  </si>
  <si>
    <t>IPI00776107;IPI00756265;IPI00655040;IPI00406762;IPI00956788;IPI00655108;IPI00272387</t>
  </si>
  <si>
    <t>D3Z1U0</t>
  </si>
  <si>
    <t>&gt;IPI:IPI00776107.1|TREMBL:D3Z1U0|ENSEMBL:ENSMUSP00000107639|VEGA:OTTMUSP00000018398 Tax_Id=10090 Gene_Symbol=Cit Putative uncharacterized protein Cit;&gt;IPI:IPI00756265.1|ENSEMBL:ENSMUSP00000115802|VEGA:OTTMUSP00000015603 Tax_Id=10090 Gene_Symbol=Cit Protein</t>
  </si>
  <si>
    <t>Ogt</t>
  </si>
  <si>
    <t xml:space="preserve">Isoform 2 of UDP-N-acetylglucosamine--peptide N-acetylglucosaminyltransferase 110 kDa subunit           </t>
  </si>
  <si>
    <t>IPI00845528;IPI00420870</t>
  </si>
  <si>
    <t>Q8CGY8-2</t>
  </si>
  <si>
    <t>&gt;IPI:IPI00845528.1|SWISS-PROT:Q8CGY8-2|TREMBL:Q80XU6|ENSEMBL:ENSMUSP00000113454|VEGA:OTTMUSP00000019750 Tax_Id=10090 Gene_Symbol=Ogt Isoform 2 of UDP-N-acetylglucosamine--peptide N-acetylglucosaminyltransferase 110 kDa subunit;&gt;IPI:IPI00420870.4|SWISS-PROT</t>
  </si>
  <si>
    <t>8;3;1</t>
  </si>
  <si>
    <t>Cep170</t>
  </si>
  <si>
    <t xml:space="preserve">Isoform 1 of Centrosomal protein of 170 kDa           </t>
  </si>
  <si>
    <t>IPI00667973</t>
  </si>
  <si>
    <t>IPI00667973;IPI00620148;IPI00407623</t>
  </si>
  <si>
    <t>Q6A065-1</t>
  </si>
  <si>
    <t>&gt;IPI:IPI00667973.3|SWISS-PROT:Q6A065-1|ENSEMBL:ENSMUSP00000059562|REFSEQ:NP_001093107;XP_994962 Tax_Id=10090 Gene_Symbol=Cep170 Isoform 1 of Centrosomal protein of 170 kDa</t>
  </si>
  <si>
    <t>7;7;7</t>
  </si>
  <si>
    <t>Srp68</t>
  </si>
  <si>
    <t xml:space="preserve">Signal recognition particle 68 kDa protein             </t>
  </si>
  <si>
    <t>IPI00222977;IPI00828223;IPI00649821</t>
  </si>
  <si>
    <t xml:space="preserve">Q8BMA6 </t>
  </si>
  <si>
    <t>&gt;IPI:IPI00222977.1|SWISS-PROT:Q8BMA6 Tax_Id=10090 Gene_Symbol=Srp68 Signal recognition particle 68 kDa protein;&gt;IPI:IPI00828223.1|TREMBL:A2AAN1|ENSEMBL:ENSMUSP00000021133|REFSEQ:NP_666144|VEGA:OTTMUSP00000004085 Tax_Id=10090 Gene_Symbol=Srp68 Signal recogn</t>
  </si>
  <si>
    <t>7;7</t>
  </si>
  <si>
    <t>Cars</t>
  </si>
  <si>
    <t xml:space="preserve">Isoform 1 of Cysteinyl-tRNA synthetase, cytoplasmic             </t>
  </si>
  <si>
    <t>IPI00331422;IPI00410740</t>
  </si>
  <si>
    <t>Q9ER72-1</t>
  </si>
  <si>
    <t>&gt;IPI:IPI00331422.4|SWISS-PROT:Q9ER72-1|TREMBL:Q3UXN3|ENSEMBL:ENSMUSP00000010899|REFSEQ:NP_038770|VEGA:OTTMUSP00000028486 Tax_Id=10090 Gene_Symbol=Cars Isoform 1 of Cysteinyl-tRNA synthetase, cytoplasmic;&gt;IPI:IPI00410740.1|SWISS-PROT:Q9ER72-2|TREMBL:Q3U716;</t>
  </si>
  <si>
    <t>Tbcd</t>
  </si>
  <si>
    <t xml:space="preserve">Tubulin-specific chaperone D                </t>
  </si>
  <si>
    <t>IPI00461857</t>
  </si>
  <si>
    <t>IPI00461857;IPI00668289;IPI00649721</t>
  </si>
  <si>
    <t>Q8BYA0</t>
  </si>
  <si>
    <t>&gt;IPI:IPI00461857.2|SWISS-PROT:Q8BYA0|TREMBL:A2AAV4;Q8R199|ENSEMBL:ENSMUSP00000099302|REFSEQ:NP_084154|VEGA:OTTMUSP00000005000 Tax_Id=10090 Gene_Symbol=Tbcd Tubulin-specific chaperone D</t>
  </si>
  <si>
    <t>Esd</t>
  </si>
  <si>
    <t xml:space="preserve">S-formylglutathione hydrolase                 </t>
  </si>
  <si>
    <t>IPI00109142</t>
  </si>
  <si>
    <t>IPI00109142;IPI00461665;IPI00850487</t>
  </si>
  <si>
    <t>Q9R0P3</t>
  </si>
  <si>
    <t>&gt;IPI:IPI00109142.4|SWISS-PROT:Q9R0P3|ENSEMBL:ENSMUSP00000022573|REFSEQ:NP_058599 Tax_Id=10090 Gene_Symbol=Esd S-formylglutathione hydrolase</t>
  </si>
  <si>
    <t>Ptpn23</t>
  </si>
  <si>
    <t xml:space="preserve">Isoform 1 of Tyrosine-protein phosphatase non-receptor type 23           </t>
  </si>
  <si>
    <t>IPI00464166;IPI00606716</t>
  </si>
  <si>
    <t>Q6PB44-1</t>
  </si>
  <si>
    <t>&gt;IPI:IPI00464166.2|SWISS-PROT:Q6PB44-1|ENSEMBL:ENSMUSP00000039580|REFSEQ:NP_001074512 Tax_Id=10090 Gene_Symbol=Ptpn23 Isoform 1 of Tyrosine-protein phosphatase non-receptor type 23;&gt;IPI:IPI00606716.2|SWISS-PROT:Q6PB44-2 Tax_Id=10090 Gene_Symbol=Ptpn23 Isof</t>
  </si>
  <si>
    <t>Bcap31</t>
  </si>
  <si>
    <t xml:space="preserve">B-cell receptor-associated protein 31               </t>
  </si>
  <si>
    <t>IPI00230422;IPI00828225</t>
  </si>
  <si>
    <t xml:space="preserve">Q61335 </t>
  </si>
  <si>
    <t>&gt;IPI:IPI00230422.6|SWISS-PROT:Q61335 Tax_Id=10090 Gene_Symbol=Bcap31 B-cell receptor-associated protein 31;&gt;IPI:IPI00828225.1|TREMBL:A2ALM8;Q3U9U5|ENSEMBL:ENSMUSP00000002091|REFSEQ:NP_036190|VEGA:OTTMUSP00000019276 Tax_Id=10090 Gene_Symbol=Bcap31 B-cell re</t>
  </si>
  <si>
    <t>6;5;5</t>
  </si>
  <si>
    <t>Vta1</t>
  </si>
  <si>
    <t xml:space="preserve">Vacuolar protein sorting-associated protein VTA1 homolog             </t>
  </si>
  <si>
    <t>IPI00133024;IPI00652976;IPI00895008</t>
  </si>
  <si>
    <t>Q9CR26</t>
  </si>
  <si>
    <t>&gt;IPI:IPI00133024.1|SWISS-PROT:Q9CR26|ENSEMBL:ENSMUSP00000119829|REFSEQ:NP_079694|VEGA:OTTMUSP00000042172 Tax_Id=10090 Gene_Symbol=Vta1 Vacuolar protein sorting-associated protein VTA1 homolog;&gt;IPI:IPI00652976.1|TREMBL:Q3V4B3|ENSEMBL:ENSMUSP00000020018;ENSM</t>
  </si>
  <si>
    <t>Chmp4b</t>
  </si>
  <si>
    <t xml:space="preserve">Charged multivesicular body protein 4b              </t>
  </si>
  <si>
    <t>IPI00171974;IPI00753915</t>
  </si>
  <si>
    <t>Q9D8B3</t>
  </si>
  <si>
    <t>&gt;IPI:IPI00171974.1|SWISS-PROT:Q9D8B3|ENSEMBL:ENSMUSP00000036206|REFSEQ:NP_083638|VEGA:OTTMUSP00000016972 Tax_Id=10090 Gene_Symbol=Chmp4b Charged multivesicular body protein 4b;&gt;IPI:IPI00753915.2|REFSEQ:XP_981653 Tax_Id=10090 Gene_Symbol=LOC674706 similar t</t>
  </si>
  <si>
    <t>6;4;4</t>
  </si>
  <si>
    <t>Acaa1b;Acaa1a; Acaa1</t>
  </si>
  <si>
    <t>IPI00121833;IPI00122139;IPI00222793</t>
  </si>
  <si>
    <t>Q921H8</t>
  </si>
  <si>
    <t>&gt;IPI:IPI00121833.3|SWISS-PROT:Q921H8|ENSEMBL:ENSMUSP00000042351|REFSEQ:NP_570934 Tax_Id=10090 Gene_Symbol=Acaa1b;Acaa1a 3-ketoacyl-CoA thiolase A, peroxisomal;&gt;IPI:IPI00122139.3|SWISS-PROT:Q8VCH0|TREMBL:Q3TUU3;Q3UKM0;Q3UPU8|ENSEMBL:ENSMUSP00000010795|REFSE</t>
  </si>
  <si>
    <t>5;5;4;3;1</t>
  </si>
  <si>
    <t>Emd</t>
  </si>
  <si>
    <t xml:space="preserve">Emerin                  </t>
  </si>
  <si>
    <t>IPI00114401;IPI00828496;IPI00652858;IPI00880859</t>
  </si>
  <si>
    <t>IPI00114401;IPI00828496;IPI00652858;IPI00880859;IPI00881793</t>
  </si>
  <si>
    <t>O08579</t>
  </si>
  <si>
    <t>&gt;IPI:IPI00114401.1|SWISS-PROT:O08579|TREMBL:Q3TIH6;Q3UJP3|ENSEMBL:ENSMUSP00000002029|REFSEQ:NP_031953|VEGA:OTTMUSP00000019267 Tax_Id=10090 Gene_Symbol=Emd Emerin;&gt;IPI:IPI00828496.2|ENSEMBL:ENSMUSP00000094158|VEGA:OTTMUSP00000023206 Tax_Id=10090 Gene_Symbol</t>
  </si>
  <si>
    <t>10;10;6;6;6</t>
  </si>
  <si>
    <t>Eif5a</t>
  </si>
  <si>
    <t>IPI00108125;IPI00648714;IPI00850758;IPI00848526;IPI00331514</t>
  </si>
  <si>
    <t>P63242</t>
  </si>
  <si>
    <t>&gt;IPI:IPI00108125.4|SWISS-PROT:P63242|ENSEMBL:ENSMUSP00000047008;ENSMUSP00000067077;ENSMUSP00000068651;ENSMUSP00000104247;ENSMUSP00000104248;ENSMUSP00000104249;ENSMUSP00000104250;ENSMUSP00000104251;ENSMUSP00000104252;ENSMUSP00000104253|REFSEQ:NP_001160061;N</t>
  </si>
  <si>
    <t>5;3;1;1;1;1;1</t>
  </si>
  <si>
    <t>Hsd17b11</t>
  </si>
  <si>
    <t xml:space="preserve">Isoform 1 of Estradiol 17-beta-dehydrogenase 11             </t>
  </si>
  <si>
    <t>IPI00110224;IPI00648201</t>
  </si>
  <si>
    <t>IPI00110224;IPI00648201;IPI00122464;IPI00943415;IPI00407769;IPI00881340;IPI00881052</t>
  </si>
  <si>
    <t>Q9EQ06-1</t>
  </si>
  <si>
    <t>&gt;IPI:IPI00110224.1|SWISS-PROT:Q9EQ06-1|TREMBL:A8Y5N3|ENSEMBL:ENSMUSP00000031251|REFSEQ:NP_444492|VEGA:OTTMUSP00000033162 Tax_Id=10090 Gene_Symbol=Hsd17b11 Isoform 1 of Estradiol 17-beta-dehydrogenase 11;&gt;IPI:IPI00648201.1|SWISS-PROT:Q9EQ06-2|TREMBL:A8Y5N2|</t>
  </si>
  <si>
    <t>8;6;1</t>
  </si>
  <si>
    <t>Kpna3</t>
  </si>
  <si>
    <t xml:space="preserve">Importin subunit alpha-3                </t>
  </si>
  <si>
    <t>IPI00230429;IPI00135150</t>
  </si>
  <si>
    <t>IPI00230429;IPI00135150;REV__IPI00381383</t>
  </si>
  <si>
    <t>O35344</t>
  </si>
  <si>
    <t>&gt;IPI:IPI00230429.4|SWISS-PROT:O35344|TREMBL:Q543M7|ENSEMBL:ENSMUSP00000022496|REFSEQ:NP_032492 Tax_Id=10090 Gene_Symbol=Kpna3 Importin subunit alpha-3;&gt;IPI:IPI00135150.4|TREMBL:Q9CT07|ENSEMBL:ENSMUSP00000056564 Tax_Id=10090 Gene_Symbol=Kpna3 Putative uncha</t>
  </si>
  <si>
    <t>4;4;2</t>
  </si>
  <si>
    <t>Mcts1</t>
  </si>
  <si>
    <t xml:space="preserve">Isoform 2 of Malignant T cell-amplified sequence 1           </t>
  </si>
  <si>
    <t>IPI00626860;IPI00874436;IPI00131888</t>
  </si>
  <si>
    <t>Q9DB27-2</t>
  </si>
  <si>
    <t>&gt;IPI:IPI00626860.1|SWISS-PROT:Q9DB27-2|ENSEMBL:ENSMUSP00000110768 Tax_Id=10090 Gene_Symbol=Mcts1 Isoform 2 of Malignant T cell-amplified sequence 1;&gt;IPI:IPI00874436.1|SWISS-PROT:Q9DB27-1|ENSEMBL:ENSMUSP00000000365|REFSEQ:NP_081178|VEGA:OTTMUSP00000018754 T</t>
  </si>
  <si>
    <t>4;3;3</t>
  </si>
  <si>
    <t>Kpna1</t>
  </si>
  <si>
    <t xml:space="preserve">Importin subunit alpha-1                </t>
  </si>
  <si>
    <t>IPI00311329;IPI00649329;IPI00850733</t>
  </si>
  <si>
    <t>Q60960</t>
  </si>
  <si>
    <t>&gt;IPI:IPI00311329.1|SWISS-PROT:Q60960|ENSEMBL:ENSMUSP00000004054|REFSEQ:NP_032491 Tax_Id=10090 Gene_Symbol=Kpna1 Importin subunit alpha-1;&gt;IPI:IPI00649329.3|SWISS-PROT:O35345|TREMBL:Q8BH30|ENSEMBL:ENSMUSP00000099650|REFSEQ:NP_032494|VEGA:OTTMUSP00000009929;</t>
  </si>
  <si>
    <t>Pycr2</t>
  </si>
  <si>
    <t xml:space="preserve">Pyrroline-5-carboxylate reductase 2                </t>
  </si>
  <si>
    <t>IPI00123278</t>
  </si>
  <si>
    <t>IPI00123278;IPI00123510;IPI00648009</t>
  </si>
  <si>
    <t>Q922Q4</t>
  </si>
  <si>
    <t>&gt;IPI:IPI00123278.1|SWISS-PROT:Q922Q4|TREMBL:Q3TJ21;Q3TMZ1|ENSEMBL:ENSMUSP00000027802|REFSEQ:NP_598466 Tax_Id=10090 Gene_Symbol=Pycr2 Pyrroline-5-carboxylate reductase 2</t>
  </si>
  <si>
    <t>Acss2</t>
  </si>
  <si>
    <t xml:space="preserve">Acyl-CoA synthetase short-chain family member 2             </t>
  </si>
  <si>
    <t>IPI00752027;IPI00876536;IPI00409019;IPI00330302</t>
  </si>
  <si>
    <t>A2AQN4</t>
  </si>
  <si>
    <t>&gt;IPI:IPI00752027.1|TREMBL:A2AQN4|ENSEMBL:ENSMUSP00000099431|VEGA:OTTMUSP00000017223 Tax_Id=10090 Gene_Symbol=Acss2 Acyl-CoA synthetase short-chain family member 2;&gt;IPI:IPI00876536.1|TREMBL:Q8BK97;Q8BY91;Q8C141;Q8C1A8;Q8N9U3|ENSEMBL:ENSMUSP00000029135|REFSE</t>
  </si>
  <si>
    <t>Anp32e</t>
  </si>
  <si>
    <t xml:space="preserve">Isoform 1 of Acidic leucine-rich nuclear phosphoprotein 32 family member E        </t>
  </si>
  <si>
    <t>IPI00130016;IPI00277026</t>
  </si>
  <si>
    <t>P97822-1</t>
  </si>
  <si>
    <t>&gt;IPI:IPI00130016.1|SWISS-PROT:P97822-1|TREMBL:Q3TX26|ENSEMBL:ENSMUSP00000015893|REFSEQ:NP_075699 Tax_Id=10090 Gene_Symbol=Anp32e Isoform 1 of Acidic leucine-rich nuclear phosphoprotein 32 family member E;&gt;IPI:IPI00277026.1|SWISS-PROT:P97822-2 Tax_Id=10090</t>
  </si>
  <si>
    <t>Arl8a</t>
  </si>
  <si>
    <t xml:space="preserve">ADP-ribosylation factor-like protein 8A               </t>
  </si>
  <si>
    <t>IPI00124610;IPI00885811</t>
  </si>
  <si>
    <t>Q8VEH3</t>
  </si>
  <si>
    <t>&gt;IPI:IPI00124610.1|SWISS-PROT:Q8VEH3|ENSEMBL:ENSMUSP00000027684|REFSEQ:NP_081099|VEGA:OTTMUSP00000024647 Tax_Id=10090 Gene_Symbol=Arl8a ADP-ribosylation factor-like protein 8A;&gt;IPI:IPI00885811.1|ENSEMBL:ENSMUSP00000121545|VEGA:OTTMUSP00000024648 Tax_Id=100</t>
  </si>
  <si>
    <t>Ppp1cc</t>
  </si>
  <si>
    <t xml:space="preserve">Isoform Gamma-2 of Serine/threonine-protein phosphatase PP1-gamma catalytic subunit           </t>
  </si>
  <si>
    <t>IPI00227773;IPI00123862</t>
  </si>
  <si>
    <t>P63087-2</t>
  </si>
  <si>
    <t>&gt;IPI:IPI00227773.1|SWISS-PROT:P63087-2|TREMBL:Q3U7K1|ENSEMBL:ENSMUSP00000083474|VEGA:OTTMUSP00000017568 Tax_Id=10090 Gene_Symbol=Ppp1cc Isoform Gamma-2 of Serine/threonine-protein phosphatase PP1-gamma catalytic subunit;&gt;IPI:IPI00123862.1|SWISS-PROT:P63087</t>
  </si>
  <si>
    <t>2;1</t>
  </si>
  <si>
    <t>Ccdc104</t>
  </si>
  <si>
    <t xml:space="preserve">Coiled-coil domain-containing protein 104               </t>
  </si>
  <si>
    <t>IPI00226249;IPI00515194</t>
  </si>
  <si>
    <t>Q8C6E0</t>
  </si>
  <si>
    <t>&gt;IPI:IPI00226249.1|SWISS-PROT:Q8C6E0|TREMBL:Q99JR9|ENSEMBL:ENSMUSP00000020754|REFSEQ:NP_080016|VEGA:OTTMUSP00000005492 Tax_Id=10090 Gene_Symbol=Ccdc104 Coiled-coil domain-containing protein 104;&gt;IPI:IPI00515194.1|TREMBL:Q5SNY8|ENSEMBL:ENSMUSP00000090929;EN</t>
  </si>
  <si>
    <t>19;19;18;18;6</t>
  </si>
  <si>
    <t>Eif4g1</t>
  </si>
  <si>
    <t xml:space="preserve">Isoform 1 of Eukaryotic translation initiation factor 4 ga          </t>
  </si>
  <si>
    <t>IPI00421179;IPI00856453;IPI00858249;IPI00515195</t>
  </si>
  <si>
    <t>IPI00421179;IPI00856453;IPI00858249;IPI00515195;IPI00856164</t>
  </si>
  <si>
    <t>Q6NZJ6-1</t>
  </si>
  <si>
    <t>&gt;IPI:IPI00421179.1|SWISS-PROT:Q6NZJ6-1|TREMBL:Q3UTK0;Q3UYM6|ENSEMBL:ENSMUSP00000047678;ENSMUSP00000111120|REFSEQ:NP_666053|VEGA:OTTMUSP00000029085;OTTMUSP00000029549 Tax_Id=10090 Gene_Symbol=Eif4g1 Isoform 1 of Eukaryotic translation initiation factor 4 ga</t>
  </si>
  <si>
    <t>20;17;16;2</t>
  </si>
  <si>
    <t>Bin1</t>
  </si>
  <si>
    <t xml:space="preserve">Isoform 1 of Myc box-dependent-interacting protein 1            </t>
  </si>
  <si>
    <t>IPI00114352;IPI00458777;IPI00282748</t>
  </si>
  <si>
    <t>IPI00114352;IPI00458777;IPI00282748;IPI00752684</t>
  </si>
  <si>
    <t>O08539-1</t>
  </si>
  <si>
    <t>&gt;IPI:IPI00114352.1|SWISS-PROT:O08539-1|ENSEMBL:ENSMUSP00000025239|REFSEQ:NP_033798 Tax_Id=10090 Gene_Symbol=Bin1 Isoform 1 of Myc box-dependent-interacting protein 1;&gt;IPI:IPI00458777.2|TREMBL:Q6P1B9|ENSEMBL:ENSMUSP00000089590|REFSEQ:NP_001076803 Tax_Id=100</t>
  </si>
  <si>
    <t>17;17;1</t>
  </si>
  <si>
    <t>Upf1</t>
  </si>
  <si>
    <t xml:space="preserve">Isoform 1 of Regulator of nonsense transcripts 1           </t>
  </si>
  <si>
    <t>IPI00420949;IPI00850525</t>
  </si>
  <si>
    <t>IPI00420949;IPI00850525;IPI00224915</t>
  </si>
  <si>
    <t>Q9EPU0-1</t>
  </si>
  <si>
    <t>&gt;IPI:IPI00420949.3|SWISS-PROT:Q9EPU0-1|ENSEMBL:ENSMUSP00000075089|REFSEQ:NP_001116301 Tax_Id=10090 Gene_Symbol=Upf1 Isoform 1 of Regulator of nonsense transcripts 1;&gt;IPI:IPI00850525.1|SWISS-PROT:Q9EPU0-2|REFSEQ:NP_109605 Tax_Id=10090 Gene_Symbol=Upf1 Isofo</t>
  </si>
  <si>
    <t>17;16;14;12;5;3</t>
  </si>
  <si>
    <t>Prdx6</t>
  </si>
  <si>
    <t>IPI00758024;IPI00555059;IPI00754071;IPI00404031</t>
  </si>
  <si>
    <t>IPI00758024;IPI00555059;IPI00754071;IPI00404031;IPI00756385;IPI00221454</t>
  </si>
  <si>
    <t>Q6A0D0;Q6GT24</t>
  </si>
  <si>
    <t>&gt;IPI:IPI00758024.1|TREMBL:Q6A0D0;Q6GT24|ENSEMBL:ENSMUSP00000071636|REFSEQ:NP_031479|VEGA:OTTMUSP00000017703 Tax_Id=10090 Gene_Symbol=Prdx6 Putative uncharacterized protein;&gt;IPI:IPI00555059.2|SWISS-PROT:O08709|TREMBL:Q53ZU7 Tax_Id=10090 Gene_Symbol=Prdx6 Pe</t>
  </si>
  <si>
    <t>16;9</t>
  </si>
  <si>
    <t>Ahnak</t>
  </si>
  <si>
    <t xml:space="preserve">AHNAK nucleoprotein isoform 1               </t>
  </si>
  <si>
    <t>IPI00553798;IPI00605894</t>
  </si>
  <si>
    <t>A0JLR7;A0PJF4;Q3UYW8;Q6UIL4;Q8BKS2;Q8BRB8</t>
  </si>
  <si>
    <t>&gt;IPI:IPI00553798.2|TREMBL:A0JLR7;A0PJF4;Q3UYW8;Q6UIL4;Q8BKS2;Q8BRB8;Q8CGE7;Q8VDN3|ENSEMBL:ENSMUSP00000090633|REFSEQ:NP_033773 Tax_Id=10090 Gene_Symbol=Ahnak AHNAK nucleoprotein isoform 1;&gt;IPI:IPI00605894.1|TREMBL:Q61484;Q6UL10|ENSEMBL:ENSMUSP00000085366 Ta</t>
  </si>
  <si>
    <t>22;8</t>
  </si>
  <si>
    <t>Tubb3</t>
  </si>
  <si>
    <t xml:space="preserve">Tubulin beta-3 chain                </t>
  </si>
  <si>
    <t>IPI00112251</t>
  </si>
  <si>
    <t>IPI00112251;IPI00662501</t>
  </si>
  <si>
    <t>Q9ERD7</t>
  </si>
  <si>
    <t>&gt;IPI:IPI00112251.1|SWISS-PROT:Q9ERD7|TREMBL:D5MR34;Q9CRT0|ENSEMBL:ENSMUSP00000071134|REFSEQ:NP_075768|VEGA:OTTMUSP00000034531 Tax_Id=10090 Gene_Symbol=Tubb3 Tubulin beta-3 chain</t>
  </si>
  <si>
    <t>16;16;6</t>
  </si>
  <si>
    <t>Cap1</t>
  </si>
  <si>
    <t xml:space="preserve">Adenylyl cyclase-associated protein 1               </t>
  </si>
  <si>
    <t>IPI00137331;IPI00869430</t>
  </si>
  <si>
    <t>IPI00137331;IPI00869430;IPI00649994</t>
  </si>
  <si>
    <t>P40124</t>
  </si>
  <si>
    <t>&gt;IPI:IPI00137331.6|SWISS-PROT:P40124|TREMBL:Q3U0U5 Tax_Id=10090 Gene_Symbol=Cap1 Adenylyl cyclase-associated protein 1;&gt;IPI:IPI00869430.1|TREMBL:Q3TC53;Q3UNQ0;Q3UVJ2;Q8BPT7|ENSEMBL:ENSMUSP00000068260;ENSMUSP00000101862;ENSMUSP00000101864|REFSEQ:NP_031624|V</t>
  </si>
  <si>
    <t>15;14</t>
  </si>
  <si>
    <t>Apoa1</t>
  </si>
  <si>
    <t xml:space="preserve">apolipoprotein A-I preproprotein                </t>
  </si>
  <si>
    <t>IPI00877236;IPI00121209</t>
  </si>
  <si>
    <t>O08855;O09042;Q3V2G1;Q58EV2;Q8BPD5</t>
  </si>
  <si>
    <t>&gt;IPI:IPI00877236.1|TREMBL:O08855;O09042;Q3V2G1;Q58EV2;Q8BPD5|ENSEMBL:ENSMUSP00000034588|REFSEQ:NP_033822|VEGA:OTTMUSP00000036355 Tax_Id=10090 Gene_Symbol=Apoa1 apolipoprotein A-I preproprotein;&gt;IPI:IPI00121209.1|SWISS-PROT:Q00623 Tax_Id=10090 Gene_Symbol=A</t>
  </si>
  <si>
    <t>13;12;10;8;8</t>
  </si>
  <si>
    <t>Anxa2</t>
  </si>
  <si>
    <t xml:space="preserve">Annexin A2                 </t>
  </si>
  <si>
    <t>IPI00468203;IPI00605518;IPI00885292;IPI00885455;IPI00885367</t>
  </si>
  <si>
    <t>P07356</t>
  </si>
  <si>
    <t>&gt;IPI:IPI00468203.3|SWISS-PROT:P07356|TREMBL:Q3UCD3;Q542G9;Q99KH3;Q9CZI7|ENSEMBL:ENSMUSP00000034756|REFSEQ:NP_031611|VEGA:OTTMUSP00000040269 Tax_Id=10090 Gene_Symbol=Anxa2 Annexin A2;&gt;IPI:IPI00605518.1|REFSEQ:XP_001474833 Tax_Id=10090 Gene_Symbol=LOC1000488</t>
  </si>
  <si>
    <t>13;12;10;8;1;1</t>
  </si>
  <si>
    <t>Pebp1</t>
  </si>
  <si>
    <t xml:space="preserve">Phosphatidylethanolamine-binding protein 1                </t>
  </si>
  <si>
    <t>IPI00137730;IPI00858116;IPI00340165;IPI00856331</t>
  </si>
  <si>
    <t>IPI00137730;IPI00858116;IPI00340165;IPI00856331;IPI00117893;IPI00409959</t>
  </si>
  <si>
    <t>P70296</t>
  </si>
  <si>
    <t>&gt;IPI:IPI00137730.7|SWISS-PROT:P70296|TREMBL:Q3TGC5;Q5EBQ2|ENSEMBL:ENSMUSP00000048425|REFSEQ:NP_061346|VEGA:OTTMUSP00000031358 Tax_Id=10090 Gene_Symbol=Pebp1 Phosphatidylethanolamine-binding protein 1;&gt;IPI:IPI00858116.1|TREMBL:D3Z1V4|ENSEMBL:ENSMUSP00000107</t>
  </si>
  <si>
    <t>13;1;1</t>
  </si>
  <si>
    <t>Rph3a</t>
  </si>
  <si>
    <t xml:space="preserve">Rabphilin-3A                  </t>
  </si>
  <si>
    <t>IPI00111151</t>
  </si>
  <si>
    <t>IPI00111151;IPI00136301;IPI00556846</t>
  </si>
  <si>
    <t>P47708</t>
  </si>
  <si>
    <t>&gt;IPI:IPI00111151.2|SWISS-PROT:P47708|TREMBL:Q768S5|ENSEMBL:ENSMUSP00000078198|REFSEQ:NP_035416 Tax_Id=10090 Gene_Symbol=Rph3a Rabphilin-3A</t>
  </si>
  <si>
    <t>13;9</t>
  </si>
  <si>
    <t>G3bp1</t>
  </si>
  <si>
    <t xml:space="preserve">Ras GTPase-activating protein-binding protein 1              </t>
  </si>
  <si>
    <t>IPI00130095;IPI00654422</t>
  </si>
  <si>
    <t>P97855</t>
  </si>
  <si>
    <t>&gt;IPI:IPI00130095.1|SWISS-PROT:P97855|TREMBL:Q571F9;Q5NCU1|ENSEMBL:ENSMUSP00000018727|REFSEQ:NP_038744|VEGA:OTTMUSP00000005871 Tax_Id=10090 Gene_Symbol=G3bp1 Ras GTPase-activating protein-binding protein 1;&gt;IPI:IPI00654422.1|TREMBL:Q3UR88|ENSEMBL:ENSMUSP000</t>
  </si>
  <si>
    <t>11;11;3;3;3;3;3;3;3;3;3;3;2</t>
  </si>
  <si>
    <t>Rrbp1</t>
  </si>
  <si>
    <t xml:space="preserve">Isoform 3 of Ribosome-binding protein 1             </t>
  </si>
  <si>
    <t>IPI00121149;IPI00755120</t>
  </si>
  <si>
    <t>IPI00121149;IPI00755120;IPI00230457;IPI00230458;IPI00230459;IPI00230461;IPI00230462;IPI00230463;IPI00230464;IPI00230465;IPI00226199;IPI00226200;IPI00226201</t>
  </si>
  <si>
    <t xml:space="preserve">Q99PL5-1 </t>
  </si>
  <si>
    <t>&gt;IPI:IPI00121149.1|SWISS-PROT:Q99PL5-1 Tax_Id=10090 Gene_Symbol=Rrbp1 Isoform 3 of Ribosome-binding protein 1;&gt;IPI:IPI00755120.2|TREMBL:A2AVJ7;Q6ZPS0;Q8C7E8|ENSEMBL:ENSMUSP00000016072|REFSEQ:NP_077243|VEGA:OTTMUSP00000003190 Tax_Id=10090 Gene_Symbol=Rrbp1</t>
  </si>
  <si>
    <t>10;3</t>
  </si>
  <si>
    <t>Eif3h</t>
  </si>
  <si>
    <t xml:space="preserve">Eukaryotic translation initiation factor 3 subunit H            </t>
  </si>
  <si>
    <t>IPI00128202</t>
  </si>
  <si>
    <t>IPI00128202;IPI00457995</t>
  </si>
  <si>
    <t>Q91WK2</t>
  </si>
  <si>
    <t>&gt;IPI:IPI00128202.1|SWISS-PROT:Q91WK2|TREMBL:Q3THW7;Q3TII2;Q3TIK5;Q5M9L0;Q8BTX5|ENSEMBL:ENSMUSP00000022925|REFSEQ:NP_542366 Tax_Id=10090 Gene_Symbol=Eif3h Eukaryotic translation initiation factor 3 subunit H</t>
  </si>
  <si>
    <t>Tpm3</t>
  </si>
  <si>
    <t xml:space="preserve">29 kDa protein                </t>
  </si>
  <si>
    <t>IPI00881945;IPI00459570</t>
  </si>
  <si>
    <t>D3YVR0;E9Q7Q3</t>
  </si>
  <si>
    <t>&gt;IPI:IPI00881945.1|ENSEMBL:ENSMUSP00000113056|VEGA:OTTMUSP00000038085 Tax_Id=10090 Gene_Symbol=Tpm3 29 kDa protein;&gt;IPI:IPI00459570.1|TREMBL:Q8C7C3 Tax_Id=10090 Gene_Symbol=Tpm3 Putative uncharacterized protein</t>
  </si>
  <si>
    <t>Psme1</t>
  </si>
  <si>
    <t xml:space="preserve">Proteasome activator complex subunit 1              </t>
  </si>
  <si>
    <t>IPI00124223</t>
  </si>
  <si>
    <t>P97371</t>
  </si>
  <si>
    <t>&gt;IPI:IPI00124223.3|SWISS-PROT:P97371|TREMBL:Q5HZK3|ENSEMBL:ENSMUSP00000087046|REFSEQ:NP_035319 Tax_Id=10090 Gene_Symbol=Psme1 Proteasome activator complex subunit 1</t>
  </si>
  <si>
    <t>Nomo1</t>
  </si>
  <si>
    <t xml:space="preserve">Nodal modulator 1                </t>
  </si>
  <si>
    <t>IPI00222429</t>
  </si>
  <si>
    <t>Q6GQT9</t>
  </si>
  <si>
    <t>&gt;IPI:IPI00222429.6|SWISS-PROT:Q6GQT9|ENSEMBL:ENSMUSP00000033121|REFSEQ:NP_694697 Tax_Id=10090 Gene_Symbol=Nomo1 Nodal modulator 1</t>
  </si>
  <si>
    <t>Aimp1</t>
  </si>
  <si>
    <t xml:space="preserve">aminoacyl tRNA synthetase complex-interacting multifunctional protein 1            </t>
  </si>
  <si>
    <t>IPI00132194</t>
  </si>
  <si>
    <t>P31230</t>
  </si>
  <si>
    <t>&gt;IPI:IPI00132194.3|SWISS-PROT:P31230|TREMBL:Q3TUZ1;Q3UZG4;Q8C2U7|ENSEMBL:ENSMUSP00000029663|REFSEQ:NP_031952 Tax_Id=10090 Gene_Symbol=Aimp1 aminoacyl tRNA synthetase complex-interacting multifunctional protein 1</t>
  </si>
  <si>
    <t>Ykt6</t>
  </si>
  <si>
    <t xml:space="preserve">Synaptobrevin homolog YKT6                </t>
  </si>
  <si>
    <t>IPI00453771</t>
  </si>
  <si>
    <t>Q9CQW1</t>
  </si>
  <si>
    <t>&gt;IPI:IPI00453771.2|SWISS-PROT:Q9CQW1|ENSEMBL:ENSMUSP00000002818|REFSEQ:NP_062635|VEGA:OTTMUSP00000005317 Tax_Id=10090 Gene_Symbol=Ykt6 Synaptobrevin homolog YKT6</t>
  </si>
  <si>
    <t>Nans</t>
  </si>
  <si>
    <t>IPI00114925</t>
  </si>
  <si>
    <t>Q3TFB5;Q99J77;Q9JJH0</t>
  </si>
  <si>
    <t>&gt;IPI:IPI00114925.1|TREMBL:Q3TFB5;Q99J77;Q9JJH0|ENSEMBL:ENSMUSP00000030018|REFSEQ:NP_444409|VEGA:OTTMUSP00000007313 Tax_Id=10090 Gene_Symbol=Nans Putative uncharacterized protein</t>
  </si>
  <si>
    <t>Isoc1</t>
  </si>
  <si>
    <t xml:space="preserve">Isochorismatase domain-containing protein 1               </t>
  </si>
  <si>
    <t>IPI00165849</t>
  </si>
  <si>
    <t>Q91V64</t>
  </si>
  <si>
    <t>&gt;IPI:IPI00165849.3|SWISS-PROT:Q91V64|TREMBL:Q9D096|ENSEMBL:ENSMUSP00000025503|REFSEQ:NP_079754 Tax_Id=10090 Gene_Symbol=Isoc1 Isochorismatase domain-containing protein 1</t>
  </si>
  <si>
    <t>Pdia6</t>
  </si>
  <si>
    <t>IPI00222496</t>
  </si>
  <si>
    <t>Q922R8</t>
  </si>
  <si>
    <t>&gt;IPI:IPI00222496.3|SWISS-PROT:Q922R8|TREMBL:Q3THH1;Q3TJL8;Q3TML0;Q9DAB4|ENSEMBL:ENSMUSP00000052912|REFSEQ:NP_082235|VEGA:OTTMUSP00000028252 Tax_Id=10090 Gene_Symbol=Pdia6 Putative uncharacterized protein</t>
  </si>
  <si>
    <t xml:space="preserve">Isoform M1 of Pyruvate kinase isozymes M1/M2            </t>
  </si>
  <si>
    <t>IPI00845840</t>
  </si>
  <si>
    <t xml:space="preserve">P52480-2 </t>
  </si>
  <si>
    <t>&gt;IPI:IPI00845840.1|SWISS-PROT:P52480-2 Tax_Id=10090 Gene_Symbol=Pkm2 Isoform M1 of Pyruvate kinase isozymes M1/M2</t>
  </si>
  <si>
    <t>Lgmn</t>
  </si>
  <si>
    <t xml:space="preserve">Legumain                  </t>
  </si>
  <si>
    <t>IPI00130627</t>
  </si>
  <si>
    <t>O89017</t>
  </si>
  <si>
    <t>&gt;IPI:IPI00130627.1|SWISS-PROT:O89017|TREMBL:A2RTI3;Q3UE99|ENSEMBL:ENSMUSP00000021607;ENSMUSP00000105647|REFSEQ:NP_035305|VEGA:OTTMUSP00000027121;OTTMUSP00000027122 Tax_Id=10090 Gene_Symbol=Lgmn Legumain</t>
  </si>
  <si>
    <t>Anxa6</t>
  </si>
  <si>
    <t xml:space="preserve">Annexin A6                 </t>
  </si>
  <si>
    <t>IPI00554894</t>
  </si>
  <si>
    <t xml:space="preserve">P14824 </t>
  </si>
  <si>
    <t>&gt;IPI:IPI00554894.2|SWISS-PROT:P14824 Tax_Id=10090 Gene_Symbol=Anxa6 Annexin A6</t>
  </si>
  <si>
    <t>Vcp</t>
  </si>
  <si>
    <t xml:space="preserve">Transitional endoplasmic reticulum ATPase               </t>
  </si>
  <si>
    <t>IPI00622235</t>
  </si>
  <si>
    <t>Q01853</t>
  </si>
  <si>
    <t>&gt;IPI:IPI00622235.5|SWISS-PROT:Q01853|TREMBL:Q8BNF8|ENSEMBL:ENSMUSP00000030164|REFSEQ:NP_033529|VEGA:OTTMUSP00000007079 Tax_Id=10090 Gene_Symbol=Vcp Transitional endoplasmic reticulum ATPase</t>
  </si>
  <si>
    <t>7;5;5;5;1;1</t>
  </si>
  <si>
    <t>Tceal5</t>
  </si>
  <si>
    <t xml:space="preserve">Transcription elongation factor A protein-like 5             </t>
  </si>
  <si>
    <t>IPI00228674;IPI00480568;IPI00757153;IPI00471295</t>
  </si>
  <si>
    <t>IPI00228674;IPI00480568;IPI00757153;IPI00471295;IPI00831171;IPI00831251</t>
  </si>
  <si>
    <t>Q8CCT4</t>
  </si>
  <si>
    <t>&gt;IPI:IPI00228674.3|SWISS-PROT:Q8CCT4|TREMBL:Q14C38|ENSEMBL:ENSMUSP00000065397|REFSEQ:NP_808587|VEGA:OTTMUSP00000020299 Tax_Id=10090 Gene_Symbol=Tceal5 Transcription elongation factor A protein-like 5;&gt;IPI:IPI00480568.2|TREMBL:Q9DB24|ENSEMBL:ENSMUSP00000033</t>
  </si>
  <si>
    <t>Wbp2</t>
  </si>
  <si>
    <t>IPI00749735;IPI00129045;IPI00648905</t>
  </si>
  <si>
    <t>Q9DBP6</t>
  </si>
  <si>
    <t>&gt;IPI:IPI00749735.1|TREMBL:Q9DBP6|ENSEMBL:ENSMUSP00000102054 Tax_Id=10090 Gene_Symbol=Wbp2 Putative uncharacterized protein;&gt;IPI:IPI00129045.1|SWISS-PROT:P97765|TREMBL:Q3TRG5;Q544A1|ENSEMBL:ENSMUSP00000074204|REFSEQ:NP_058548|VEGA:OTTMUSP00000003889 Tax_Id=</t>
  </si>
  <si>
    <t>9;9;9;1</t>
  </si>
  <si>
    <t>Cdh2</t>
  </si>
  <si>
    <t xml:space="preserve">Cadherin-2                  </t>
  </si>
  <si>
    <t>IPI00323134;IPI00749860;IPI00830707</t>
  </si>
  <si>
    <t>IPI00323134;IPI00749860;IPI00830707;IPI00131397</t>
  </si>
  <si>
    <t>P15116</t>
  </si>
  <si>
    <t>&gt;IPI:IPI00323134.1|SWISS-PROT:P15116|TREMBL:Q3UIC2;Q8BSI9|ENSEMBL:ENSMUSP00000111518 Tax_Id=10090 Gene_Symbol=Cdh2 Cadherin-2;&gt;IPI:IPI00749860.1|TREMBL:Q6GU11|ENSEMBL:ENSMUSP00000025166|REFSEQ:NP_031690;XP_001472044|VEGA:OTTMUSP00000017505 Tax_Id=10090 Gen</t>
  </si>
  <si>
    <t>10;5</t>
  </si>
  <si>
    <t>Ppp1r9b</t>
  </si>
  <si>
    <t xml:space="preserve">Isoform 1 of Neurabin-2               </t>
  </si>
  <si>
    <t>IPI00420651;IPI00649394</t>
  </si>
  <si>
    <t>Q6R891-1</t>
  </si>
  <si>
    <t>&gt;IPI:IPI00420651.3|SWISS-PROT:Q6R891-1|ENSEMBL:ENSMUSP00000041732|REFSEQ:NP_758465|VEGA:OTTMUSP00000001457 Tax_Id=10090 Gene_Symbol=Ppp1r9b Isoform 1 of Neurabin-2;&gt;IPI:IPI00649394.1|SWISS-PROT:Q6R891-2|TREMBL:Q8C3W4|ENSEMBL:ENSMUSP00000103377|VEGA:OTTMUSP</t>
  </si>
  <si>
    <t>Gprin1</t>
  </si>
  <si>
    <t xml:space="preserve">G protein-regulated inducer of neurite outgrowth 1            </t>
  </si>
  <si>
    <t>IPI00138232;IPI00753717</t>
  </si>
  <si>
    <t>Q3UNH4</t>
  </si>
  <si>
    <t>&gt;IPI:IPI00138232.4|SWISS-PROT:Q3UNH4|ENSEMBL:ENSMUSP00000097106;ENSMUSP00000115539|REFSEQ:NP_036144|VEGA:OTTMUSP00000043436;OTTMUSP00000043437 Tax_Id=10090 Gene_Symbol=Gprin1 G protein-regulated inducer of neurite outgrowth 1;&gt;IPI:IPI00753717.1|REFSEQ:XP_0</t>
  </si>
  <si>
    <t>Exog</t>
  </si>
  <si>
    <t xml:space="preserve">Nuclease EXOG, mitochondrial                </t>
  </si>
  <si>
    <t>IPI00224069;IPI00955735</t>
  </si>
  <si>
    <t>Q8C163</t>
  </si>
  <si>
    <t>&gt;IPI:IPI00224069.3|SWISS-PROT:Q8C163|ENSEMBL:ENSMUSP00000035094|REFSEQ:NP_766044 Tax_Id=10090 Gene_Symbol=Exog Nuclease EXOG, mitochondrial;&gt;IPI:IPI00955735.1|REFSEQ:NP_001165607 Tax_Id=10090 Gene_Symbol=Exog nuclease EXOG, mitochondrial isoform 1 precurso</t>
  </si>
  <si>
    <t>7;5;5;2;1;1</t>
  </si>
  <si>
    <t>Auh</t>
  </si>
  <si>
    <t xml:space="preserve">Isoform 1 of Methylglutaconyl-CoA hydratase, mitochondrial             </t>
  </si>
  <si>
    <t>IPI00124900;IPI00880589;IPI00880712</t>
  </si>
  <si>
    <t>IPI00124900;IPI00880589;IPI00880712;IPI00357511;IPI00357510;IPI00880341</t>
  </si>
  <si>
    <t>Q9JLZ3-1</t>
  </si>
  <si>
    <t>&gt;IPI:IPI00124900.1|SWISS-PROT:Q9JLZ3-1|ENSEMBL:ENSMUSP00000021913|REFSEQ:NP_057918|VEGA:OTTMUSP00000032438 Tax_Id=10090 Gene_Symbol=Auh Isoform 1 of Methylglutaconyl-CoA hydratase, mitochondrial;&gt;IPI:IPI00880589.1|ENSEMBL:ENSMUSP00000121852|VEGA:OTTMUSP000</t>
  </si>
  <si>
    <t>9;9;8;4;3;3</t>
  </si>
  <si>
    <t>Ntm</t>
  </si>
  <si>
    <t xml:space="preserve">Neurotrimin                  </t>
  </si>
  <si>
    <t>IPI00417005;IPI00857329;IPI00402778</t>
  </si>
  <si>
    <t>IPI00417005;IPI00857329;IPI00402778;IPI00625536;IPI00857449;IPI00858152</t>
  </si>
  <si>
    <t>Q99PJ0</t>
  </si>
  <si>
    <t>&gt;IPI:IPI00417005.1|SWISS-PROT:Q99PJ0|TREMBL:Q3TYC2|ENSEMBL:ENSMUSP00000110892|VEGA:OTTMUSP00000026865 Tax_Id=10090 Gene_Symbol=Ntm Neurotrimin;&gt;IPI:IPI00857329.1|TREMBL:D3Z396|ENSEMBL:ENSMUSP00000110891|VEGA:OTTMUSP00000026868 Tax_Id=10090 Gene_Symbol=Ntm</t>
  </si>
  <si>
    <t>4;3;3;3;3;1;1</t>
  </si>
  <si>
    <t>Osbpl1a</t>
  </si>
  <si>
    <t xml:space="preserve">Isoform 1 of Oxysterol-binding protein-related protein 1            </t>
  </si>
  <si>
    <t>IPI00469318;IPI00885663;IPI00625286;IPI00742367;IPI00886212</t>
  </si>
  <si>
    <t>IPI00469318;IPI00885663;IPI00625286;IPI00742367;IPI00886212;IPI00404881;IPI00886153</t>
  </si>
  <si>
    <t>Q91XL9-1</t>
  </si>
  <si>
    <t>&gt;IPI:IPI00469318.1|SWISS-PROT:Q91XL9-1|ENSEMBL:ENSMUSP00000073957|REFSEQ:NP_997413|VEGA:OTTMUSP00000038978 Tax_Id=10090 Gene_Symbol=Osbpl1a Isoform 1 of Oxysterol-binding protein-related protein 1;&gt;IPI:IPI00885663.1|TREMBL:Q3UZK3;Q3V156|ENSEMBL:ENSMUSP0000</t>
  </si>
  <si>
    <t>31;31;29;29;29;20;12;12;3;3;3;2</t>
  </si>
  <si>
    <t>Macf1</t>
  </si>
  <si>
    <t xml:space="preserve">Isoform 2 of Microtubule-actin cross-linking factor 1            </t>
  </si>
  <si>
    <t>IPI00889213;IPI00848566;IPI00884482;IPI00229613;IPI00890208;IPI00851023</t>
  </si>
  <si>
    <t>IPI00889213;IPI00848566;IPI00884482;IPI00229613;IPI00890208;IPI00851023;IPI00889893;IPI00849006;IPI00669305;IPI00649261;IPI00649565;IPI00851025</t>
  </si>
  <si>
    <t>Q9QXZ0-1</t>
  </si>
  <si>
    <t>&gt;IPI:IPI00889213.1|SWISS-PROT:Q9QXZ0-1|TREMBL:B1ARU3;Q5DTZ2|ENSEMBL:ENSMUSP00000080755;ENSMUSP00000101827|VEGA:OTTMUSP00000009341 Tax_Id=10090 Gene_Symbol=Macf1 Isoform 2 of Microtubule-actin cross-linking factor 1;&gt;IPI:IPI00848566.1|TREMBL:B1ART6;B1ARV9;Q</t>
  </si>
  <si>
    <t>14;10;2</t>
  </si>
  <si>
    <t>Pip4k2a</t>
  </si>
  <si>
    <t xml:space="preserve">Phosphatidylinositol-5-phosphate 4-kinase type-2 alpha               </t>
  </si>
  <si>
    <t>IPI00115708;IPI00756129</t>
  </si>
  <si>
    <t>IPI00115708;IPI00756129;IPI00755514</t>
  </si>
  <si>
    <t>O70172</t>
  </si>
  <si>
    <t>&gt;IPI:IPI00115708.1|SWISS-PROT:O70172|TREMBL:Q544E3;Q9CZS7|ENSEMBL:ENSMUSP00000006912|REFSEQ:NP_032871|VEGA:OTTMUSP00000012251 Tax_Id=10090 Gene_Symbol=Pip4k2a Phosphatidylinositol-5-phosphate 4-kinase type-2 alpha;&gt;IPI:IPI00756129.2|TREMBL:A2ASS0|ENSEMBL:E</t>
  </si>
  <si>
    <t>3;3;3;1</t>
  </si>
  <si>
    <t>Camk2g</t>
  </si>
  <si>
    <t xml:space="preserve">Isoform 1 of Calcium/calmodulin-dependent protein kinase type II subunit gamma         </t>
  </si>
  <si>
    <t>IPI00124695;IPI00228044;IPI00228045</t>
  </si>
  <si>
    <t>IPI00124695;IPI00228044;IPI00228045;IPI00405384</t>
  </si>
  <si>
    <t>Q923T9-1</t>
  </si>
  <si>
    <t>&gt;IPI:IPI00124695.1|SWISS-PROT:Q923T9-1|ENSEMBL:ENSMUSP00000071720|REFSEQ:NP_848712 Tax_Id=10090 Gene_Symbol=Camk2g Isoform 1 of Calcium/calmodulin-dependent protein kinase type II subunit gamma;&gt;IPI:IPI00228044.1|SWISS-PROT:Q923T9-2|ENSEMBL:ENSMUSP00000079</t>
  </si>
  <si>
    <t>Gng2</t>
  </si>
  <si>
    <t xml:space="preserve">Guanine nucleotide-binding protein G(I)/G(S)/G(O) subunit gamma-2             </t>
  </si>
  <si>
    <t>IPI00230194</t>
  </si>
  <si>
    <t>P63213</t>
  </si>
  <si>
    <t>&gt;IPI:IPI00230194.5|SWISS-PROT:P63213|ENSEMBL:ENSMUSP00000055256|REFSEQ:NP_001033726;NP_034445 Tax_Id=10090 Gene_Symbol=Gng2 Guanine nucleotide-binding protein G(I)/G(S)/G(O) subunit gamma-2</t>
  </si>
  <si>
    <t>Timm10; Tim10</t>
  </si>
  <si>
    <t>IPI00165902</t>
  </si>
  <si>
    <t>P62073</t>
  </si>
  <si>
    <t>&gt;IPI:IPI00165902.1|SWISS-PROT:P62073|TREMBL:A2ATS2|ENSEMBL:ENSMUSP00000028470;ENSMUSP00000107258|REFSEQ:NP_038927|VEGA:OTTMUSP00000014697;OTTMUSP00000014698 Tax_Id=10090 Gene_Symbol=Timm13;Timm10 Mitochondrial import inner membrane translocase subunit Tim1</t>
  </si>
  <si>
    <t>Ahnak2</t>
  </si>
  <si>
    <t xml:space="preserve">similar to KIAA2019 protein               </t>
  </si>
  <si>
    <t>IPI00850843</t>
  </si>
  <si>
    <t>Q3UUE0</t>
  </si>
  <si>
    <t>&gt;IPI:IPI00850843.2|TREMBL:Q3UUE0|ENSEMBL:ENSMUSP00000098571;ENSMUSP00000114522|REFSEQ:XP_001475996|VEGA:OTTMUSP00000043398 Tax_Id=10090 Gene_Symbol=Ahnak2 similar to KIAA2019 protein</t>
  </si>
  <si>
    <t>Grlf1;Arhgap35;Kiaa1722</t>
  </si>
  <si>
    <t xml:space="preserve">Glucocorticoid receptor DNA-binding factor 1              </t>
  </si>
  <si>
    <t>IPI00480321</t>
  </si>
  <si>
    <t>Q91YM2</t>
  </si>
  <si>
    <t>&gt;IPI:IPI00480321.2|SWISS-PROT:Q91YM2|TREMBL:B2RTN5;Q3TSU7;Q3UVZ8;Q5U612|ENSEMBL:ENSMUSP00000075242|REFSEQ:NP_766327 Tax_Id=10090 Gene_Symbol=Grlf1 Glucocorticoid receptor DNA-binding factor 1</t>
  </si>
  <si>
    <t>9;9;8;8;1;1</t>
  </si>
  <si>
    <t>Ilf3</t>
  </si>
  <si>
    <t xml:space="preserve">Isoform 3 of Interleukin enhancer-binding factor 3            </t>
  </si>
  <si>
    <t>IPI00130591;IPI00555078;IPI00403996;IPI00776384</t>
  </si>
  <si>
    <t>IPI00130591;IPI00555078;IPI00403996;IPI00776384;IPI00128254;IPI00475177</t>
  </si>
  <si>
    <t>Q9Z1X4-3</t>
  </si>
  <si>
    <t>&gt;IPI:IPI00130591.2|SWISS-PROT:Q9Z1X4-3|REFSEQ:NP_034691 Tax_Id=10090 Gene_Symbol=Ilf3 Isoform 3 of Interleukin enhancer-binding factor 3;&gt;IPI:IPI00555078.1|SWISS-PROT:Q9Z1X4-1|ENSEMBL:ENSMUSP00000065770|REFSEQ:NP_001036172 Tax_Id=10090 Gene_Symbol=Ilf3 Iso</t>
  </si>
  <si>
    <t>Bdh1</t>
  </si>
  <si>
    <t xml:space="preserve">D-beta-hydroxybutyrate dehydrogenase, mitochondrial                </t>
  </si>
  <si>
    <t>IPI00330754;IPI00890322;IPI00857778</t>
  </si>
  <si>
    <t xml:space="preserve">Q80XN0 </t>
  </si>
  <si>
    <t>&gt;IPI:IPI00330754.1|SWISS-PROT:Q80XN0 Tax_Id=10090 Gene_Symbol=Bdh1 D-beta-hydroxybutyrate dehydrogenase, mitochondrial;&gt;IPI:IPI00890322.1|TREMBL:A1E283;Q3UL45|ENSEMBL:ENSMUSP00000087192;ENSMUSP00000110881;ENSMUSP00000110882|REFSEQ:NP_001116155;NP_780386|VE</t>
  </si>
  <si>
    <t>Maob</t>
  </si>
  <si>
    <t xml:space="preserve">Amine oxidase [flavin-containing] B               </t>
  </si>
  <si>
    <t>IPI00226140;IPI00944790</t>
  </si>
  <si>
    <t xml:space="preserve">Q8BW75 </t>
  </si>
  <si>
    <t>&gt;IPI:IPI00226140.5|SWISS-PROT:Q8BW75 Tax_Id=10090 Gene_Symbol=Maob Amine oxidase [flavin-containing] B;&gt;IPI:IPI00944790.1|TREMBL:Q14CG9|ENSEMBL:ENSMUSP00000040550|REFSEQ:NP_766366|VEGA:OTTMUSP00000018395 Tax_Id=10090 Gene_Symbol=Maob amine oxidase [flavin-</t>
  </si>
  <si>
    <t>9;9;1;1</t>
  </si>
  <si>
    <t>Ppp2r5e</t>
  </si>
  <si>
    <t xml:space="preserve">Serine/threonine-protein phosphatase 2A 56 kDa regulatory subunit epsilon isoform          </t>
  </si>
  <si>
    <t>IPI00224697;IPI00654180</t>
  </si>
  <si>
    <t>IPI00224697;IPI00654180;IPI00356872;REV__IPI00918362</t>
  </si>
  <si>
    <t>Q61151</t>
  </si>
  <si>
    <t>&gt;IPI:IPI00224697.1|SWISS-PROT:Q61151|ENSEMBL:ENSMUSP00000021447|REFSEQ:NP_036154 Tax_Id=10090 Gene_Symbol=Ppp2r5e Serine/threonine-protein phosphatase 2A 56 kDa regulatory subunit epsilon isoform;&gt;IPI:IPI00654180.1|TREMBL:A0PJ98;Q3UZJ4|ENSEMBL:ENSMUSP00000</t>
  </si>
  <si>
    <t>Eea1</t>
  </si>
  <si>
    <t xml:space="preserve">Early endosome antigen 1               </t>
  </si>
  <si>
    <t>IPI00453776;IPI00808494</t>
  </si>
  <si>
    <t>Q8BL66</t>
  </si>
  <si>
    <t>&gt;IPI:IPI00453776.1|SWISS-PROT:Q8BL66|TREMBL:Q3TQY5|ENSEMBL:ENSMUSP00000061493|REFSEQ:NP_001001932 Tax_Id=10090 Gene_Symbol=Eea1 Early endosome antigen 1;&gt;IPI:IPI00808494.1|TREMBL:Q05CS7|ENSEMBL:ENSMUSP00000100925 Tax_Id=10090 Gene_Symbol=Eea1 Eea1 protein</t>
  </si>
  <si>
    <t>Chgb</t>
  </si>
  <si>
    <t xml:space="preserve">Secretogranin-1                  </t>
  </si>
  <si>
    <t>IPI00130307;IPI00652806</t>
  </si>
  <si>
    <t>P16014</t>
  </si>
  <si>
    <t>&gt;IPI:IPI00130307.1|SWISS-PROT:P16014|TREMBL:Q3TY66;Q3UZP2;Q8BP91;Q9CTW1|ENSEMBL:ENSMUSP00000028826|REFSEQ:NP_031720|VEGA:OTTMUSP00000016675 Tax_Id=10090 Gene_Symbol=Chgb Secretogranin-1;&gt;IPI:IPI00652806.1|TREMBL:Q3UZU8 Tax_Id=10090 Gene_Symbol=Chgb Putativ</t>
  </si>
  <si>
    <t>10;9</t>
  </si>
  <si>
    <t>Ubqln1</t>
  </si>
  <si>
    <t xml:space="preserve">Isoform 2 of Ubiquilin-1               </t>
  </si>
  <si>
    <t>IPI00280207;IPI00153642</t>
  </si>
  <si>
    <t>Q8R317-2</t>
  </si>
  <si>
    <t>&gt;IPI:IPI00280207.1|SWISS-PROT:Q8R317-2|TREMBL:Q3T992;Q3TN93;Q3V2J6|ENSEMBL:ENSMUSP00000075782|REFSEQ:NP_689420 Tax_Id=10090 Gene_Symbol=Ubqln1 Isoform 2 of Ubiquilin-1;&gt;IPI:IPI00153642.1|SWISS-PROT:Q8R317-1|TREMBL:Q66K07|ENSEMBL:ENSMUSP00000050191|REFSEQ:N</t>
  </si>
  <si>
    <t>8;3;2;2</t>
  </si>
  <si>
    <t>Atp2b1</t>
  </si>
  <si>
    <t xml:space="preserve">plasma membrane calcium ATPase 1              </t>
  </si>
  <si>
    <t>IPI00556827</t>
  </si>
  <si>
    <t>IPI00556827;IPI00875219;IPI00664111;IPI00850204</t>
  </si>
  <si>
    <t>Q3TSK3;Q6PG79;Q8K314</t>
  </si>
  <si>
    <t>&gt;IPI:IPI00556827.1|TREMBL:Q3TSK3;Q6PG79;Q8K314|ENSEMBL:ENSMUSP00000020107|REFSEQ:NP_080758 Tax_Id=10090 Gene_Symbol=Atp2b1 plasma membrane calcium ATPase 1</t>
  </si>
  <si>
    <t>8;8;8;7</t>
  </si>
  <si>
    <t>Stxbp5</t>
  </si>
  <si>
    <t xml:space="preserve">Putative uncharacterized protein Stxbp5               </t>
  </si>
  <si>
    <t>IPI00875100;IPI00656317;IPI00918655;IPI00674768</t>
  </si>
  <si>
    <t>D3Z6W8</t>
  </si>
  <si>
    <t>&gt;IPI:IPI00875100.1|TREMBL:D3Z6W8|ENSEMBL:ENSMUSP00000101195 Tax_Id=10090 Gene_Symbol=Stxbp5 Putative uncharacterized protein Stxbp5;&gt;IPI:IPI00656317.2|SWISS-PROT:Q8K400-2|TREMBL:D3Z079|ENSEMBL:ENSMUSP00000123253|REFSEQ:NP_001074813|VEGA:OTTMUSP00000045052</t>
  </si>
  <si>
    <t>Usp7</t>
  </si>
  <si>
    <t xml:space="preserve">Isoform 2 of Ubiquitin carboxyl-terminal hydrolase 7            </t>
  </si>
  <si>
    <t>IPI00463367;IPI00817018;IPI00816922</t>
  </si>
  <si>
    <t>Q6A4J8-2</t>
  </si>
  <si>
    <t>&gt;IPI:IPI00463367.2|SWISS-PROT:Q6A4J8-2|ENSEMBL:ENSMUSP00000087880 Tax_Id=10090 Gene_Symbol=Usp7 Isoform 2 of Ubiquitin carboxyl-terminal hydrolase 7;&gt;IPI:IPI00817018.2|SWISS-PROT:Q6A4J8-1|TREMBL:Q3THF6|ENSEMBL:ENSMUSP00000111502|REFSEQ:NP_001003918 Tax_Id=</t>
  </si>
  <si>
    <t>7;7;6</t>
  </si>
  <si>
    <t>App</t>
  </si>
  <si>
    <t xml:space="preserve">Isoform APP770 of Amyloid beta A4 protein (Fragment)           </t>
  </si>
  <si>
    <t>IPI00114389;IPI00323079;IPI00230494</t>
  </si>
  <si>
    <t>P12023-1</t>
  </si>
  <si>
    <t>&gt;IPI:IPI00114389.4|SWISS-PROT:P12023-1|TREMBL:Q3TVS1;Q3TWF3;Q3TXI9;Q53ZT3|ENSEMBL:ENSMUSP00000073883 Tax_Id=10090 Gene_Symbol=App Isoform APP770 of Amyloid beta A4 protein (Fragment);&gt;IPI:IPI00323079.1|SWISS-PROT:P12023-2|TREMBL:Q6GR78;Q8BPC7;Q8BPV5;Q99NY7</t>
  </si>
  <si>
    <t>7;6;3;1</t>
  </si>
  <si>
    <t>Ciapin1</t>
  </si>
  <si>
    <t xml:space="preserve">Anamorsin                  </t>
  </si>
  <si>
    <t>IPI00187301;IPI00881250</t>
  </si>
  <si>
    <t>IPI00187301;IPI00881250;IPI00881118;IPI00880625</t>
  </si>
  <si>
    <t>Q8WTY4</t>
  </si>
  <si>
    <t>&gt;IPI:IPI00187301.1|SWISS-PROT:Q8WTY4|ENSEMBL:ENSMUSP00000034233|REFSEQ:NP_598902|VEGA:OTTMUSP00000034085 Tax_Id=10090 Gene_Symbol=Ciapin1 Anamorsin;&gt;IPI:IPI00881250.1|VEGA:OTTMUSP00000034731 Tax_Id=10090 Gene_Symbol=Ciapin1 20 kDa protein</t>
  </si>
  <si>
    <t>7;5</t>
  </si>
  <si>
    <t>Aimp2</t>
  </si>
  <si>
    <t xml:space="preserve">Aminoacyl tRNA synthase complex-interacting multifunctional protein 2            </t>
  </si>
  <si>
    <t>IPI00153103;IPI00858183</t>
  </si>
  <si>
    <t>Q8R010</t>
  </si>
  <si>
    <t>&gt;IPI:IPI00153103.3|SWISS-PROT:Q8R010|ENSEMBL:ENSMUSP00000031613|REFSEQ:NP_001165617|VEGA:OTTMUSP00000030995 Tax_Id=10090 Gene_Symbol=Aimp2 Aminoacyl tRNA synthase complex-interacting multifunctional protein 2;&gt;IPI:IPI00858183.1|TREMBL:Q8R3V2|ENSEMBL:ENSMUS</t>
  </si>
  <si>
    <t>Wasf1</t>
  </si>
  <si>
    <t xml:space="preserve">Wiskott-Aldrich syndrome protein family member 1             </t>
  </si>
  <si>
    <t>IPI00471372</t>
  </si>
  <si>
    <t>IPI00471372;IPI00221723;IPI00649351</t>
  </si>
  <si>
    <t>Q8R5H6</t>
  </si>
  <si>
    <t>&gt;IPI:IPI00471372.2|SWISS-PROT:Q8R5H6|ENSEMBL:ENSMUSP00000019975;ENSMUSP00000101148|REFSEQ:NP_114083|VEGA:OTTMUSP00000022835;OTTMUSP00000022841 Tax_Id=10090 Gene_Symbol=Wasf1 Wiskott-Aldrich syndrome protein family member 1</t>
  </si>
  <si>
    <t>Tceb2</t>
  </si>
  <si>
    <t xml:space="preserve">Transcription elongation factor B polypeptide 2             </t>
  </si>
  <si>
    <t>IPI00131224</t>
  </si>
  <si>
    <t>IPI00131224;IPI00346337;IPI00885320</t>
  </si>
  <si>
    <t>P62869</t>
  </si>
  <si>
    <t>&gt;IPI:IPI00131224.1|SWISS-PROT:P62869|ENSEMBL:ENSMUSP00000066210|REFSEQ:NP_080581 Tax_Id=10090 Gene_Symbol=Tceb2 Transcription elongation factor B polypeptide 2</t>
  </si>
  <si>
    <t>6;6;6;6;6;6;6;2;1</t>
  </si>
  <si>
    <t>Gtf2i</t>
  </si>
  <si>
    <t xml:space="preserve">Isoform 1 of General transcription factor II-I            </t>
  </si>
  <si>
    <t>IPI00113686;IPI00229535;IPI00395163;IPI00229538;IPI00761775;IPI00229536;IPI00876528</t>
  </si>
  <si>
    <t>IPI00113686;IPI00229535;IPI00395163;IPI00229538;IPI00761775;IPI00229536;IPI00876528;IPI00849451;IPI00118838</t>
  </si>
  <si>
    <t>Q9ESZ8-1</t>
  </si>
  <si>
    <t>&gt;IPI:IPI00113686.2|SWISS-PROT:Q9ESZ8-1|ENSEMBL:ENSMUSP00000049625|REFSEQ:NP_001074215 Tax_Id=10090 Gene_Symbol=Gtf2i Isoform 1 of General transcription factor II-I;&gt;IPI:IPI00229535.2|SWISS-PROT:Q9ESZ8-2|ENSEMBL:ENSMUSP00000106892|REFSEQ:NP_034495 Tax_Id=10</t>
  </si>
  <si>
    <t>6;6;3</t>
  </si>
  <si>
    <t>Echdc1</t>
  </si>
  <si>
    <t xml:space="preserve">Isoform 1 of Enoyl-CoA hydratase domain-containing protein 1           </t>
  </si>
  <si>
    <t>IPI00187288;IPI00828965;IPI00881905</t>
  </si>
  <si>
    <t>Q9D9V3-1</t>
  </si>
  <si>
    <t>&gt;IPI:IPI00187288.6|SWISS-PROT:Q9D9V3-1|ENSEMBL:ENSMUSP00000020034|REFSEQ:NP_080131|VEGA:OTTMUSP00000035297 Tax_Id=10090 Gene_Symbol=Echdc1 Isoform 1 of Enoyl-CoA hydratase domain-containing protein 1;&gt;IPI:IPI00828965.1|SWISS-PROT:Q9D9V3-2|TREMBL:Q9CTC5|REF</t>
  </si>
  <si>
    <t>6;6;2</t>
  </si>
  <si>
    <t>Strn3</t>
  </si>
  <si>
    <t xml:space="preserve">Striatin-3                  </t>
  </si>
  <si>
    <t>IPI00229990;IPI00955742</t>
  </si>
  <si>
    <t>IPI00229990;IPI00955742;IPI00903368</t>
  </si>
  <si>
    <t>Q9ERG2</t>
  </si>
  <si>
    <t>&gt;IPI:IPI00229990.7|SWISS-PROT:Q9ERG2|TREMBL:B3STQ4;Q3UTR6|ENSEMBL:ENSMUSP00000013130|REFSEQ:NP_443205 Tax_Id=10090 Gene_Symbol=Strn3 Striatin-3;&gt;IPI:IPI00955742.1|TREMBL:B2RQS1;B3STQ3;Q3TNV4|REFSEQ:NP_001165569 Tax_Id=10090 Gene_Symbol=Strn3 striatin-3 iso</t>
  </si>
  <si>
    <t>Cul1</t>
  </si>
  <si>
    <t xml:space="preserve">Cullin-1                  </t>
  </si>
  <si>
    <t>IPI00124047;IPI00831694</t>
  </si>
  <si>
    <t>IPI00124047;IPI00831694;IPI00830175</t>
  </si>
  <si>
    <t>Q9WTX6</t>
  </si>
  <si>
    <t>&gt;IPI:IPI00124047.1|SWISS-PROT:Q9WTX6|TREMBL:Q05DR6;Q3UIA5|ENSEMBL:ENSMUSP00000031697|REFSEQ:NP_036172|VEGA:OTTMUSP00000025305 Tax_Id=10090 Gene_Symbol=Cul1 Cullin-1;&gt;IPI:IPI00831694.1|TREMBL:Q3TPM3|ENSEMBL:ENSMUSP00000122702|VEGA:OTTMUSP00000025306 Tax_Id=</t>
  </si>
  <si>
    <t>Acot11</t>
  </si>
  <si>
    <t xml:space="preserve">Acyl-CoA thioesterase 11                </t>
  </si>
  <si>
    <t>IPI00623737;IPI00128588</t>
  </si>
  <si>
    <t>A2AVR6</t>
  </si>
  <si>
    <t>&gt;IPI:IPI00623737.2|TREMBL:A2AVR6|ENSEMBL:ENSMUSP00000069636|VEGA:OTTMUSP00000008557 Tax_Id=10090 Gene_Symbol=Acot11 Acyl-CoA thioesterase 11;&gt;IPI:IPI00128588.1|SWISS-PROT:Q8VHQ9|TREMBL:Q3TBG4;Q543P6;Q80TT9;Q8CAL6|ENSEMBL:ENSMUSP00000099823|REFSEQ:NP_079866</t>
  </si>
  <si>
    <t>6;5;3</t>
  </si>
  <si>
    <t>Armc6</t>
  </si>
  <si>
    <t xml:space="preserve">Isoform 1 of Armadillo repeat-containing protein 6            </t>
  </si>
  <si>
    <t>IPI00403909;IPI00762866;IPI00957025</t>
  </si>
  <si>
    <t>Q8BNU0-1</t>
  </si>
  <si>
    <t>&gt;IPI:IPI00403909.2|SWISS-PROT:Q8BNU0-1|ENSEMBL:ENSMUSP00000019679|REFSEQ:NP_598733|VEGA:OTTMUSP00000025055 Tax_Id=10090 Gene_Symbol=Armc6 Isoform 1 of Armadillo repeat-containing protein 6;&gt;IPI:IPI00762866.1|SWISS-PROT:Q8BNU0-2 Tax_Id=10090 Gene_Symbol=Arm</t>
  </si>
  <si>
    <t>Pdcd5;Gm3837;Tfar19</t>
  </si>
  <si>
    <t>IPI00116120;IPI00885252</t>
  </si>
  <si>
    <t>P56812</t>
  </si>
  <si>
    <t>&gt;IPI:IPI00116120.3|SWISS-PROT:P56812|TREMBL:D3YVV5;Q564F6|ENSEMBL:ENSMUSP00000032577;ENSMUSP00000113761|REFSEQ:NP_062720;XP_001476231;XP_001478306|VEGA:OTTMUSP00000038236 Tax_Id=10090 Gene_Symbol=Pdcd5;Gm3837 Putative uncharacterized protein Pdcd5;&gt;IPI:IPI</t>
  </si>
  <si>
    <t>6;3</t>
  </si>
  <si>
    <t>Pfdn2</t>
  </si>
  <si>
    <t xml:space="preserve">Prefoldin subunit 2                </t>
  </si>
  <si>
    <t>IPI00119545;IPI00831338</t>
  </si>
  <si>
    <t>O70591</t>
  </si>
  <si>
    <t>&gt;IPI:IPI00119545.2|SWISS-PROT:O70591|ENSEMBL:ENSMUSP00000120106|REFSEQ:NP_035200|VEGA:OTTMUSP00000024279 Tax_Id=10090 Gene_Symbol=Pfdn2 Prefoldin subunit 2;&gt;IPI:IPI00831338.1|ENSEMBL:ENSMUSP00000006579|VEGA:OTTMUSP00000024280 Tax_Id=10090 Gene_Symbol=Pfdn2</t>
  </si>
  <si>
    <t>5;5;5;5;5;5;5</t>
  </si>
  <si>
    <t>Ubap2l</t>
  </si>
  <si>
    <t xml:space="preserve">Isoform 5 of Ubiquitin-associated protein 2-like             </t>
  </si>
  <si>
    <t>IPI00407835;IPI00761937;IPI00622375;IPI00761299;IPI00889845;IPI00761172;IPI00889927</t>
  </si>
  <si>
    <t>Q80X50-5</t>
  </si>
  <si>
    <t>&gt;IPI:IPI00407835.2|SWISS-PROT:Q80X50-5|ENSEMBL:ENSMUSP00000066138|REFSEQ:NP_001159455 Tax_Id=10090 Gene_Symbol=Ubap2l Isoform 5 of Ubiquitin-associated protein 2-like;&gt;IPI:IPI00761937.1|SWISS-PROT:Q80X50-1|TREMBL:Q3TSB0;Q8BKR4;Q8BZ69|REFSEQ:NP_001159456 Ta</t>
  </si>
  <si>
    <t>30;30;23;3;2</t>
  </si>
  <si>
    <t>Mapt</t>
  </si>
  <si>
    <t xml:space="preserve">Microtubule-associated protein                 </t>
  </si>
  <si>
    <t>IPI00649104;IPI00113584;IPI00407807</t>
  </si>
  <si>
    <t>IPI00649104;IPI00113584;IPI00407807;IPI00648252;IPI00648018</t>
  </si>
  <si>
    <t>P10637-1</t>
  </si>
  <si>
    <t>&gt;IPI:IPI00649104.1|SWISS-PROT:P10637-1|TREMBL:A2A5Y6|ENSEMBL:ENSMUSP00000018555;ENSMUSP00000102602|VEGA:OTTMUSP00000003080 Tax_Id=10090 Gene_Symbol=Mapt Microtubule-associated protein;&gt;IPI:IPI00113584.2|ENSEMBL:ENSMUSP00000102601|VEGA:OTTMUSP00000003079 Ta</t>
  </si>
  <si>
    <t>Scg3</t>
  </si>
  <si>
    <t xml:space="preserve">Secretogranin-3                  </t>
  </si>
  <si>
    <t>IPI00112446;IPI00944768</t>
  </si>
  <si>
    <t>P47867</t>
  </si>
  <si>
    <t>&gt;IPI:IPI00112446.1|SWISS-PROT:P47867|TREMBL:Q3UTT1;Q3UZT8|ENSEMBL:ENSMUSP00000034699|REFSEQ:NP_033156 Tax_Id=10090 Gene_Symbol=Scg3 Secretogranin-3;&gt;IPI:IPI00944768.1|TREMBL:Q8R1D7|REFSEQ:NP_001158262 Tax_Id=10090 Gene_Symbol=Scg3 secretogranin-3 isoform 2</t>
  </si>
  <si>
    <t>5;4;2;2;1</t>
  </si>
  <si>
    <t>Faf2</t>
  </si>
  <si>
    <t xml:space="preserve">Isoform 1 of FAS-associated factor 2             </t>
  </si>
  <si>
    <t>IPI00265386;IPI00761513</t>
  </si>
  <si>
    <t>IPI00265386;IPI00761513;IPI00918561;IPI00918624;IPI00918475</t>
  </si>
  <si>
    <t>Q3TDN2-1</t>
  </si>
  <si>
    <t>&gt;IPI:IPI00265386.5|SWISS-PROT:Q3TDN2-1|ENSEMBL:ENSMUSP00000121182|REFSEQ:NP_848484|VEGA:OTTMUSP00000043485 Tax_Id=10090 Gene_Symbol=Faf2 Isoform 1 of FAS-associated factor 2;&gt;IPI:IPI00761513.1|SWISS-PROT:Q3TDN2-2|ENSEMBL:ENSMUSP00000026991|VEGA:OTTMUSP0000</t>
  </si>
  <si>
    <t>Ranbp3</t>
  </si>
  <si>
    <t xml:space="preserve">Ran-binding protein 3                </t>
  </si>
  <si>
    <t>IPI00135190;IPI00876069</t>
  </si>
  <si>
    <t>Q9CT10</t>
  </si>
  <si>
    <t>&gt;IPI:IPI00135190.3|SWISS-PROT:Q9CT10|ENSEMBL:ENSMUSP00000002445|REFSEQ:NP_082209 Tax_Id=10090 Gene_Symbol=Ranbp3 Ran-binding protein 3;&gt;IPI:IPI00876069.1|ENSEMBL:ENSMUSP00000108597 Tax_Id=10090 Gene_Symbol=Ranbp3 52 kDa protein</t>
  </si>
  <si>
    <t>Pycrl</t>
  </si>
  <si>
    <t xml:space="preserve">Pyrroline-5-carboxylate reductase 3                </t>
  </si>
  <si>
    <t>IPI00153234;IPI00816895</t>
  </si>
  <si>
    <t>Q9DCC4</t>
  </si>
  <si>
    <t>&gt;IPI:IPI00153234.2|SWISS-PROT:Q9DCC4|ENSEMBL:ENSMUSP00000049605|REFSEQ:NP_079688 Tax_Id=10090 Gene_Symbol=Pycrl Pyrroline-5-carboxylate reductase 3;&gt;IPI:IPI00816895.1|TREMBL:D3Z7J2|ENSEMBL:ENSMUSP00000023232 Tax_Id=10090 Gene_Symbol=Pycrl Putative uncharac</t>
  </si>
  <si>
    <t>5;3;2</t>
  </si>
  <si>
    <t>Dcakd</t>
  </si>
  <si>
    <t xml:space="preserve">Dephospho-CoA kinase domain-containing protein               </t>
  </si>
  <si>
    <t>IPI00886236;IPI00885279</t>
  </si>
  <si>
    <t>IPI00886236;IPI00885279;IPI00221828</t>
  </si>
  <si>
    <t>Q8BHC4</t>
  </si>
  <si>
    <t>&gt;IPI:IPI00886236.1|SWISS-PROT:Q8BHC4|ENSEMBL:ENSMUSP00000021313|REFSEQ:NP_080827|VEGA:OTTMUSP00000003094 Tax_Id=10090 Gene_Symbol=Dcakd Dephospho-CoA kinase domain-containing protein;&gt;IPI:IPI00885279.1|TREMBL:B0QZX9|ENSEMBL:ENSMUSP00000118827|VEGA:OTTMUSP0</t>
  </si>
  <si>
    <t>5;3;1</t>
  </si>
  <si>
    <t>Gss</t>
  </si>
  <si>
    <t xml:space="preserve">Glutathione synthetase                 </t>
  </si>
  <si>
    <t>IPI00127691;IPI00754965</t>
  </si>
  <si>
    <t>IPI00127691;IPI00754965;IPI00752835</t>
  </si>
  <si>
    <t>P51855</t>
  </si>
  <si>
    <t>&gt;IPI:IPI00127691.1|SWISS-PROT:P51855|TREMBL:Q3TWM2;Q3UEE2;Q541E2;Q8R436|ENSEMBL:ENSMUSP00000078630|REFSEQ:NP_032206|VEGA:OTTMUSP00000017226 Tax_Id=10090 Gene_Symbol=Gss Glutathione synthetase;&gt;IPI:IPI00754965.1|TREMBL:A2AQN9;Q3TF63|ENSEMBL:ENSMUSP000001226</t>
  </si>
  <si>
    <t>5;2;1;1;1;1</t>
  </si>
  <si>
    <t>Rpl22;LOC100047372</t>
  </si>
  <si>
    <t>IPI00222546</t>
  </si>
  <si>
    <t>IPI00222546;IPI00667777;IPI00660661;IPI00848995;IPI00850585;IPI00755995</t>
  </si>
  <si>
    <t>P67984</t>
  </si>
  <si>
    <t>&gt;IPI:IPI00222546.5|SWISS-PROT:P67984|TREMBL:Q4VAG4|ENSEMBL:ENSMUSP00000099480;ENSMUSP00000118787|REFSEQ:NP_033105;XP_001477749|VEGA:OTTMUSP00000011321;OTTMUSP00000011322 Tax_Id=10090 Gene_Symbol=Rpl22;LOC100047372 60S ribosomal protein L22</t>
  </si>
  <si>
    <t>30;25;8;6</t>
  </si>
  <si>
    <t>Dpysl3</t>
  </si>
  <si>
    <t xml:space="preserve">Collapsin response mediator protein 4A              </t>
  </si>
  <si>
    <t>IPI00406447;IPI00881485</t>
  </si>
  <si>
    <t>IPI00406447;IPI00881485;IPI00880785;IPI00881742</t>
  </si>
  <si>
    <t>Q71H74</t>
  </si>
  <si>
    <t>&gt;IPI:IPI00406447.3|TREMBL:Q71H74|ENSEMBL:ENSMUSP00000089536;ENSMUSP00000112928|VEGA:OTTMUSP00000038047 Tax_Id=10090 Gene_Symbol=Dpysl3 Collapsin response mediator protein 4A;&gt;IPI:IPI00881485.1|TREMBL:Q3TAS8;Q3TT92|ENSEMBL:ENSMUSP00000113711|REFSEQ:NP_00112</t>
  </si>
  <si>
    <t>44;34;18;16;12;9;8</t>
  </si>
  <si>
    <t>Hspd1</t>
  </si>
  <si>
    <t xml:space="preserve">Isoform 1 of 60 kDa heat shock protein, mitochondrial          </t>
  </si>
  <si>
    <t>IPI00308885;IPI00461249</t>
  </si>
  <si>
    <t>IPI00308885;IPI00461249;IPI00845678;IPI00830313;IPI00830195;IPI00749932;IPI00853695</t>
  </si>
  <si>
    <t>P63038-1</t>
  </si>
  <si>
    <t>&gt;IPI:IPI00308885.6|SWISS-PROT:P63038-1|ENSEMBL:ENSMUSP00000027123|REFSEQ:NP_034607|VEGA:OTTMUSP00000024365 Tax_Id=10090 Gene_Symbol=Hspd1 Isoform 1 of 60 kDa heat shock protein, mitochondrial;&gt;IPI:IPI00461249.1|REFSEQ:XP_484008 Tax_Id=10090 Gene_Symbol=Gm1</t>
  </si>
  <si>
    <t>Uba3</t>
  </si>
  <si>
    <t xml:space="preserve">NEDD8-activating enzyme E1 catalytic subunit isoform 1            </t>
  </si>
  <si>
    <t>IPI00453622;IPI00880843;IPI00471447;IPI00226943</t>
  </si>
  <si>
    <t>Q8C878-2</t>
  </si>
  <si>
    <t>&gt;IPI:IPI00453622.2|SWISS-PROT:Q8C878-2|TREMBL:Q3TG68|ENSEMBL:ENSMUSP00000086701|REFSEQ:NP_035796 Tax_Id=10090 Gene_Symbol=Uba3 NEDD8-activating enzyme E1 catalytic subunit isoform 1;&gt;IPI:IPI00880843.1|TREMBL:Q3TL72|REFSEQ:NP_001104576 Tax_Id=10090 Gene_Sym</t>
  </si>
  <si>
    <t>Nt5c2</t>
  </si>
  <si>
    <t xml:space="preserve">cytosolic purine 5-nucleotidase isoform 1              </t>
  </si>
  <si>
    <t>IPI00944164;IPI00944120;IPI00111489</t>
  </si>
  <si>
    <t>Q3V1L4;Q6P223;Q9D8G6;Q8BZ43</t>
  </si>
  <si>
    <t>&gt;IPI:IPI00944164.1|REFSEQ:NP_001157835 Tax_Id=10090 Gene_Symbol=Nt5c2 cytosolic purine 5-nucleotidase isoform 1;&gt;IPI:IPI00944120.1|REFSEQ:NP_001157837 Tax_Id=10090 Gene_Symbol=Nt5c2 cytosolic purine 5-nucleotidase isoform 2;&gt;IPI:IPI00111489.9|SWISS-PROT:</t>
  </si>
  <si>
    <t>Nploc4</t>
  </si>
  <si>
    <t xml:space="preserve">Isoform 1 of Nuclear protein localization protein 4 homolog          </t>
  </si>
  <si>
    <t>IPI00465884;IPI00118766</t>
  </si>
  <si>
    <t>P60670-1</t>
  </si>
  <si>
    <t>&gt;IPI:IPI00465884.7|SWISS-PROT:P60670-1|TREMBL:Q3UDU9;Q3UE06|ENSEMBL:ENSMUSP00000035851|VEGA:OTTMUSP00000004607 Tax_Id=10090 Gene_Symbol=Nploc4 Isoform 1 of Nuclear protein localization protein 4 homolog;&gt;IPI:IPI00118766.6|SWISS-PROT:P60670-2|ENSEMBL:ENSMUS</t>
  </si>
  <si>
    <t>Api5</t>
  </si>
  <si>
    <t>IPI00399961;IPI00754418</t>
  </si>
  <si>
    <t>Q3U517;Q3UYQ4</t>
  </si>
  <si>
    <t>&gt;IPI:IPI00399961.2|TREMBL:Q3U517;Q3UYQ4|ENSEMBL:ENSMUSP00000028617|REFSEQ:NP_031492|VEGA:OTTMUSP00000015342 Tax_Id=10090 Gene_Symbol=Api5 Putative uncharacterized protein;&gt;IPI:IPI00754418.1|SWISS-PROT:O35841 Tax_Id=10090 Gene_Symbol=Api5 Apoptosis inhibito</t>
  </si>
  <si>
    <t>4;3;3;1</t>
  </si>
  <si>
    <t>Acsl3</t>
  </si>
  <si>
    <t xml:space="preserve">long-chain-fatty-acid--CoA ligase 3                </t>
  </si>
  <si>
    <t>IPI00651798;IPI00169772;IPI00915057</t>
  </si>
  <si>
    <t>IPI00651798;IPI00169772;IPI00915057;IPI00957121</t>
  </si>
  <si>
    <t>Q8K1J7</t>
  </si>
  <si>
    <t>&gt;IPI:IPI00651798.1|TREMBL:Q8K1J7|ENSEMBL:ENSMUSP00000012393;ENSMUSP00000045291;ENSMUSP00000109149;ENSMUSP00000121695|REFSEQ:NP_001028778;NP_083093|VEGA:OTTMUSP00000044415;OTTMUSP00000044417 Tax_Id=10090 Gene_Symbol=Acsl3 long-chain-fatty-acid--CoA ligase 3</t>
  </si>
  <si>
    <t>Pepd</t>
  </si>
  <si>
    <t xml:space="preserve">Xaa-Pro dipeptidase                 </t>
  </si>
  <si>
    <t>IPI00406419;IPI00874597</t>
  </si>
  <si>
    <t>Q11136</t>
  </si>
  <si>
    <t>&gt;IPI:IPI00406419.4|SWISS-PROT:Q11136|TREMBL:A2RS23|ENSEMBL:ENSMUSP00000075683|REFSEQ:NP_032846|VEGA:OTTMUSP00000042019 Tax_Id=10090 Gene_Symbol=Pepd Xaa-Pro dipeptidase;&gt;IPI:IPI00874597.1|ENSEMBL:ENSMUSP00000103699 Tax_Id=10090 Gene_Symbol=Pepd 55 kDa prot</t>
  </si>
  <si>
    <t>4;2;2</t>
  </si>
  <si>
    <t>Nme2</t>
  </si>
  <si>
    <t xml:space="preserve">Nucleoside diphosphate kinase B               </t>
  </si>
  <si>
    <t>IPI00127417;IPI00408489;IPI00379441</t>
  </si>
  <si>
    <t>Q01768</t>
  </si>
  <si>
    <t>&gt;IPI:IPI00127417.1|SWISS-PROT:Q01768|TREMBL:B0LAA8;Q5NC82|ENSEMBL:ENSMUSP00000021217;ENSMUSP00000103476|REFSEQ:NP_001070997;NP_032731|VEGA:OTTMUSP00000001443;OTTMUSP00000001444 Tax_Id=10090 Gene_Symbol=Nme2 Nucleoside diphosphate kinase B;&gt;IPI:IPI00408489.</t>
  </si>
  <si>
    <t>Sh3bgrl3</t>
  </si>
  <si>
    <t xml:space="preserve">SH3 domain-binding glutamic acid-rich-like protein 3             </t>
  </si>
  <si>
    <t>IPI00127358</t>
  </si>
  <si>
    <t>IPI00127358;IPI00649952</t>
  </si>
  <si>
    <t>Q91VW3</t>
  </si>
  <si>
    <t>&gt;IPI:IPI00127358.1|SWISS-PROT:Q91VW3|ENSEMBL:ENSMUSP00000030651|REFSEQ:NP_542126|VEGA:OTTMUSP00000011036 Tax_Id=10090 Gene_Symbol=Sh3bgrl3 SH3 domain-binding glutamic acid-rich-like protein 3</t>
  </si>
  <si>
    <t>40;38;0</t>
  </si>
  <si>
    <t>Atp1a3</t>
  </si>
  <si>
    <t xml:space="preserve">Sodium/potassium-transporting ATPase subunit alpha-3               </t>
  </si>
  <si>
    <t>IPI00122048;IPI00752412</t>
  </si>
  <si>
    <t>IPI00122048;IPI00752412;IPI00230680</t>
  </si>
  <si>
    <t>Q6PIC6</t>
  </si>
  <si>
    <t>&gt;IPI:IPI00122048.2|SWISS-PROT:Q6PIC6|TREMBL:Q8CGD9;Q8R0B0;Q8R0E8|ENSEMBL:ENSMUSP00000079691|VEGA:OTTMUSP00000017754 Tax_Id=10090 Gene_Symbol=Atp1a3 Sodium/potassium-transporting ATPase subunit alpha-3;&gt;IPI:IPI00752412.1|TREMBL:Q8VCE0|ENSEMBL:ENSMUSP0000009</t>
  </si>
  <si>
    <t>19;17;17</t>
  </si>
  <si>
    <t>Mbp</t>
  </si>
  <si>
    <t xml:space="preserve">Isoform 4 of Myelin basic protein             </t>
  </si>
  <si>
    <t>IPI00223377;IPI00223593;IPI00223378</t>
  </si>
  <si>
    <t>P04370-4</t>
  </si>
  <si>
    <t>&gt;IPI:IPI00223377.1|SWISS-PROT:P04370-4|ENSEMBL:ENSMUSP00000053495;ENSMUSP00000121855|REFSEQ:NP_001020422|VEGA:OTTMUSP00000017520 Tax_Id=10090 Gene_Symbol=Mbp Isoform 4 of Myelin basic protein;&gt;IPI:IPI00223593.1|SWISS-PROT:P04370-10|ENSEMBL:ENSMUSP000001103</t>
  </si>
  <si>
    <t>Acox1</t>
  </si>
  <si>
    <t>IPI00409360;IPI00828479;IPI00127558</t>
  </si>
  <si>
    <t>IPI00409360;IPI00828479;IPI00127558;IPI00404355</t>
  </si>
  <si>
    <t>Q8BW35;Q8BYC3</t>
  </si>
  <si>
    <t>&gt;IPI:IPI00409360.3|TREMBL:Q8BW35;Q8BYC3|ENSEMBL:ENSMUSP00000063325|REFSEQ:NP_056544|VEGA:OTTMUSP00000003995 Tax_Id=10090 Gene_Symbol=Acox1 Putative uncharacterized protein;&gt;IPI:IPI00828479.1|TREMBL:A2A850|ENSEMBL:ENSMUSP00000072717|VEGA:OTTMUSP00000003996</t>
  </si>
  <si>
    <t>Plaa</t>
  </si>
  <si>
    <t xml:space="preserve">Phospholipase A-2-activating protein                </t>
  </si>
  <si>
    <t>IPI00226234;IPI00828952;IPI00649175</t>
  </si>
  <si>
    <t xml:space="preserve">P27612 </t>
  </si>
  <si>
    <t>&gt;IPI:IPI00226234.5|SWISS-PROT:P27612 Tax_Id=10090 Gene_Symbol=Plaa Phospholipase A-2-activating protein;&gt;IPI:IPI00828952.1|TREMBL:A4QPD6|ENSEMBL:ENSMUSP00000102724|REFSEQ:NP_766283|VEGA:OTTMUSP00000008214 Tax_Id=10090 Gene_Symbol=Plaa phospholipase A-2-act</t>
  </si>
  <si>
    <t>Mrps36</t>
  </si>
  <si>
    <t xml:space="preserve">28S ribosomal protein S36, mitochondrial              </t>
  </si>
  <si>
    <t>IPI00315808;IPI00856534</t>
  </si>
  <si>
    <t>Q9CQX8</t>
  </si>
  <si>
    <t>&gt;IPI:IPI00315808.3|SWISS-PROT:Q9CQX8|ENSEMBL:ENSMUSP00000104957|REFSEQ:NP_079645|VEGA:OTTMUSP00000026287 Tax_Id=10090 Gene_Symbol=Mrps36 28S ribosomal protein S36, mitochondrial;&gt;IPI:IPI00856534.1|TREMBL:Q9D6T9|ENSEMBL:ENSMUSP00000104954|VEGA:OTTMUSP000000</t>
  </si>
  <si>
    <t>Trim32</t>
  </si>
  <si>
    <t xml:space="preserve">E3 ubiquitin-protein ligase TRIM32               </t>
  </si>
  <si>
    <t>IPI00321005</t>
  </si>
  <si>
    <t>IPI00321005;IPI00648213;IPI00650044</t>
  </si>
  <si>
    <t>Q8CH72</t>
  </si>
  <si>
    <t>&gt;IPI:IPI00321005.5|SWISS-PROT:Q8CH72|TREMBL:Q3TLR3;Q99PN6|ENSEMBL:ENSMUSP00000062277;ENSMUSP00000102989|REFSEQ:NP_001155254;NP_444314|VEGA:OTTMUSP00000000377;OTTMUSP00000001221 Tax_Id=10090 Gene_Symbol=Trim32 E3 ubiquitin-protein ligase TRIM32</t>
  </si>
  <si>
    <t>Kpna4</t>
  </si>
  <si>
    <t xml:space="preserve">Importin subunit alpha-4                </t>
  </si>
  <si>
    <t>IPI00129792;IPI00882353</t>
  </si>
  <si>
    <t>O35343</t>
  </si>
  <si>
    <t>&gt;IPI:IPI00129792.1|SWISS-PROT:O35343|TREMBL:Q3UGH8;Q4FJX1|ENSEMBL:ENSMUSP00000029353|REFSEQ:NP_032493|VEGA:OTTMUSP00000037101 Tax_Id=10090 Gene_Symbol=Kpna4 Importin subunit alpha-4;&gt;IPI:IPI00882353.1|TREMBL:D3YTN1|ENSEMBL:ENSMUSP00000121076|VEGA:OTTMUSP00</t>
  </si>
  <si>
    <t>22;22;22;22</t>
  </si>
  <si>
    <t>Dpp6</t>
  </si>
  <si>
    <t xml:space="preserve">dipeptidyl aminopeptidase-like protein 6 isoform 3             </t>
  </si>
  <si>
    <t>IPI00880742;IPI00130389;IPI00762083;IPI00881709</t>
  </si>
  <si>
    <t>Q3TY19</t>
  </si>
  <si>
    <t>&gt;IPI:IPI00880742.1|TREMBL:Q3TY19|ENSEMBL:ENSMUSP00000113441|REFSEQ:NP_997165|VEGA:OTTMUSP00000037942 Tax_Id=10090 Gene_Symbol=Dpp6 dipeptidyl aminopeptidase-like protein 6 isoform 3;&gt;IPI:IPI00130389.3|SWISS-PROT:Q9Z218|ENSEMBL:ENSMUSP00000071435|REFSEQ:NP_</t>
  </si>
  <si>
    <t>Lta4h</t>
  </si>
  <si>
    <t xml:space="preserve">Leukotriene A-4 hydrolase                </t>
  </si>
  <si>
    <t>IPI00229527;IPI00798439</t>
  </si>
  <si>
    <t xml:space="preserve">P24527 </t>
  </si>
  <si>
    <t>&gt;IPI:IPI00229527.7|SWISS-PROT:P24527 Tax_Id=10090 Gene_Symbol=Lta4h Leukotriene A-4 hydrolase;&gt;IPI:IPI00798439.1|TREMBL:Q3UY71|ENSEMBL:ENSMUSP00000016033|REFSEQ:NP_032543 Tax_Id=10090 Gene_Symbol=Lta4h leukotriene A-4 hydrolase</t>
  </si>
  <si>
    <t>22;21;21;21;20</t>
  </si>
  <si>
    <t>Cacna2d1</t>
  </si>
  <si>
    <t xml:space="preserve">Isoform 2E of Voltage-dependent calcium channel subunit alpha-2/delta-1           </t>
  </si>
  <si>
    <t>IPI00319970;IPI00626793;IPI00407868;IPI00230013;IPI00410982</t>
  </si>
  <si>
    <t>O08532-5</t>
  </si>
  <si>
    <t>&gt;IPI:IPI00319970.1|SWISS-PROT:O08532-5|ENSEMBL:ENSMUSP00000110936|REFSEQ:NP_001104314 Tax_Id=10090 Gene_Symbol=Cacna2d1 Isoform 2E of Voltage-dependent calcium channel subunit alpha-2/delta-1;&gt;IPI:IPI00626793.3|SWISS-PROT:O08532-1|ENSEMBL:ENSMUSP0000004945</t>
  </si>
  <si>
    <t>11;11;10;9;8;0;0;0</t>
  </si>
  <si>
    <t>Actc1</t>
  </si>
  <si>
    <t xml:space="preserve">Actin, alpha cardiac muscle 1              </t>
  </si>
  <si>
    <t>IPI00114593;IPI00480406;IPI00654242;IPI00110827;IPI00653007</t>
  </si>
  <si>
    <t>IPI00114593;IPI00480406;IPI00654242;IPI00110827;IPI00653007;IPI00754167;IPI00229224;IPI00454053</t>
  </si>
  <si>
    <t>P68033</t>
  </si>
  <si>
    <t>&gt;IPI:IPI00114593.1|SWISS-PROT:P68033|TREMBL:Q497E4;Q61273;Q61274;Q61275|ENSEMBL:ENSMUSP00000087736|REFSEQ:NP_033738|VEGA:OTTMUSP00000016161 Tax_Id=10090 Gene_Symbol=Actc1 Actin, alpha cardiac muscle 1;&gt;IPI:IPI00480406.1|TREMBL:Q9CXK3 Tax_Id=10090 Gene_Symb</t>
  </si>
  <si>
    <t>Cryzl1</t>
  </si>
  <si>
    <t xml:space="preserve">Isoform 1 of Quinone oxidoreductase-like protein 1            </t>
  </si>
  <si>
    <t>IPI00122320;IPI00880688;IPI00928083;IPI00230387;IPI00928348</t>
  </si>
  <si>
    <t>Q921W4-1</t>
  </si>
  <si>
    <t>&gt;IPI:IPI00122320.3|SWISS-PROT:Q921W4-1|ENSEMBL:ENSMUSP00000073171|REFSEQ:NP_598440|VEGA:OTTMUSP00000033895 Tax_Id=10090 Gene_Symbol=Cryzl1 Isoform 1 of Quinone oxidoreductase-like protein 1;&gt;IPI:IPI00880688.1|TREMBL:D3Z6I4|ENSEMBL:ENSMUSP00000113227|VEGA:O</t>
  </si>
  <si>
    <t>42;39</t>
  </si>
  <si>
    <t>Hk1</t>
  </si>
  <si>
    <t xml:space="preserve">hexokinase-1 isoform HK1                </t>
  </si>
  <si>
    <t>IPI00762858;IPI00468553</t>
  </si>
  <si>
    <t>Q3UE51;Q6GQU1</t>
  </si>
  <si>
    <t>&gt;IPI:IPI00762858.1|TREMBL:Q3UE51;Q6GQU1|ENSEMBL:ENSMUSP00000097282|REFSEQ:NP_001139572|VEGA:OTTMUSP00000046862 Tax_Id=10090 Gene_Symbol=Hk1 hexokinase-1 isoform HK1;&gt;IPI:IPI00468553.3|SWISS-PROT:P17710-3|TREMBL:D3Z2I0;Q3TJE3;Q3UPC4|ENSEMBL:ENSMUSP000000721</t>
  </si>
  <si>
    <t>Sar1a</t>
  </si>
  <si>
    <t>IPI00115644;IPI00322794</t>
  </si>
  <si>
    <t>Q3TXJ4;Q99JZ4</t>
  </si>
  <si>
    <t>&gt;IPI:IPI00115644.2|TREMBL:Q3TXJ4;Q99JZ4|ENSEMBL:ENSMUSP00000020285|REFSEQ:NP_033146 Tax_Id=10090 Gene_Symbol=Sar1a Putative uncharacterized protein;&gt;IPI:IPI00322794.1|SWISS-PROT:P36536 Tax_Id=10090 Gene_Symbol=Sar1a GTP-binding protein SAR1a</t>
  </si>
  <si>
    <t>19;16;4</t>
  </si>
  <si>
    <t>Eif3c;Eif3s8</t>
  </si>
  <si>
    <t xml:space="preserve">Eukaryotic translation initiation factor 3 subunit C            </t>
  </si>
  <si>
    <t>IPI00321647;IPI00849863</t>
  </si>
  <si>
    <t>IPI00321647;IPI00849863;IPI00124306</t>
  </si>
  <si>
    <t>Q8R1B4</t>
  </si>
  <si>
    <t>&gt;IPI:IPI00321647.2|SWISS-PROT:Q8R1B4|TREMBL:Q3TL08;Q66JU1;Q8BVX3;Q9CSD3;Q9CV26|ENSEMBL:ENSMUSP00000032992|REFSEQ:NP_666312 Tax_Id=10090 Gene_Symbol=Eif3c Eukaryotic translation initiation factor 3 subunit C;&gt;IPI:IPI00849863.1|REFSEQ:XP_001478747 Tax_Id=100</t>
  </si>
  <si>
    <t>19;16;8</t>
  </si>
  <si>
    <t>Add2</t>
  </si>
  <si>
    <t xml:space="preserve">Isoform 1 of Beta-adducin               </t>
  </si>
  <si>
    <t>IPI00323122;IPI00400328</t>
  </si>
  <si>
    <t>IPI00323122;IPI00400328;IPI00311962</t>
  </si>
  <si>
    <t>Q9QYB8-1</t>
  </si>
  <si>
    <t>&gt;IPI:IPI00323122.1|SWISS-PROT:Q9QYB8-1|TREMBL:Q8C0Y2|ENSEMBL:ENSMUSP00000032069|REFSEQ:NP_038486 Tax_Id=10090 Gene_Symbol=Add2 Isoform 1 of Beta-adducin;&gt;IPI:IPI00400328.3|SWISS-PROT:Q9QYB8-2 Tax_Id=10090 Gene_Symbol=Add2 Isoform 2 of Beta-adducin</t>
  </si>
  <si>
    <t>15;15</t>
  </si>
  <si>
    <t>Txnrd1</t>
  </si>
  <si>
    <t xml:space="preserve">Isoform 1 of Thioredoxin reductase 1, cytoplasmic            </t>
  </si>
  <si>
    <t>IPI00776252;IPI00469251</t>
  </si>
  <si>
    <t>Q9JMH6-1</t>
  </si>
  <si>
    <t>&gt;IPI:IPI00776252.1|SWISS-PROT:Q9JMH6-1|REFSEQ:NP_001035988 Tax_Id=10090 Gene_Symbol=Txnrd1 Isoform 1 of Thioredoxin reductase 1, cytoplasmic;&gt;IPI:IPI00469251.5|SWISS-PROT:Q9JMH6-2|TREMBL:Q91Y95;Q91Y98|ENSEMBL:ENSMUSP00000020484|REFSEQ:NP_001035978;NP_00103</t>
  </si>
  <si>
    <t>20;20;7</t>
  </si>
  <si>
    <t>Atp2b2</t>
  </si>
  <si>
    <t xml:space="preserve">Putative uncharacterized protein Atp2b2               </t>
  </si>
  <si>
    <t>IPI00831180;IPI00127713</t>
  </si>
  <si>
    <t>IPI00831180;IPI00127713;IPI00463671</t>
  </si>
  <si>
    <t>D3Z0Z7</t>
  </si>
  <si>
    <t>&gt;IPI:IPI00831180.1|TREMBL:D3Z0Z7|ENSEMBL:ENSMUSP00000098605|VEGA:OTTMUSP00000020493 Tax_Id=10090 Gene_Symbol=Atp2b2 Putative uncharacterized protein Atp2b2;&gt;IPI:IPI00127713.1|SWISS-PROT:Q9R0K7|TREMBL:Q3UHH0;Q3UHJ3|ENSEMBL:ENSMUSP00000086398;ENSMUSP00000098</t>
  </si>
  <si>
    <t>Eftud2</t>
  </si>
  <si>
    <t xml:space="preserve">116 kDa U5 small nuclear ribonucleoprotein component isoform b          </t>
  </si>
  <si>
    <t>IPI00649950;IPI00469260</t>
  </si>
  <si>
    <t>A2AH85;Q3TMY8;Q3U5Q3;Q6A0E3;Q7TMX4</t>
  </si>
  <si>
    <t>&gt;IPI:IPI00649950.3|TREMBL:A2AH85;Q3TMY8;Q3U5Q3;Q6A0E3;Q7TMX4|ENSEMBL:ENSMUSP00000021306|REFSEQ:NP_001103465|VEGA:OTTMUSP00000002991 Tax_Id=10090 Gene_Symbol=Eftud2 116 kDa U5 small nuclear ribonucleoprotein component isoform b;&gt;IPI:IPI00469260.3|SWISS-PROT</t>
  </si>
  <si>
    <t>Usp9x</t>
  </si>
  <si>
    <t xml:space="preserve">Probable ubiquitin carboxyl-terminal hydrolase FAF-X              </t>
  </si>
  <si>
    <t>IPI00108388;IPI00798468</t>
  </si>
  <si>
    <t xml:space="preserve">P70398 </t>
  </si>
  <si>
    <t>&gt;IPI:IPI00108388.1|SWISS-PROT:P70398 Tax_Id=10090 Gene_Symbol=Usp9x Probable ubiquitin carboxyl-terminal hydrolase FAF-X;&gt;IPI:IPI00798468.1|TREMBL:A2AD18;Q4FE56;Q8BR77;Q8BS89;Q8C7T5|ENSEMBL:ENSMUSP00000077491;ENSMUSP00000086716;ENSMUSP00000111126|REFSEQ:NP</t>
  </si>
  <si>
    <t>13;8</t>
  </si>
  <si>
    <t>Hdlbp</t>
  </si>
  <si>
    <t xml:space="preserve">Vigilin                  </t>
  </si>
  <si>
    <t>IPI00123379;IPI00405603</t>
  </si>
  <si>
    <t>Q8VDJ3</t>
  </si>
  <si>
    <t>&gt;IPI:IPI00123379.1|SWISS-PROT:Q8VDJ3|TREMBL:A0PJE9;Q3U4Z7;Q3V1M8|ENSEMBL:ENSMUSP00000043047|REFSEQ:NP_598569 Tax_Id=10090 Gene_Symbol=Hdlbp Vigilin;&gt;IPI:IPI00405603.1|TREMBL:Q8BX68 Tax_Id=10090 Gene_Symbol=Hdlbp Putative uncharacterized protein</t>
  </si>
  <si>
    <t>12;7</t>
  </si>
  <si>
    <t>Lrpap1</t>
  </si>
  <si>
    <t xml:space="preserve">Alpha-2-macroglobulin receptor-associated protein                </t>
  </si>
  <si>
    <t>IPI00469307;IPI00856297</t>
  </si>
  <si>
    <t>P55302</t>
  </si>
  <si>
    <t>&gt;IPI:IPI00469307.2|SWISS-PROT:P55302|TREMBL:Q3TL96;Q52KI7;Q5D0B0;Q6PB52;Q6PEM5;Q6ZY49;Q8C252;Q8K295|ENSEMBL:ENSMUSP00000030986|REFSEQ:NP_038615|VEGA:OTTMUSP00000027009 Tax_Id=10090 Gene_Symbol=Lrpap1 Alpha-2-macroglobulin receptor-associated protein;&gt;IPI:I</t>
  </si>
  <si>
    <t>13;12;12</t>
  </si>
  <si>
    <t>Srsf1; Sfrs1;LOC100048559</t>
  </si>
  <si>
    <t>IPI00420807;IPI00457656;IPI00515505</t>
  </si>
  <si>
    <t>Q6PDM2-1</t>
  </si>
  <si>
    <t>&gt;IPI:IPI00420807.3|SWISS-PROT:Q6PDM2-1|ENSEMBL:ENSMUSP00000120595|REFSEQ:NP_775550;XP_001480947|VEGA:OTTMUSP00000001418;OTTMUSP00000042503 Tax_Id=10090 Gene_Symbol=Sfrs1;LOC100048559 Isoform 1 of Splicing factor, arginine/serine-rich 1;&gt;IPI:IPI00457656.3|S</t>
  </si>
  <si>
    <t>Aifm1</t>
  </si>
  <si>
    <t xml:space="preserve">Apoptosis-inducing factor 1, mitochondrial               </t>
  </si>
  <si>
    <t>IPI00129577;IPI00776047</t>
  </si>
  <si>
    <t>Q9Z0X1</t>
  </si>
  <si>
    <t>&gt;IPI:IPI00129577.1|SWISS-PROT:Q9Z0X1|TREMBL:B1AU24;Q1L6K5|ENSEMBL:ENSMUSP00000041104|REFSEQ:NP_036149|VEGA:OTTMUSP00000019157 Tax_Id=10090 Gene_Symbol=Aifm1 Apoptosis-inducing factor 1, mitochondrial;&gt;IPI:IPI00776047.1|TREMBL:B1AU25;Q2QKE3|ENSEMBL:ENSMUSP0</t>
  </si>
  <si>
    <t>10;9;3</t>
  </si>
  <si>
    <t>Nucb1</t>
  </si>
  <si>
    <t xml:space="preserve">Nucleobindin-1                  </t>
  </si>
  <si>
    <t>IPI00132314;IPI00654387</t>
  </si>
  <si>
    <t>IPI00132314;IPI00654387;IPI00857292</t>
  </si>
  <si>
    <t>Q02819</t>
  </si>
  <si>
    <t>&gt;IPI:IPI00132314.1|SWISS-PROT:Q02819|TREMBL:Q8BRD3|ENSEMBL:ENSMUSP00000033096|REFSEQ:NP_001157134|VEGA:OTTMUSP00000029247 Tax_Id=10090 Gene_Symbol=Nucb1 Nucleobindin-1;&gt;IPI:IPI00654387.4|TREMBL:D3Z7D7;Q3TCI1|ENSEMBL:ENSMUSP00000116036|REFSEQ:NP_032775|VEGA</t>
  </si>
  <si>
    <t>Prkcsh</t>
  </si>
  <si>
    <t xml:space="preserve">Isoform 2 of Glucosidase 2 subunit beta            </t>
  </si>
  <si>
    <t>IPI00122353;IPI00115680</t>
  </si>
  <si>
    <t>O08795-2</t>
  </si>
  <si>
    <t>&gt;IPI:IPI00122353.1|SWISS-PROT:O08795-2|TREMBL:Q3TWG2;Q9WVP2|ENSEMBL:ENSMUSP00000110987 Tax_Id=10090 Gene_Symbol=Prkcsh Isoform 2 of Glucosidase 2 subunit beta;&gt;IPI:IPI00115680.1|SWISS-PROT:O08795-1|TREMBL:Q3U518;Q9R1N5|ENSEMBL:ENSMUSP00000003493|REFSEQ:NP_</t>
  </si>
  <si>
    <t>40;38;36;5</t>
  </si>
  <si>
    <t>Immt</t>
  </si>
  <si>
    <t xml:space="preserve">Isoform 2 of Mitochondrial inner membrane protein            </t>
  </si>
  <si>
    <t>IPI00381412;IPI00381413;IPI00875638</t>
  </si>
  <si>
    <t>IPI00381412;IPI00381413;IPI00875638;IPI00555088</t>
  </si>
  <si>
    <t xml:space="preserve">Q8CAQ8-2 </t>
  </si>
  <si>
    <t>&gt;IPI:IPI00381412.1|SWISS-PROT:Q8CAQ8-2 Tax_Id=10090 Gene_Symbol=Immt Isoform 2 of Mitochondrial inner membrane protein;&gt;IPI:IPI00381413.2|TREMBL:Q3TQL4;Q3TVZ5;Q3U7N2|ENSEMBL:ENSMUSP00000098859 Tax_Id=10090 Gene_Symbol=Immt Putative uncharacterized protein;</t>
  </si>
  <si>
    <t>83;20;16;7;1</t>
  </si>
  <si>
    <t>Flna</t>
  </si>
  <si>
    <t xml:space="preserve">Isoform 1 of Filamin-A               </t>
  </si>
  <si>
    <t>IPI00131138</t>
  </si>
  <si>
    <t>IPI00131138;IPI00886056;IPI00828712;IPI00387373;IPI00885984</t>
  </si>
  <si>
    <t xml:space="preserve">Q8BTM8-1 </t>
  </si>
  <si>
    <t>&gt;IPI:IPI00131138.10|SWISS-PROT:Q8BTM8-1 Tax_Id=10090 Gene_Symbol=Flna Isoform 1 of Filamin-A</t>
  </si>
  <si>
    <t>Sacm1l</t>
  </si>
  <si>
    <t xml:space="preserve">Phosphatidylinositide phosphatase SAC1                </t>
  </si>
  <si>
    <t>IPI00109221</t>
  </si>
  <si>
    <t>Q9EP69</t>
  </si>
  <si>
    <t>&gt;IPI:IPI00109221.3|SWISS-PROT:Q9EP69|TREMBL:B0LAE6|ENSEMBL:ENSMUSP00000026270|REFSEQ:NP_109617 Tax_Id=10090 Gene_Symbol=Sacm1l Phosphatidylinositide phosphatase SAC1</t>
  </si>
  <si>
    <t>Itgb1</t>
  </si>
  <si>
    <t xml:space="preserve">Integrin beta-1                 </t>
  </si>
  <si>
    <t>IPI00132474</t>
  </si>
  <si>
    <t>P09055</t>
  </si>
  <si>
    <t>&gt;IPI:IPI00132474.3|SWISS-PROT:P09055|TREMBL:Q8BUD1|ENSEMBL:ENSMUSP00000087457|REFSEQ:NP_034708|VEGA:OTTMUSP00000046463 Tax_Id=10090 Gene_Symbol=Itgb1 Integrin beta-1</t>
  </si>
  <si>
    <t>Nmt1</t>
  </si>
  <si>
    <t xml:space="preserve">Glycylpeptide N-tetradecanoyltransferase 1                </t>
  </si>
  <si>
    <t>IPI00224128</t>
  </si>
  <si>
    <t>O70310</t>
  </si>
  <si>
    <t>&gt;IPI:IPI00224128.7|SWISS-PROT:O70310|TREMBL:Q3UJC3|ENSEMBL:ENSMUSP00000021314|REFSEQ:NP_032733|VEGA:OTTMUSP00000003095 Tax_Id=10090 Gene_Symbol=Nmt1 Glycylpeptide N-tetradecanoyltransferase 1</t>
  </si>
  <si>
    <t>Mrpl12</t>
  </si>
  <si>
    <t xml:space="preserve">39S ribosomal protein L12, mitochondrial              </t>
  </si>
  <si>
    <t>IPI00118963</t>
  </si>
  <si>
    <t>Q9DB15</t>
  </si>
  <si>
    <t>&gt;IPI:IPI00118963.1|SWISS-PROT:Q9DB15|ENSEMBL:ENSMUSP00000044417|REFSEQ:NP_081480|VEGA:OTTMUSP00000004660 Tax_Id=10090 Gene_Symbol=Mrpl12 39S ribosomal protein L12, mitochondrial</t>
  </si>
  <si>
    <t>Txndc5</t>
  </si>
  <si>
    <t xml:space="preserve">Thioredoxin domain-containing protein 5               </t>
  </si>
  <si>
    <t>IPI00163011</t>
  </si>
  <si>
    <t>Q91W90</t>
  </si>
  <si>
    <t>&gt;IPI:IPI00163011.2|SWISS-PROT:Q91W90|TREMBL:Q3TEE8;Q3UBW8;Q3UWX1|ENSEMBL:ENSMUSP00000041839|REFSEQ:NP_663342 Tax_Id=10090 Gene_Symbol=Txndc5 Thioredoxin domain-containing protein 5</t>
  </si>
  <si>
    <t>Dhrs1</t>
  </si>
  <si>
    <t xml:space="preserve">Dehydrogenase/reductase SDR family member 1              </t>
  </si>
  <si>
    <t>IPI00331549</t>
  </si>
  <si>
    <t>Q99L04</t>
  </si>
  <si>
    <t>&gt;IPI:IPI00331549.1|SWISS-PROT:Q99L04|TREMBL:Q3TVU9|ENSEMBL:ENSMUSP00000002403|REFSEQ:NP_081095|VEGA:OTTMUSP00000034969 Tax_Id=10090 Gene_Symbol=Dhrs1 Dehydrogenase/reductase SDR family member 1</t>
  </si>
  <si>
    <t>Fam82a2</t>
  </si>
  <si>
    <t xml:space="preserve">Regulator of microtubule dynamics protein 3             </t>
  </si>
  <si>
    <t>IPI00678532</t>
  </si>
  <si>
    <t>Q3UJU9</t>
  </si>
  <si>
    <t>&gt;IPI:IPI00678532.3|SWISS-PROT:Q3UJU9|ENSEMBL:ENSMUSP00000092283|REFSEQ:NP_001028308|VEGA:OTTMUSP00000016776 Tax_Id=10090 Gene_Symbol=Fam82a2 Regulator of microtubule dynamics protein 3</t>
  </si>
  <si>
    <t>Ikbkap</t>
  </si>
  <si>
    <t xml:space="preserve">Elongator complex protein 1               </t>
  </si>
  <si>
    <t>IPI00380780</t>
  </si>
  <si>
    <t>Q7TT37</t>
  </si>
  <si>
    <t>&gt;IPI:IPI00380780.7|SWISS-PROT:Q7TT37|TREMBL:Q3TD73|ENSEMBL:ENSMUSP00000030140|REFSEQ:NP_080355|VEGA:OTTMUSP00000007743 Tax_Id=10090 Gene_Symbol=Ikbkap Elongator complex protein 1</t>
  </si>
  <si>
    <t>Surf4</t>
  </si>
  <si>
    <t xml:space="preserve">Surfeit locus protein 4               </t>
  </si>
  <si>
    <t>IPI00133249</t>
  </si>
  <si>
    <t>Q64310</t>
  </si>
  <si>
    <t>&gt;IPI:IPI00133249.1|SWISS-PROT:Q64310|TREMBL:Q3U7E6;Q545Q2|ENSEMBL:ENSMUSP00000015011|REFSEQ:NP_035642|VEGA:OTTMUSP00000012508 Tax_Id=10090 Gene_Symbol=Surf4 Surfeit locus protein 4</t>
  </si>
  <si>
    <t>Tbc1d10b</t>
  </si>
  <si>
    <t xml:space="preserve">TBC1 domain family member 10B              </t>
  </si>
  <si>
    <t>IPI00469012</t>
  </si>
  <si>
    <t>Q8BHL3</t>
  </si>
  <si>
    <t>&gt;IPI:IPI00469012.3|SWISS-PROT:Q8BHL3|ENSEMBL:ENSMUSP00000038318;ENSMUSP00000113307|REFSEQ:NP_653105|VEGA:OTTMUSP00000037617 Tax_Id=10090 Gene_Symbol=Tbc1d10b TBC1 domain family member 10B</t>
  </si>
  <si>
    <t>Slc38a3</t>
  </si>
  <si>
    <t xml:space="preserve">Sodium-coupled neutral amino acid transporter 3             </t>
  </si>
  <si>
    <t>IPI00322156</t>
  </si>
  <si>
    <t>Q9DCP2</t>
  </si>
  <si>
    <t>&gt;IPI:IPI00322156.1|SWISS-PROT:Q9DCP2|ENSEMBL:ENSMUSP00000010208|REFSEQ:NP_076294 Tax_Id=10090 Gene_Symbol=Slc38a3 Sodium-coupled neutral amino acid transporter 3</t>
  </si>
  <si>
    <t>As3mt</t>
  </si>
  <si>
    <t xml:space="preserve">Arsenite methyltransferase                 </t>
  </si>
  <si>
    <t>IPI00515140</t>
  </si>
  <si>
    <t>Q91WU5</t>
  </si>
  <si>
    <t>&gt;IPI:IPI00515140.1|SWISS-PROT:Q91WU5|TREMBL:Q8CF08|ENSEMBL:ENSMUSP00000003655|REFSEQ:NP_065602 Tax_Id=10090 Gene_Symbol=As3mt Arsenite methyltransferase</t>
  </si>
  <si>
    <t>Actbl2</t>
  </si>
  <si>
    <t xml:space="preserve">Beta-actin-like protein 2                </t>
  </si>
  <si>
    <t>IPI00221528</t>
  </si>
  <si>
    <t>Q8BFZ3</t>
  </si>
  <si>
    <t>&gt;IPI:IPI00221528.1|SWISS-PROT:Q8BFZ3|ENSEMBL:ENSMUSP00000052086|REFSEQ:NP_780706 Tax_Id=10090 Gene_Symbol=Actbl2 Beta-actin-like protein 2</t>
  </si>
  <si>
    <t>Prpsap2</t>
  </si>
  <si>
    <t xml:space="preserve">Phosphoribosyl pyrophosphate synthase-associated protein 2              </t>
  </si>
  <si>
    <t>IPI00153950</t>
  </si>
  <si>
    <t>Q8R574</t>
  </si>
  <si>
    <t>&gt;IPI:IPI00153950.1|SWISS-PROT:Q8R574|TREMBL:Q5SWZ0;Q8BK37|ENSEMBL:ENSMUSP00000004955|REFSEQ:NP_001157714;NP_659055|VEGA:OTTMUSP00000006040 Tax_Id=10090 Gene_Symbol=Prpsap2 Phosphoribosyl pyrophosphate synthase-associated protein 2</t>
  </si>
  <si>
    <t>16;15;15;14;13;9;5;3</t>
  </si>
  <si>
    <t>Slc1a2</t>
  </si>
  <si>
    <t xml:space="preserve">Isoform Glt-1 of Excitatory amino acid transporter 2           </t>
  </si>
  <si>
    <t>IPI00470184;IPI00875419;IPI00230289;IPI00749872;IPI00230290;IPI00751768</t>
  </si>
  <si>
    <t>IPI00470184;IPI00875419;IPI00230289;IPI00749872;IPI00230290;IPI00751768;IPI00750430;IPI00755642</t>
  </si>
  <si>
    <t>P43006-1</t>
  </si>
  <si>
    <t>&gt;IPI:IPI00470184.2|SWISS-PROT:P43006-1|TREMBL:Q3UYK6|ENSEMBL:ENSMUSP00000079100|REFSEQ:NP_001070982|VEGA:OTTMUSP00000015765 Tax_Id=10090 Gene_Symbol=Slc1a2 Isoform Glt-1 of Excitatory amino acid transporter 2;&gt;IPI:IPI00875419.1|TREMBL:Q3USU5|ENSEMBL:ENSMUS</t>
  </si>
  <si>
    <t>Prrt2</t>
  </si>
  <si>
    <t xml:space="preserve">proline-rich transmembrane protein 2               </t>
  </si>
  <si>
    <t>IPI00281761</t>
  </si>
  <si>
    <t>D3Z7L6</t>
  </si>
  <si>
    <t>&gt;IPI:IPI00281761.3|TREMBL:D3Z7L6|ENSEMBL:ENSMUSP00000052727|REFSEQ:NP_001096033|VEGA:OTTMUSP00000044573 Tax_Id=10090 Gene_Symbol=Prrt2 proline-rich transmembrane protein 2</t>
  </si>
  <si>
    <t>Ptbp2</t>
  </si>
  <si>
    <t xml:space="preserve">Isoform 2 of Polypyrimidine tract-binding protein 2            </t>
  </si>
  <si>
    <t>IPI00136002;IPI00751759</t>
  </si>
  <si>
    <t>Q91Z31-2</t>
  </si>
  <si>
    <t>&gt;IPI:IPI00136002.1|SWISS-PROT:Q91Z31-2|TREMBL:Q3V328|ENSEMBL:ENSMUSP00000029780|REFSEQ:NP_062423 Tax_Id=10090 Gene_Symbol=Ptbp2 Isoform 2 of Polypyrimidine tract-binding protein 2;&gt;IPI:IPI00751759.1|SWISS-PROT:Q91Z31-1 Tax_Id=10090 Gene_Symbol=Ptbp2 Isofor</t>
  </si>
  <si>
    <t>8;8;8;1;1;1</t>
  </si>
  <si>
    <t>Caprin1</t>
  </si>
  <si>
    <t xml:space="preserve">Caprin-1                  </t>
  </si>
  <si>
    <t>IPI00757359;IPI00881332;IPI00121515</t>
  </si>
  <si>
    <t>IPI00757359;IPI00881332;IPI00121515;IPI00876568;IPI00757442;IPI00757986</t>
  </si>
  <si>
    <t>Q60865</t>
  </si>
  <si>
    <t>&gt;IPI:IPI00757359.1|SWISS-PROT:Q60865|TREMBL:Q3TEY4;Q3TTW8|ENSEMBL:ENSMUSP00000028607;ENSMUSP00000106777|REFSEQ:NP_001104759;NP_058019|VEGA:OTTMUSP00000015808;OTTMUSP00000015809 Tax_Id=10090 Gene_Symbol=Caprin1 Caprin-1;&gt;IPI:IPI00881332.1|TREMBL:Q8CD82|REFS</t>
  </si>
  <si>
    <t>8;8;7;6;1;1</t>
  </si>
  <si>
    <t>Eif4a2</t>
  </si>
  <si>
    <t xml:space="preserve">Isoform 2 of Eukaryotic initiation factor 4A-II            </t>
  </si>
  <si>
    <t>IPI00409918;IPI00400432;IPI00857127;IPI00890863</t>
  </si>
  <si>
    <t>IPI00409918;IPI00400432;IPI00857127;IPI00890863;IPI00857870;IPI00857990</t>
  </si>
  <si>
    <t>P10630-2</t>
  </si>
  <si>
    <t>&gt;IPI:IPI00409918.1|SWISS-PROT:P10630-2|ENSEMBL:ENSMUSP00000110998|VEGA:OTTMUSP00000031670 Tax_Id=10090 Gene_Symbol=Eif4a2 Isoform 2 of Eukaryotic initiation factor 4A-II;&gt;IPI:IPI00400432.2|SWISS-PROT:P10630-1|TREMBL:Q52KC1|ENSEMBL:ENSMUSP00000023599|REFSEQ</t>
  </si>
  <si>
    <t>Hip1r</t>
  </si>
  <si>
    <t xml:space="preserve">Huntingtin-interacting protein 1-related protein               </t>
  </si>
  <si>
    <t>IPI00311726;IPI00876343</t>
  </si>
  <si>
    <t xml:space="preserve">Q9JKY5 </t>
  </si>
  <si>
    <t>&gt;IPI:IPI00311726.3|SWISS-PROT:Q9JKY5 Tax_Id=10090 Gene_Symbol=Hip1r Huntingtin-interacting protein 1-related protein;&gt;IPI:IPI00876343.1|TREMBL:Q3UJ14;Q6P1F5;Q6ZQ77;Q80UP1;Q8BPA2;Q9D689|ENSEMBL:ENSMUSP00000000939|REFSEQ:NP_659507 Tax_Id=10090 Gene_Symbol=Hi</t>
  </si>
  <si>
    <t>7;7;7;6;3</t>
  </si>
  <si>
    <t>Anp32a</t>
  </si>
  <si>
    <t xml:space="preserve">Acidic leucine-rich nuclear phosphoprotein 32 family member A           </t>
  </si>
  <si>
    <t>IPI00314736;IPI00918207;IPI00918295;IPI00918185</t>
  </si>
  <si>
    <t>IPI00314736;IPI00918207;IPI00918295;IPI00918185;IPI00468092</t>
  </si>
  <si>
    <t>O35381</t>
  </si>
  <si>
    <t>&gt;IPI:IPI00314736.3|SWISS-PROT:O35381|ENSEMBL:ENSMUSP00000082652|REFSEQ:NP_033802|VEGA:OTTMUSP00000044957 Tax_Id=10090 Gene_Symbol=Anp32a Acidic leucine-rich nuclear phosphoprotein 32 family member A;&gt;IPI:IPI00918207.1|TREMBL:D3Z7M9|ENSEMBL:ENSMUSP000001221</t>
  </si>
  <si>
    <t>6;6;4;4;3</t>
  </si>
  <si>
    <t>Rpl13a;Flt3l</t>
  </si>
  <si>
    <t>IPI00223217;IPI00462204;IPI00919200;IPI00654400;IPI00662196</t>
  </si>
  <si>
    <t>P19253</t>
  </si>
  <si>
    <t>&gt;IPI:IPI00223217.6|SWISS-PROT:P19253|TREMBL:Q5M9M0|ENSEMBL:ENSMUSP00000115722|REFSEQ:NP_033464|VEGA:OTTMUSP00000017768 Tax_Id=10090 Gene_Symbol=Rpl13a;Flt3l 60S ribosomal protein L13a;&gt;IPI:IPI00462204.1|TREMBL:D3YY61|ENSEMBL:ENSMUSP00000071763|REFSEQ:XP_48</t>
  </si>
  <si>
    <t>5;5;3;3</t>
  </si>
  <si>
    <t>Pfn2</t>
  </si>
  <si>
    <t xml:space="preserve">Isoform 1 of Profilin-2               </t>
  </si>
  <si>
    <t>IPI00228645;IPI00845675;IPI00227805;IPI00881395</t>
  </si>
  <si>
    <t>Q9JJV2-1</t>
  </si>
  <si>
    <t>&gt;IPI:IPI00228645.5|SWISS-PROT:Q9JJV2-1|ENSEMBL:ENSMUSP00000068890|REFSEQ:NP_062283|VEGA:OTTMUSP00000032976 Tax_Id=10090 Gene_Symbol=Pfn2 Isoform 1 of Profilin-2;&gt;IPI:IPI00845675.1|SWISS-PROT:Q9JJV2-3|ENSEMBL:ENSMUSP00000112391;ENSMUSP00000113526|VEGA:OTTMU</t>
  </si>
  <si>
    <t>Gsk3b</t>
  </si>
  <si>
    <t xml:space="preserve">48 kDa protein                </t>
  </si>
  <si>
    <t>IPI00750061;IPI00125319</t>
  </si>
  <si>
    <t>E9QAQ5;Q3TB31</t>
  </si>
  <si>
    <t>&gt;IPI:IPI00750061.1|ENSEMBL:ENSMUSP00000110398|VEGA:OTTMUSP00000017446 Tax_Id=10090 Gene_Symbol=Gsk3b 48 kDa protein;&gt;IPI:IPI00125319.1|SWISS-PROT:Q9WV60|TREMBL:Q3TB31;Q5KU03|ENSEMBL:ENSMUSP00000023507|REFSEQ:NP_062801|VEGA:OTTMUSP00000017445 Tax_Id=10090 G</t>
  </si>
  <si>
    <t>4;4;4;3;1</t>
  </si>
  <si>
    <t>Rsu1</t>
  </si>
  <si>
    <t xml:space="preserve">Ras suppressor protein 1, isoform CRA_b             </t>
  </si>
  <si>
    <t>IPI00331321;IPI00555071;IPI00755220;IPI00652828</t>
  </si>
  <si>
    <t>IPI00331321;IPI00555071;IPI00755220;IPI00652828;IPI00752339</t>
  </si>
  <si>
    <t>Q9D031</t>
  </si>
  <si>
    <t>&gt;IPI:IPI00331321.1|TREMBL:Q9D031|ENSEMBL:ENSMUSP00000028059|REFSEQ:NP_033131|VEGA:OTTMUSP00000012055 Tax_Id=10090 Gene_Symbol=Rsu1 Ras suppressor protein 1, isoform CRA_b;&gt;IPI:IPI00555071.2|SWISS-PROT:Q01730 Tax_Id=10090 Gene_Symbol=Rsu1 Ras suppressor pro</t>
  </si>
  <si>
    <t>Osbpl8</t>
  </si>
  <si>
    <t xml:space="preserve">oxysterol-binding protein-like protein 8 isoform a             </t>
  </si>
  <si>
    <t>IPI00461290;IPI00461212</t>
  </si>
  <si>
    <t>B9EJ86</t>
  </si>
  <si>
    <t>&gt;IPI:IPI00461290.1|TREMBL:B9EJ86|ENSEMBL:ENSMUSP00000100911|REFSEQ:NP_780698 Tax_Id=10090 Gene_Symbol=Osbpl8 oxysterol-binding protein-like protein 8 isoform a;&gt;IPI:IPI00461212.1|TREMBL:Q69ZJ4|ENSEMBL:ENSMUSP00000047268;ENSMUSP00000092948|REFSEQ:NP_0010037</t>
  </si>
  <si>
    <t>6;5;5;5;5</t>
  </si>
  <si>
    <t>Ppp2r5c</t>
  </si>
  <si>
    <t xml:space="preserve">serine/threonine-protein phosphatase 2A 56 kDa regulatory subunit gamma isoform isoform d        </t>
  </si>
  <si>
    <t>IPI00408059;IPI00118131;IPI00457543;IPI00466617;IPI00408024</t>
  </si>
  <si>
    <t>Q6ZQK4</t>
  </si>
  <si>
    <t>&gt;IPI:IPI00408059.4|TREMBL:Q6ZQK4|ENSEMBL:ENSMUSP00000066351|REFSEQ:NP_001128473 Tax_Id=10090 Gene_Symbol=Ppp2r5c serine/threonine-protein phosphatase 2A 56 kDa regulatory subunit gamma isoform isoform d;&gt;IPI:IPI00118131.6|SWISS-PROT:Q60996-1|ENSEMBL:ENSMUS</t>
  </si>
  <si>
    <t>Gmfb</t>
  </si>
  <si>
    <t xml:space="preserve">Glia maturation factor, beta               </t>
  </si>
  <si>
    <t>IPI00467495</t>
  </si>
  <si>
    <t>IPI00467495;IPI00857336;IPI00858319</t>
  </si>
  <si>
    <t>Q9CQI3</t>
  </si>
  <si>
    <t>&gt;IPI:IPI00467495.4|SWISS-PROT:Q9CQI3|TREMBL:A7VJ98;Q80X87|ENSEMBL:ENSMUSP00000078293;ENSMUSP00000107448|REFSEQ:NP_071306|VEGA:OTTMUSP00000028260 Tax_Id=10090 Gene_Symbol=Gmfb Glia maturation factor, beta</t>
  </si>
  <si>
    <t>26;25</t>
  </si>
  <si>
    <t>Tln2</t>
  </si>
  <si>
    <t xml:space="preserve">talin-2                  </t>
  </si>
  <si>
    <t>IPI00229647;IPI00421218</t>
  </si>
  <si>
    <t>B2RY15</t>
  </si>
  <si>
    <t>&gt;IPI:IPI00229647.5|TREMBL:B2RY15|ENSEMBL:ENSMUSP00000039633|REFSEQ:NP_001074711 Tax_Id=10090 Gene_Symbol=Tln2 talin-2;&gt;IPI:IPI00421218.5|SWISS-PROT:Q71LX4|TREMBL:Q3TKJ2;Q3TN69|ENSEMBL:ENSMUSP00000041542 Tax_Id=10090 Gene_Symbol=Tln2 Talin-2</t>
  </si>
  <si>
    <t>17;17</t>
  </si>
  <si>
    <t>Bsn</t>
  </si>
  <si>
    <t xml:space="preserve">Isoform 1 of Protein bassoon              </t>
  </si>
  <si>
    <t>IPI00134093;IPI00461199</t>
  </si>
  <si>
    <t>O88737-1</t>
  </si>
  <si>
    <t>&gt;IPI:IPI00134093.4|SWISS-PROT:O88737-1|TREMBL:Q3TUN1;Q3UXD6|ENSEMBL:ENSMUSP00000035208|REFSEQ:NP_031593|VEGA:OTTMUSP00000018359 Tax_Id=10090 Gene_Symbol=Bsn Isoform 1 of Protein bassoon;&gt;IPI:IPI00461199.2|SWISS-PROT:O88737-2 Tax_Id=10090 Gene_Symbol=Bsn Is</t>
  </si>
  <si>
    <t>20;10;8;1;1;1;1;1</t>
  </si>
  <si>
    <t>Mapk1</t>
  </si>
  <si>
    <t xml:space="preserve">Mitogen-ac                  </t>
  </si>
  <si>
    <t>IPI00119663;IPI00474243</t>
  </si>
  <si>
    <t>IPI00119663;IPI00474243;IPI00830966;IPI00122366;IPI00453690;IPI00273726;IPI00405984;IPI00918556</t>
  </si>
  <si>
    <t>P63085</t>
  </si>
  <si>
    <t>&gt;IPI:IPI00119663.3|SWISS-PROT:P63085|TREMBL:Q3UF82;Q922X7|ENSEMBL:ENSMUSP00000023462;ENSMUSP00000065983;ENSMUSP00000111396|REFSEQ:NP_001033752;NP_036079|VEGA:OTTMUSP00000021888;OTTMUSP00000022009;OTTMUSP00000022010 Tax_Id=10090 Gene_Symbol=Mapk1 Mitogen-ac</t>
  </si>
  <si>
    <t>19;19;4;3;3</t>
  </si>
  <si>
    <t>Clasp2</t>
  </si>
  <si>
    <t xml:space="preserve">CLIP-associating protein 2 c               </t>
  </si>
  <si>
    <t>IPI00407863;IPI00830860</t>
  </si>
  <si>
    <t>IPI00407863;IPI00830860;IPI00654284;IPI00119157;IPI00875254</t>
  </si>
  <si>
    <t>Q8BRT1-1</t>
  </si>
  <si>
    <t>&gt;IPI:IPI00407863.6|SWISS-PROT:Q8BRT1-1|TREMBL:B9EJA4;Q08EB5|ENSEMBL:ENSMUSP00000107469|REFSEQ:NP_001107819 Tax_Id=10090 Gene_Symbol=Clasp2 CLIP-associating protein 2 c;&gt;IPI:IPI00830860.1|TREMBL:A2RRR3;Q08EB6|ENSEMBL:ENSMUSP00000035089|REFSEQ:NP_001075429 T</t>
  </si>
  <si>
    <t>13;13;13</t>
  </si>
  <si>
    <t>Csde1</t>
  </si>
  <si>
    <t xml:space="preserve">MKIAA0885 protein (Fragment)                </t>
  </si>
  <si>
    <t>IPI00338717;IPI00274747;IPI00938510</t>
  </si>
  <si>
    <t>Q80TP8</t>
  </si>
  <si>
    <t>&gt;IPI:IPI00338717.3|TREMBL:Q80TP8|ENSEMBL:ENSMUSP00000071834 Tax_Id=10090 Gene_Symbol=Csde1 MKIAA0885 protein (Fragment);&gt;IPI:IPI00274747.6|SWISS-PROT:Q91W50|TREMBL:Q3TXH7;Q3U1S6;Q3U4S7|ENSEMBL:ENSMUSP00000029446|REFSEQ:NP_659150 Tax_Id=10090 Gene_Symbol=Cs</t>
  </si>
  <si>
    <t>Psma2</t>
  </si>
  <si>
    <t xml:space="preserve">Proteasome subunit alpha type               </t>
  </si>
  <si>
    <t>IPI00420745;IPI00890001</t>
  </si>
  <si>
    <t>Q3UWT6;Q6ZWV8;Q8BKE0;Q9CZ58</t>
  </si>
  <si>
    <t>&gt;IPI:IPI00420745.7|TREMBL:Q3UWT6;Q6ZWV8;Q8BKE0;Q9CZ58|ENSEMBL:ENSMUSP00000106140|REFSEQ:NP_032970 Tax_Id=10090 Gene_Symbol=Psma2 Proteasome subunit alpha type;&gt;IPI:IPI00890001.1|SWISS-PROT:P49722 Tax_Id=10090 Gene_Symbol=Psma2 Proteasome subunit alpha type</t>
  </si>
  <si>
    <t>6;6;6;6;2;1</t>
  </si>
  <si>
    <t>Stx16</t>
  </si>
  <si>
    <t xml:space="preserve">Syntaxin-16                  </t>
  </si>
  <si>
    <t>IPI00621076;IPI00857949;IPI00857890;IPI00225880</t>
  </si>
  <si>
    <t>IPI00621076;IPI00857949;IPI00857890;IPI00225880;IPI00918526;IPI00918352</t>
  </si>
  <si>
    <t>Q8BVI5</t>
  </si>
  <si>
    <t>&gt;IPI:IPI00621076.2|SWISS-PROT:Q8BVI5|TREMBL:A2ACM7|ENSEMBL:ENSMUSP00000085218;ENSMUSP00000091836|REFSEQ:NP_766263|VEGA:OTTMUSP00000017603 Tax_Id=10090 Gene_Symbol=Stx16 Syntaxin-16;&gt;IPI:IPI00857949.2|REFSEQ:NP_001095893 Tax_Id=10090 Gene_Symbol=Stx16 synta</t>
  </si>
  <si>
    <t>3;3;1;1;1;1</t>
  </si>
  <si>
    <t>Smad2</t>
  </si>
  <si>
    <t xml:space="preserve">Isoform Long of Mothers against decapentaplegic homolog 2           </t>
  </si>
  <si>
    <t>IPI00556692;IPI00458087</t>
  </si>
  <si>
    <t>IPI00556692;IPI00458087;IPI00310561;IPI00831542;IPI00808484;IPI00830220</t>
  </si>
  <si>
    <t>Q62432-1</t>
  </si>
  <si>
    <t>&gt;IPI:IPI00556692.2|SWISS-PROT:Q62432-1|ENSEMBL:ENSMUSP00000025453|REFSEQ:NP_034884 Tax_Id=10090 Gene_Symbol=Smad2 Isoform Long of Mothers against decapentaplegic homolog 2;&gt;IPI:IPI00458087.2|SWISS-PROT:Q62432-2|TREMBL:Q8C2P1|ENSEMBL:ENSMUSP00000089439 Tax_</t>
  </si>
  <si>
    <t>12;9</t>
  </si>
  <si>
    <t>Bcan</t>
  </si>
  <si>
    <t xml:space="preserve">brevican core protein isoform 1              </t>
  </si>
  <si>
    <t>IPI00869394;IPI00652893</t>
  </si>
  <si>
    <t>Q3TQE9;Q80WT7</t>
  </si>
  <si>
    <t>&gt;IPI:IPI00869394.1|TREMBL:Q3TQE9;Q80WT7|ENSEMBL:ENSMUSP00000088491;ENSMUSP00000103199|REFSEQ:NP_031555 Tax_Id=10090 Gene_Symbol=Bcan brevican core protein isoform 1;&gt;IPI:IPI00652893.2|TREMBL:Q3TSQ8|REFSEQ:NP_001103228 Tax_Id=10090 Gene_Symbol=Bcan brevican</t>
  </si>
  <si>
    <t>Hnrnpu</t>
  </si>
  <si>
    <t xml:space="preserve">Heterogeneous nuclear ribonucleoprotein U               </t>
  </si>
  <si>
    <t>IPI00458583</t>
  </si>
  <si>
    <t>Q8VEK3</t>
  </si>
  <si>
    <t>&gt;IPI:IPI00458583.3|SWISS-PROT:Q8VEK3|TREMBL:O88568;Q3TGN5;Q3TS50;Q3TVV6;Q3TWN5;Q3TXW2;Q3ULH5;Q8C290;Q9R205|ENSEMBL:ENSMUSP00000047571|REFSEQ:NP_058085|VEGA:OTTMUSP00000024527 Tax_Id=10090 Gene_Symbol=Hnrnpu Heterogeneous nuclear ribonucleoprotein U</t>
  </si>
  <si>
    <t>Dnaja2</t>
  </si>
  <si>
    <t xml:space="preserve">DnaJ homolog subfamily A member 2             </t>
  </si>
  <si>
    <t>IPI00136251</t>
  </si>
  <si>
    <t>Q9QYJ0</t>
  </si>
  <si>
    <t>&gt;IPI:IPI00136251.1|SWISS-PROT:Q9QYJ0|TREMBL:Q3TFF0|ENSEMBL:ENSMUSP00000034138|REFSEQ:NP_062768 Tax_Id=10090 Gene_Symbol=Dnaja2 DnaJ homolog subfamily A member 2</t>
  </si>
  <si>
    <t>Vapa</t>
  </si>
  <si>
    <t xml:space="preserve">Vesicle-associated membrane protein-associated protein A              </t>
  </si>
  <si>
    <t>IPI00125267</t>
  </si>
  <si>
    <t>Q9WV55</t>
  </si>
  <si>
    <t>&gt;IPI:IPI00125267.4|SWISS-PROT:Q9WV55|ENSEMBL:ENSMUSP00000024897|REFSEQ:NP_038961 Tax_Id=10090 Gene_Symbol=Vapa Vesicle-associated membrane protein-associated protein A</t>
  </si>
  <si>
    <t>Timm9</t>
  </si>
  <si>
    <t xml:space="preserve">Mitochondrial import inner membrane translocase subunit Tim9            </t>
  </si>
  <si>
    <t>IPI00125513</t>
  </si>
  <si>
    <t>Q9WV98</t>
  </si>
  <si>
    <t>&gt;IPI:IPI00125513.1|SWISS-PROT:Q9WV98|ENSEMBL:ENSMUSP00000021486|REFSEQ:NP_001020024;NP_001020025;NP_038924 Tax_Id=10090 Gene_Symbol=Timm9 Mitochondrial import inner membrane translocase subunit Tim9</t>
  </si>
  <si>
    <t>Fkbp2</t>
  </si>
  <si>
    <t xml:space="preserve">Peptidyl-prolyl cis-trans isomerase FKBP2               </t>
  </si>
  <si>
    <t>IPI00133948</t>
  </si>
  <si>
    <t>P45878</t>
  </si>
  <si>
    <t>&gt;IPI:IPI00133948.1|SWISS-PROT:P45878|TREMBL:Q3TND1;Q3UND3|ENSEMBL:ENSMUSP00000066839|REFSEQ:NP_001159840;NP_032046 Tax_Id=10090 Gene_Symbol=Fkbp2 Peptidyl-prolyl cis-trans isomerase FKBP2</t>
  </si>
  <si>
    <t>Tceb1;LOC100045866</t>
  </si>
  <si>
    <t>IPI00323130</t>
  </si>
  <si>
    <t>P83940</t>
  </si>
  <si>
    <t>&gt;IPI:IPI00323130.3|SWISS-PROT:P83940|ENSEMBL:ENSMUSP00000111009|REFSEQ:NP_080732;XP_001475387 Tax_Id=10090 Gene_Symbol=Tceb1;LOC100045866 Transcription elongation factor B polypeptide 1</t>
  </si>
  <si>
    <t>Arih1</t>
  </si>
  <si>
    <t xml:space="preserve">Protein ariadne-1 homolog                </t>
  </si>
  <si>
    <t>IPI00130236</t>
  </si>
  <si>
    <t>Q9Z1K5</t>
  </si>
  <si>
    <t>&gt;IPI:IPI00130236.4|SWISS-PROT:Q9Z1K5|TREMBL:Q8C2W9;Q8CFJ4|ENSEMBL:ENSMUSP00000026264|REFSEQ:NP_064311 Tax_Id=10090 Gene_Symbol=Arih1 Protein ariadne-1 homolog</t>
  </si>
  <si>
    <t>Rap2b</t>
  </si>
  <si>
    <t xml:space="preserve">Ras-related protein Rap-2b                </t>
  </si>
  <si>
    <t>IPI00138716</t>
  </si>
  <si>
    <t>P61226</t>
  </si>
  <si>
    <t>&gt;IPI:IPI00138716.1|SWISS-PROT:P61226|TREMBL:Q6ZWR0|ENSEMBL:ENSMUSP00000038841|REFSEQ:NP_082988 Tax_Id=10090 Gene_Symbol=Rap2b Ras-related protein Rap-2b</t>
  </si>
  <si>
    <t>Calu</t>
  </si>
  <si>
    <t xml:space="preserve">Calumenin                  </t>
  </si>
  <si>
    <t>IPI00135186</t>
  </si>
  <si>
    <t>O35887</t>
  </si>
  <si>
    <t>&gt;IPI:IPI00135186.1|SWISS-PROT:O35887|TREMBL:Q3TQD1;Q3TUF3;Q3UG11|ENSEMBL:ENSMUSP00000031779|REFSEQ:NP_031620|VEGA:OTTMUSP00000026076 Tax_Id=10090 Gene_Symbol=Calu Calumenin</t>
  </si>
  <si>
    <t>9;9;8;8;3;3;3;2;1;1</t>
  </si>
  <si>
    <t>Kcnab2</t>
  </si>
  <si>
    <t xml:space="preserve">Voltage-gated potassium channel subunit beta-2              </t>
  </si>
  <si>
    <t>IPI00315359;IPI00928106;IPI00928150;IPI00928524</t>
  </si>
  <si>
    <t>IPI00315359;IPI00928106;IPI00928150;IPI00928524;IPI00133817;IPI00876478;IPI00314109;IPI00928388;IPI00928343;IPI00927988</t>
  </si>
  <si>
    <t>P62482</t>
  </si>
  <si>
    <t>&gt;IPI:IPI00315359.1|SWISS-PROT:P62482|TREMBL:Q3U7L1|ENSEMBL:ENSMUSP00000030768;ENSMUSP00000101273|REFSEQ:NP_034728|VEGA:OTTMUSP00000045982;OTTMUSP00000045983 Tax_Id=10090 Gene_Symbol=Kcnab2 Voltage-gated potassium channel subunit beta-2;&gt;IPI:IPI00928106.1|T</t>
  </si>
  <si>
    <t>9;8;2;2;2;2;2;2;2;2;1</t>
  </si>
  <si>
    <t>Git1</t>
  </si>
  <si>
    <t xml:space="preserve">ARF GTPase-activating protein GIT1               </t>
  </si>
  <si>
    <t>IPI00470095;IPI00649373</t>
  </si>
  <si>
    <t>IPI00470095;IPI00649373;IPI00752500;IPI00956854;IPI00124597;IPI00757111;IPI00225262;IPI00753048;IPI00653482;IPI00875648;IPI00749678</t>
  </si>
  <si>
    <t>Q68FF6</t>
  </si>
  <si>
    <t>&gt;IPI:IPI00470095.1|SWISS-PROT:Q68FF6|ENSEMBL:ENSMUSP00000037210|REFSEQ:NP_001004144|VEGA:OTTMUSP00000008532 Tax_Id=10090 Gene_Symbol=Git1 ARF GTPase-activating protein GIT1;&gt;IPI:IPI00649373.1|TREMBL:Q3V322;Q5F258|ENSEMBL:ENSMUSP00000098375|VEGA:OTTMUSP0000</t>
  </si>
  <si>
    <t>Gdap1</t>
  </si>
  <si>
    <t xml:space="preserve">Isoform 1 of Ganglioside-induced differentiation-associated protein 1            </t>
  </si>
  <si>
    <t>IPI00134137</t>
  </si>
  <si>
    <t>IPI00134137;IPI00387592</t>
  </si>
  <si>
    <t>O88741-1</t>
  </si>
  <si>
    <t>&gt;IPI:IPI00134137.1|SWISS-PROT:O88741-1|TREMBL:Q3UEX4;Q3UTV3|ENSEMBL:ENSMUSP00000026879|REFSEQ:NP_034397|VEGA:OTTMUSP00000025245 Tax_Id=10090 Gene_Symbol=Gdap1 Isoform 1 of Ganglioside-induced differentiation-associated protein 1</t>
  </si>
  <si>
    <t>7;7;6;5;5</t>
  </si>
  <si>
    <t>Gripap1</t>
  </si>
  <si>
    <t xml:space="preserve">Gripap1 protein                 </t>
  </si>
  <si>
    <t>IPI00775775;IPI00775865;IPI00267855;IPI00654416;IPI00775979</t>
  </si>
  <si>
    <t>A2AEW8</t>
  </si>
  <si>
    <t>&gt;IPI:IPI00775775.1|TREMBL:A2AEW8|ENSEMBL:ENSMUSP00000111339|VEGA:OTTMUSP00000019477 Tax_Id=10090 Gene_Symbol=Gripap1 Gripap1 protein;&gt;IPI:IPI00775865.1|TREMBL:A2AEW9|ENSEMBL:ENSMUSP00000099218|VEGA:OTTMUSP00000019479 Tax_Id=10090 Gene_Symbol=Gripap1 GRIP1</t>
  </si>
  <si>
    <t>7;7;7;7;7;7;7;7;4</t>
  </si>
  <si>
    <t>Ptprd</t>
  </si>
  <si>
    <t xml:space="preserve">214 kDa protein                </t>
  </si>
  <si>
    <t>IPI00608063;IPI00462846;IPI00876285;IPI00551337;IPI00875798;IPI00465836;IPI00462847;IPI00556869;IPI00621145</t>
  </si>
  <si>
    <t>E9Q7I7;G3UX75;Q3UUC2</t>
  </si>
  <si>
    <t>&gt;IPI:IPI00608063.3|ENSEMBL:ENSMUSP00000058466;ENSMUSP00000102910|VEGA:OTTMUSP00000000345 Tax_Id=10090 Gene_Symbol=Ptprd 214 kDa protein;&gt;IPI:IPI00462846.3|SWISS-PROT:Q64487-1 Tax_Id=10090 Gene_Symbol=Ptprd Isoform C of Receptor-type tyrosine-protein phosph</t>
  </si>
  <si>
    <t>Nipsnap3b</t>
  </si>
  <si>
    <t xml:space="preserve">Protein NipSnap homolog 3A               </t>
  </si>
  <si>
    <t>IPI00132444;IPI00648829</t>
  </si>
  <si>
    <t>Q9CQE1</t>
  </si>
  <si>
    <t>&gt;IPI:IPI00132444.1|SWISS-PROT:Q9CQE1|TREMBL:B1AWZ4|ENSEMBL:ENSMUSP00000015391|REFSEQ:NP_079899|VEGA:OTTMUSP00000007565 Tax_Id=10090 Gene_Symbol=Nipsnap3b Protein NipSnap homolog 3A;&gt;IPI:IPI00648829.1|TREMBL:B1AWZ5|ENSEMBL:ENSMUSP00000103292|VEGA:OTTMUSP000</t>
  </si>
  <si>
    <t>Mcm5</t>
  </si>
  <si>
    <t xml:space="preserve">DNA replication licensing factor MCM5              </t>
  </si>
  <si>
    <t>IPI00309398</t>
  </si>
  <si>
    <t>P49718</t>
  </si>
  <si>
    <t>&gt;IPI:IPI00309398.6|SWISS-PROT:P49718|TREMBL:Q52KC3;Q8BQ03;Q8C2I9|ENSEMBL:ENSMUSP00000005545|REFSEQ:NP_032592 Tax_Id=10090 Gene_Symbol=Mcm5 DNA replication licensing factor MCM5</t>
  </si>
  <si>
    <t>Pacs1</t>
  </si>
  <si>
    <t xml:space="preserve">Phosphofurin acidic cluster sorting protein 1             </t>
  </si>
  <si>
    <t>IPI00321922</t>
  </si>
  <si>
    <t>Q8K212</t>
  </si>
  <si>
    <t>&gt;IPI:IPI00321922.2|SWISS-PROT:Q8K212|TREMBL:Q3TAB8;Q3TP27|ENSEMBL:ENSMUSP00000025786|REFSEQ:NP_694769 Tax_Id=10090 Gene_Symbol=Pacs1 Phosphofurin acidic cluster sorting protein 1</t>
  </si>
  <si>
    <t>Mthfd2</t>
  </si>
  <si>
    <t xml:space="preserve">Bifunctional methylenetetrahydrofolate dehydrogenase/cyclohydrolase, mitochondrial               </t>
  </si>
  <si>
    <t>IPI00109824</t>
  </si>
  <si>
    <t>P18155</t>
  </si>
  <si>
    <t>&gt;IPI:IPI00109824.1|SWISS-PROT:P18155|TREMBL:Q3U8E7|ENSEMBL:ENSMUSP00000005810|REFSEQ:NP_032664|VEGA:OTTMUSP00000026807 Tax_Id=10090 Gene_Symbol=Mthfd2 Bifunctional methylenetetrahydrofolate dehydrogenase/cyclohydrolase, mitochondrial</t>
  </si>
  <si>
    <t>0610011F06Rik</t>
  </si>
  <si>
    <t xml:space="preserve">UPF0585 protein C16orf13 homolog               </t>
  </si>
  <si>
    <t>IPI00121271</t>
  </si>
  <si>
    <t>Q9DCS2</t>
  </si>
  <si>
    <t>&gt;IPI:IPI00121271.1|SWISS-PROT:Q9DCS2|ENSEMBL:ENSMUSP00000026827|REFSEQ:NP_080962 Tax_Id=10090 Gene_Symbol=0610011F06Rik UPF0585 protein C16orf13 homolog</t>
  </si>
  <si>
    <t>9;9;8;8;7;4;4;2;2</t>
  </si>
  <si>
    <t>Vcan</t>
  </si>
  <si>
    <t xml:space="preserve">versican core protein isoform 1              </t>
  </si>
  <si>
    <t>IPI00875672;IPI00469565;IPI00121038;IPI00469172;IPI00230441</t>
  </si>
  <si>
    <t>IPI00875672;IPI00469565;IPI00121038;IPI00469172;IPI00230441;IPI00473932;IPI00656277;IPI00918257;IPI00918250</t>
  </si>
  <si>
    <t>E0CZC0;E9PYH0;Q3TNR6;Q3UXS4</t>
  </si>
  <si>
    <t>&gt;IPI:IPI00875672.1|ENSEMBL:ENSMUSP00000105173|REFSEQ:NP_001074718|VEGA:OTTMUSP00000045468 Tax_Id=10090 Gene_Symbol=Vcan versican core protein isoform 1;&gt;IPI:IPI00469565.3|SWISS-PROT:Q62059-3|TREMBL:Q05CR7;Q3TNR6;Q3TQ47;Q3UXS4|ENSEMBL:ENSMUSP00000105171|REF</t>
  </si>
  <si>
    <t>9;9;3;3;2</t>
  </si>
  <si>
    <t>Nf1</t>
  </si>
  <si>
    <t xml:space="preserve">Isoform 2 of Neurofibromin               </t>
  </si>
  <si>
    <t>IPI00108783;IPI00223398</t>
  </si>
  <si>
    <t>IPI00108783;IPI00223398;IPI00223399;IPI00223400;IPI00649393</t>
  </si>
  <si>
    <t>Q04690-1</t>
  </si>
  <si>
    <t>&gt;IPI:IPI00108783.1|SWISS-PROT:Q04690-1|TREMBL:B1AQE7|ENSEMBL:ENSMUSP00000071289|REFSEQ:NP_035027|VEGA:OTTMUSP00000000223 Tax_Id=10090 Gene_Symbol=Nf1 Isoform 2 of Neurofibromin;&gt;IPI:IPI00223398.1|SWISS-PROT:Q04690-2|TREMBL:B1AQE8;Q3TYD2;Q8CCE8|ENSEMBL:ENSM</t>
  </si>
  <si>
    <t>9;8;8;6</t>
  </si>
  <si>
    <t>Nasp</t>
  </si>
  <si>
    <t xml:space="preserve">nuclear autoantigenic sperm protein isoform 2             </t>
  </si>
  <si>
    <t>IPI00830976;IPI00130959;IPI00115987;IPI00136708</t>
  </si>
  <si>
    <t>B1AU75;Q3TTH5</t>
  </si>
  <si>
    <t>&gt;IPI:IPI00830976.1|TREMBL:B1AU75;Q3TTH5|ENSEMBL:ENSMUSP00000030456|REFSEQ:NP_058057|VEGA:OTTMUSP00000009823 Tax_Id=10090 Gene_Symbol=Nasp nuclear autoantigenic sperm protein isoform 2;&gt;IPI:IPI00130959.5|SWISS-PROT:Q99MD9-1|REFSEQ:XP_001472858 Tax_Id=10090</t>
  </si>
  <si>
    <t>10;9;7;2;1</t>
  </si>
  <si>
    <t>Serpinb1a; Serpin1</t>
  </si>
  <si>
    <t xml:space="preserve">Leukocyte elastase inhibitor A               </t>
  </si>
  <si>
    <t>IPI00457659;IPI00830167;IPI00515459</t>
  </si>
  <si>
    <t>IPI00457659;IPI00830167;IPI00515459;IPI00475110;IPI00322608</t>
  </si>
  <si>
    <t>Q9D154</t>
  </si>
  <si>
    <t>&gt;IPI:IPI00457659.2|SWISS-PROT:Q9D154|TREMBL:Q8BK60|ENSEMBL:ENSMUSP00000075690|REFSEQ:NP_079705 Tax_Id=10090 Gene_Symbol=Serpinb1a Leukocyte elastase inhibitor A;&gt;IPI:IPI00830167.1|TREMBL:D3YUB0|ENSEMBL:ENSMUSP00000021833 Tax_Id=10090 Gene_Symbol=Serpinb1a</t>
  </si>
  <si>
    <t>Hspa2</t>
  </si>
  <si>
    <t xml:space="preserve">heat shock-related 70 kDa protein 2             </t>
  </si>
  <si>
    <t>IPI00387494;IPI00331546</t>
  </si>
  <si>
    <t>B7U582;Q99KD7</t>
  </si>
  <si>
    <t>&gt;IPI:IPI00387494.1|TREMBL:B7U582;Q99KD7|ENSEMBL:ENSMUSP00000079306;ENSMUSP00000106034|REFSEQ:NP_001002012;NP_032327 Tax_Id=10090 Gene_Symbol=Hspa2 heat shock-related 70 kDa protein 2;&gt;IPI:IPI00331546.2|SWISS-PROT:P17156 Tax_Id=10090 Gene_Symbol=Hspa2 Heat</t>
  </si>
  <si>
    <t>9;5;3;3</t>
  </si>
  <si>
    <t>Afg3l2</t>
  </si>
  <si>
    <t xml:space="preserve">AFG3-like protein 2                </t>
  </si>
  <si>
    <t>IPI00170357;IPI00850215</t>
  </si>
  <si>
    <t>IPI00170357;IPI00850215;IPI00468514;IPI00652659</t>
  </si>
  <si>
    <t>Q8JZQ2</t>
  </si>
  <si>
    <t>&gt;IPI:IPI00170357.5|SWISS-PROT:Q8JZQ2|TREMBL:Q3U7C0;Q3UDQ7;Q8R5F1;Q9D736|ENSEMBL:ENSMUSP00000025408|REFSEQ:NP_081406 Tax_Id=10090 Gene_Symbol=Afg3l2 AFG3-like protein 2;&gt;IPI:IPI00850215.1|REFSEQ:XP_001472434 Tax_Id=10090 Gene_Symbol=LOC100048880 similar to</t>
  </si>
  <si>
    <t>9;2;2;2;2;2;2;2</t>
  </si>
  <si>
    <t>Gsta4</t>
  </si>
  <si>
    <t xml:space="preserve">Glutathione S-transferase A4                </t>
  </si>
  <si>
    <t>IPI00323911</t>
  </si>
  <si>
    <t>IPI00323911;IPI00420436;IPI00554953;IPI00116055;IPI00886210;IPI00331241;IPI00850134;IPI00849624</t>
  </si>
  <si>
    <t>P24472</t>
  </si>
  <si>
    <t>&gt;IPI:IPI00323911.3|SWISS-PROT:P24472|ENSEMBL:ENSMUSP00000034903|REFSEQ:NP_034487 Tax_Id=10090 Gene_Symbol=Gsta4 Glutathione S-transferase A4</t>
  </si>
  <si>
    <t>8;8;8</t>
  </si>
  <si>
    <t>Mtch1</t>
  </si>
  <si>
    <t xml:space="preserve">Isoform 1 of Mitochondrial carrier homolog 1            </t>
  </si>
  <si>
    <t>IPI00137173;IPI00757186;IPI00742287</t>
  </si>
  <si>
    <t>Q791T5-1</t>
  </si>
  <si>
    <t>&gt;IPI:IPI00137173.1|SWISS-PROT:Q791T5-1|ENSEMBL:ENSMUSP00000093077|REFSEQ:NP_063933|VEGA:OTTMUSP00000036870 Tax_Id=10090 Gene_Symbol=Mtch1 Isoform 1 of Mitochondrial carrier homolog 1;&gt;IPI:IPI00757186.1|TREMBL:D3YXC2;Q8CEY5|ENSEMBL:ENSMUSP00000110341;ENSMUS</t>
  </si>
  <si>
    <t>8;8;6;6;6;4;2;2</t>
  </si>
  <si>
    <t>5730469M10Rik;Fam213a</t>
  </si>
  <si>
    <t>IPI00880610;IPI00187272;IPI00880502;IPI00882290;IPI00882173;IPI00880354</t>
  </si>
  <si>
    <t>IPI00880610;IPI00187272;IPI00880502;IPI00882290;IPI00882173;IPI00880354;IPI00882022;IPI00880211</t>
  </si>
  <si>
    <t>Q3U125</t>
  </si>
  <si>
    <t>&gt;IPI:IPI00880610.1|TREMBL:Q3U125|ENSEMBL:ENSMUSP00000112377;ENSMUSP00000117278|VEGA:OTTMUSP00000035150;OTTMUSP00000035157 Tax_Id=10090 Gene_Symbol=5730469M10Rik Putative uncharacterized protein;&gt;IPI:IPI00187272.3|SWISS-PROT:Q9CYH2|ENSEMBL:ENSMUSP0000002231</t>
  </si>
  <si>
    <t>8;8;4;2</t>
  </si>
  <si>
    <t>6430548M08Rik;Kiaa0513</t>
  </si>
  <si>
    <t xml:space="preserve">Uncharacterized protein KIAA0513                </t>
  </si>
  <si>
    <t>IPI00377731;IPI00857896;IPI00856535</t>
  </si>
  <si>
    <t>IPI00377731;IPI00857896;IPI00856535;IPI00856400</t>
  </si>
  <si>
    <t>Q8R0A7</t>
  </si>
  <si>
    <t>&gt;IPI:IPI00377731.2|SWISS-PROT:Q8R0A7|ENSEMBL:ENSMUSP00000034281;ENSMUSP00000104578|REFSEQ:NP_001157232;NP_758490|VEGA:OTTMUSP00000027402;OTTMUSP00000027403 Tax_Id=10090 Gene_Symbol=6430548M08Rik Uncharacterized protein KIAA0513;&gt;IPI:IPI00857896.1|TREMBL:Q3</t>
  </si>
  <si>
    <t>8;8;2;1</t>
  </si>
  <si>
    <t>Trim3</t>
  </si>
  <si>
    <t xml:space="preserve">Tripartite motif-containing protein 3               </t>
  </si>
  <si>
    <t>IPI00129020;IPI00775797</t>
  </si>
  <si>
    <t>IPI00129020;IPI00775797;IPI00776093;IPI00775876</t>
  </si>
  <si>
    <t>Q9R1R2</t>
  </si>
  <si>
    <t>&gt;IPI:IPI00129020.1|SWISS-PROT:Q9R1R2|ENSEMBL:ENSMUSP00000053384;ENSMUSP00000102401|REFSEQ:NP_061368|VEGA:OTTMUSP00000019151;OTTMUSP00000019153 Tax_Id=10090 Gene_Symbol=Trim3 Tripartite motif-containing protein 3;&gt;IPI:IPI00775797.1|TREMBL:Q3TDT0|ENSEMBL:ENS</t>
  </si>
  <si>
    <t>8;7;6</t>
  </si>
  <si>
    <t>Anxa7</t>
  </si>
  <si>
    <t xml:space="preserve">annexin A7                 </t>
  </si>
  <si>
    <t>IPI00114017;IPI00653636;IPI00461322</t>
  </si>
  <si>
    <t>Q3TT33</t>
  </si>
  <si>
    <t>&gt;IPI:IPI00114017.2|TREMBL:Q3TT33|ENSEMBL:ENSMUSP00000098405|REFSEQ:NP_001104264;NP_033804 Tax_Id=10090 Gene_Symbol=Anxa7 annexin A7;&gt;IPI:IPI00653636.1|SWISS-PROT:Q07076|TREMBL:Q3TJ49;Q3UYL7;Q8BP75;Q922A2|ENSEMBL:ENSMUSP00000066035 Tax_Id=10090 Gene_Symbol=</t>
  </si>
  <si>
    <t>13;12;7;3</t>
  </si>
  <si>
    <t>Gnai2</t>
  </si>
  <si>
    <t>IPI00652902;IPI00228617;IPI00849958</t>
  </si>
  <si>
    <t>IPI00652902;IPI00228617;IPI00849958;IPI00665576</t>
  </si>
  <si>
    <t>Q3TXK7;Q8JZT4;Q922Y6</t>
  </si>
  <si>
    <t>&gt;IPI:IPI00652902.1|TREMBL:Q3TXK7;Q8JZT4;Q922Y6|ENSEMBL:ENSMUSP00000057543|REFSEQ:NP_032164 Tax_Id=10090 Gene_Symbol=Gnai2 Putative uncharacterized protein;&gt;IPI:IPI00228617.6|SWISS-PROT:P08752 Tax_Id=10090 Gene_Symbol=Gnai2 Guanine nucleotide-binding protei</t>
  </si>
  <si>
    <t>Prkcb</t>
  </si>
  <si>
    <t xml:space="preserve">Protein kinase C beta type              </t>
  </si>
  <si>
    <t>IPI00227898;IPI00757755</t>
  </si>
  <si>
    <t>P68404</t>
  </si>
  <si>
    <t>&gt;IPI:IPI00227898.3|SWISS-PROT:P68404|ENSEMBL:ENSMUSP00000070019|REFSEQ:NP_032881|VEGA:OTTMUSP00000017803 Tax_Id=10090 Gene_Symbol=Prkcb Protein kinase C beta type;&gt;IPI:IPI00757755.1|ENSEMBL:ENSMUSP00000064812|VEGA:OTTMUSP00000017804 Tax_Id=10090 Gene_Symbo</t>
  </si>
  <si>
    <t>8;4;4</t>
  </si>
  <si>
    <t>Wdr37</t>
  </si>
  <si>
    <t xml:space="preserve">WD repeat-containing protein 37               </t>
  </si>
  <si>
    <t>IPI00387421;IPI00405987;IPI00875215</t>
  </si>
  <si>
    <t>Q8CBE3</t>
  </si>
  <si>
    <t>&gt;IPI:IPI00387421.1|SWISS-PROT:Q8CBE3|TREMBL:Q3UK24|ENSEMBL:ENSMUSP00000021572;ENSMUSP00000062174|REFSEQ:NP_001034477;NP_766033 Tax_Id=10090 Gene_Symbol=Wdr37 WD repeat-containing protein 37;&gt;IPI:IPI00405987.2|TREMBL:Q05BF4|REFSEQ:NP_001034478 Tax_Id=10090</t>
  </si>
  <si>
    <t>11;6;4;4;4;2;2;2;2;2;1</t>
  </si>
  <si>
    <t>Scn2a1; Scn2a</t>
  </si>
  <si>
    <t xml:space="preserve">sodium channel, voltage-gated, type II, alpha 1            </t>
  </si>
  <si>
    <t>IPI00761641;IPI00831467</t>
  </si>
  <si>
    <t>IPI00761641;IPI00831467;IPI00466708;IPI00661236;IPI00673613;IPI00337976;IPI00337974;IPI00890871;IPI00337978;IPI00337975;IPI00620090</t>
  </si>
  <si>
    <t>A9JQD3;B1AWN6;Q62242;Q68V27;Q8C274</t>
  </si>
  <si>
    <t>&gt;IPI:IPI00761641.1|TREMBL:A9JQD3;B1AWN6;Q62242;Q68V27;Q8C274;Q8CAJ8;Q8CCS4|ENSEMBL:ENSMUSP00000028377;ENSMUSP00000097645|REFSEQ:NP_001092768|VEGA:OTTMUSP00000013961 Tax_Id=10090 Gene_Symbol=Scn2a1 sodium channel, voltage-gated, type II, alpha 1;&gt;IPI:IPI008</t>
  </si>
  <si>
    <t>8;3</t>
  </si>
  <si>
    <t>Mpp3</t>
  </si>
  <si>
    <t xml:space="preserve">MAGUK p55 subfamily member 3              </t>
  </si>
  <si>
    <t>IPI00351246</t>
  </si>
  <si>
    <t>IPI00351246;IPI00752630</t>
  </si>
  <si>
    <t>O88910</t>
  </si>
  <si>
    <t>&gt;IPI:IPI00351246.3|SWISS-PROT:O88910|TREMBL:Q6XE40|ENSEMBL:ENSMUSP00000055469;ENSMUSP00000097969;ENSMUSP00000102786|REFSEQ:NP_031889|VEGA:OTTMUSP00000002225;OTTMUSP00000002226;OTTMUSP00000002227 Tax_Id=10090 Gene_Symbol=Mpp3 MAGUK p55 subfamily member 3</t>
  </si>
  <si>
    <t>8;2</t>
  </si>
  <si>
    <t>Slc9a3r1</t>
  </si>
  <si>
    <t xml:space="preserve">Isoform 1 of Na(+)/H(+) exchange regulatory cofactor NHE-RF1           </t>
  </si>
  <si>
    <t>IPI00109311</t>
  </si>
  <si>
    <t>IPI00109311;IPI00857737</t>
  </si>
  <si>
    <t>P70441-1</t>
  </si>
  <si>
    <t>&gt;IPI:IPI00109311.3|SWISS-PROT:P70441-1|TREMBL:Q3TG37;Q9R1A1|ENSEMBL:ENSMUSP00000021077|REFSEQ:NP_036160|VEGA:OTTMUSP00000003814 Tax_Id=10090 Gene_Symbol=Slc9a3r1 Isoform 1 of Na(+)/H(+) exchange regulatory cofactor NHE-RF1</t>
  </si>
  <si>
    <t>9;9;9;8;4</t>
  </si>
  <si>
    <t>Srgap3</t>
  </si>
  <si>
    <t xml:space="preserve">SLIT-ROBO Rho GTPase-activating protein 3              </t>
  </si>
  <si>
    <t>IPI00330039;IPI00874660;IPI00408623;IPI00874819</t>
  </si>
  <si>
    <t>IPI00330039;IPI00874660;IPI00408623;IPI00874819;IPI00415258</t>
  </si>
  <si>
    <t>Q812A2</t>
  </si>
  <si>
    <t>&gt;IPI:IPI00330039.3|SWISS-PROT:Q812A2|ENSEMBL:ENSMUSP00000085712|REFSEQ:NP_536696|VEGA:OTTMUSP00000025951 Tax_Id=10090 Gene_Symbol=Srgap3 SLIT-ROBO Rho GTPase-activating protein 3;&gt;IPI:IPI00874660.1|ENSEMBL:ENSMUSP00000108796 Tax_Id=10090 Gene_Symbol=Srgap3</t>
  </si>
  <si>
    <t>7;7;6;4;3;3;2;1</t>
  </si>
  <si>
    <t>Mpp1</t>
  </si>
  <si>
    <t xml:space="preserve">55 kDa erythrocyte membrane protein              </t>
  </si>
  <si>
    <t>IPI00137706;IPI00831110;IPI00856759;IPI00886325</t>
  </si>
  <si>
    <t>IPI00137706;IPI00831110;IPI00856759;IPI00886325;IPI00652719;IPI00857173;IPI00857592;IPI00880760</t>
  </si>
  <si>
    <t>P70290</t>
  </si>
  <si>
    <t>&gt;IPI:IPI00137706.1|SWISS-PROT:P70290|TREMBL:Q542P4;Q684Q6|ENSEMBL:ENSMUSP00000033775|REFSEQ:NP_032647|VEGA:OTTMUSP00000022728 Tax_Id=10090 Gene_Symbol=Mpp1 55 kDa erythrocyte membrane protein;&gt;IPI:IPI00831110.1|TREMBL:A2AN84|ENSEMBL:ENSMUSP00000109725|VEGA</t>
  </si>
  <si>
    <t>9;9;7;1;1;1;1</t>
  </si>
  <si>
    <t>Kif1a</t>
  </si>
  <si>
    <t>IPI00626501;IPI00877244;IPI00554992</t>
  </si>
  <si>
    <t>IPI00626501;IPI00877244;IPI00554992;IPI00462727;IPI00918423;IPI00648376;IPI00918351</t>
  </si>
  <si>
    <t>P33173</t>
  </si>
  <si>
    <t>&gt;IPI:IPI00626501.3|SWISS-PROT:P33173|TREMBL:Q3UH16;Q6TA13|ENSEMBL:ENSMUSP00000084029|REFSEQ:NP_032466 Tax_Id=10090 Gene_Symbol=Kif1a Putative uncharacterized protein;&gt;IPI:IPI00877244.1|TREMBL:Q05BI6;Q05BP4;Q3UUN4;Q6P5H4|REFSEQ:NP_001103785 Tax_Id=10090 Gen</t>
  </si>
  <si>
    <t>Etfdh</t>
  </si>
  <si>
    <t xml:space="preserve">Electron transfer flavoprotein-ubiquinone oxidoreductase, mitochondrial              </t>
  </si>
  <si>
    <t>IPI00121322;IPI00882287</t>
  </si>
  <si>
    <t>Q921G7</t>
  </si>
  <si>
    <t>&gt;IPI:IPI00121322.2|SWISS-PROT:Q921G7|ENSEMBL:ENSMUSP00000029386|REFSEQ:NP_080070|VEGA:OTTMUSP00000037599 Tax_Id=10090 Gene_Symbol=Etfdh Electron transfer flavoprotein-ubiquinone oxidoreductase, mitochondrial;&gt;IPI:IPI00882287.1|TREMBL:Q6PF96|ENSEMBL:ENSMUSP</t>
  </si>
  <si>
    <t>Fabp3</t>
  </si>
  <si>
    <t xml:space="preserve">Fatty acid-binding protein, heart               </t>
  </si>
  <si>
    <t>IPI00230124;IPI00404235</t>
  </si>
  <si>
    <t>P11404</t>
  </si>
  <si>
    <t>&gt;IPI:IPI00230124.5|SWISS-PROT:P11404|TREMBL:Q5EBJ0|ENSEMBL:ENSMUSP00000070709|REFSEQ:NP_034304|VEGA:OTTMUSP00000009984;OTTMUSP00000042981 Tax_Id=10090 Gene_Symbol=Fabp3 Fatty acid-binding protein, heart;&gt;IPI:IPI00404235.2|REFSEQ:XP_001479902 Tax_Id=10090 G</t>
  </si>
  <si>
    <t>7;6;5;5;5</t>
  </si>
  <si>
    <t>Mff</t>
  </si>
  <si>
    <t xml:space="preserve">Isoform 1 of Mitochondrial fission factor             </t>
  </si>
  <si>
    <t>IPI00420734;IPI00850543;IPI00467571;IPI00126855;IPI00854973</t>
  </si>
  <si>
    <t>Q6PCP5-1</t>
  </si>
  <si>
    <t>&gt;IPI:IPI00420734.1|SWISS-PROT:Q6PCP5-1|ENSEMBL:ENSMUSP00000077446|REFSEQ:NP_083685 Tax_Id=10090 Gene_Symbol=Mff Isoform 1 of Mitochondrial fission factor;&gt;IPI:IPI00850543.1|SWISS-PROT:Q6PCP5-3 Tax_Id=10090 Gene_Symbol=Mff Isoform 3 of Mitochondrial fission</t>
  </si>
  <si>
    <t>Asrgl1</t>
  </si>
  <si>
    <t xml:space="preserve">L-asparaginase                  </t>
  </si>
  <si>
    <t>IPI00223875;IPI00875943</t>
  </si>
  <si>
    <t>Q8C0M9</t>
  </si>
  <si>
    <t>&gt;IPI:IPI00223875.1|SWISS-PROT:Q8C0M9|ENSEMBL:ENSMUSP00000051709|REFSEQ:NP_079886|VEGA:OTTMUSP00000035789 Tax_Id=10090 Gene_Symbol=Asrgl1 L-asparaginase;&gt;IPI:IPI00875943.1|ENSEMBL:ENSMUSP00000108806 Tax_Id=10090 Gene_Symbol=Asrgl1 36 kDa protein</t>
  </si>
  <si>
    <t>Hibch</t>
  </si>
  <si>
    <t xml:space="preserve">3-hydroxyisobutyryl-CoA hydrolase, mitochondrial                </t>
  </si>
  <si>
    <t>IPI00154047;IPI00885424</t>
  </si>
  <si>
    <t>Q8QZS1</t>
  </si>
  <si>
    <t>&gt;IPI:IPI00154047.1|SWISS-PROT:Q8QZS1|ENSEMBL:ENSMUSP00000045606|REFSEQ:NP_666220|VEGA:OTTMUSP00000039724 Tax_Id=10090 Gene_Symbol=Hibch 3-hydroxyisobutyryl-CoA hydrolase, mitochondrial;&gt;IPI:IPI00885424.1|VEGA:OTTMUSP00000039725 Tax_Id=10090 Gene_Symbol=Hib</t>
  </si>
  <si>
    <t>7;5;2</t>
  </si>
  <si>
    <t>Mccc2</t>
  </si>
  <si>
    <t xml:space="preserve">Methylcrotonoyl-CoA carboxylase beta chain, mitochondrial              </t>
  </si>
  <si>
    <t>IPI00553717;IPI00420752</t>
  </si>
  <si>
    <t>IPI00553717;IPI00420752;IPI00134792</t>
  </si>
  <si>
    <t>Q3ULD5</t>
  </si>
  <si>
    <t>&gt;IPI:IPI00553717.6|SWISS-PROT:Q3ULD5|TREMBL:B2RUK5;Q8K1L7|ENSEMBL:ENSMUSP00000022148|REFSEQ:NP_084302 Tax_Id=10090 Gene_Symbol=Mccc2 Methylcrotonoyl-CoA carboxylase beta chain, mitochondrial;&gt;IPI:IPI00420752.7|TREMBL:Q6PD20|ENSEMBL:ENSMUSP00000088876 Tax_I</t>
  </si>
  <si>
    <t>6;6;6;6;5;5;3;3;3</t>
  </si>
  <si>
    <t>Rabep1</t>
  </si>
  <si>
    <t xml:space="preserve">Isoform 6 of Rab GTPase-binding effector protein 1           </t>
  </si>
  <si>
    <t>IPI00845537;IPI00131692;IPI00467555;IPI00416397;IPI00310248;IPI00515754;IPI00918102;IPI00416396;IPI00653974</t>
  </si>
  <si>
    <t>O35551-6</t>
  </si>
  <si>
    <t>&gt;IPI:IPI00845537.1|SWISS-PROT:O35551-6|ENSEMBL:ENSMUSP00000098488 Tax_Id=10090 Gene_Symbol=Rabep1 Isoform 6 of Rab GTPase-binding effector protein 1;&gt;IPI:IPI00131692.7|SWISS-PROT:O35551-1 Tax_Id=10090 Gene_Symbol=Rabep1 Isoform 1 of Rab GTPase-binding effe</t>
  </si>
  <si>
    <t>6;6;6;6;5;3;2;1</t>
  </si>
  <si>
    <t>Cstf2</t>
  </si>
  <si>
    <t xml:space="preserve">BetaCstF-64 variant 3                </t>
  </si>
  <si>
    <t>IPI00903356;IPI00828431;IPI00457575;IPI00830698;IPI00607981;IPI00467932</t>
  </si>
  <si>
    <t>IPI00903356;IPI00828431;IPI00457575;IPI00830698;IPI00607981;IPI00467932;IPI00828606;IPI00828382</t>
  </si>
  <si>
    <t xml:space="preserve">B3V097 </t>
  </si>
  <si>
    <t>&gt;IPI:IPI00903356.1|TREMBL:B3V097 Tax_Id=10090 Gene_Symbol=- BetaCstF-64 variant 3;&gt;IPI:IPI00828431.4|TREMBL:A2AEK2;B3V099|ENSEMBL:ENSMUSP00000108908;ENSMUSP00000117592|VEGA:OTTMUSP00000020511 Tax_Id=10090 Gene_Symbol=Cstf2 BetaCstF-64 variant 1;&gt;IPI:IPI004</t>
  </si>
  <si>
    <t>8;8;8;7;5</t>
  </si>
  <si>
    <t>Rgs7</t>
  </si>
  <si>
    <t xml:space="preserve">Rgs7 protein                 </t>
  </si>
  <si>
    <t>IPI00118769;IPI00627029;IPI00875257;IPI00649532;IPI00655239</t>
  </si>
  <si>
    <t>Q45FE4;Q80XD3</t>
  </si>
  <si>
    <t>&gt;IPI:IPI00118769.2|TREMBL:Q45FE4;Q80XD3|ENSEMBL:ENSMUSP00000083014 Tax_Id=10090 Gene_Symbol=Rgs7 Rgs7 protein;&gt;IPI:IPI00627029.1|SWISS-PROT:O54829|ENSEMBL:ENSMUSP00000027812|REFSEQ:NP_036010 Tax_Id=10090 Gene_Symbol=Rgs7 Regulator of G-protein signaling 7;</t>
  </si>
  <si>
    <t>7;7;7;5;4</t>
  </si>
  <si>
    <t>Srrm2</t>
  </si>
  <si>
    <t xml:space="preserve">Isoform 1 of Serine/arginine repetitive matrix protein 2           </t>
  </si>
  <si>
    <t>IPI00785240;IPI00874854;IPI00225062;IPI00785384;IPI00848760</t>
  </si>
  <si>
    <t xml:space="preserve">Q8BTI8-1 </t>
  </si>
  <si>
    <t>&gt;IPI:IPI00785240.1|SWISS-PROT:Q8BTI8-1 Tax_Id=10090 Gene_Symbol=Srrm2 Isoform 1 of Serine/arginine repetitive matrix protein 2;&gt;IPI:IPI00874854.1|TREMBL:Q05BN4;Q05CY4|ENSEMBL:ENSMUSP00000073018 Tax_Id=10090 Gene_Symbol=Srrm2 Srrm2 protein;&gt;IPI:IPI00225062.</t>
  </si>
  <si>
    <t>Tmem30a</t>
  </si>
  <si>
    <t xml:space="preserve">Cell cycle control protein 50A              </t>
  </si>
  <si>
    <t>IPI00387318;IPI00880403</t>
  </si>
  <si>
    <t>IPI00387318;IPI00880403;IPI00221859</t>
  </si>
  <si>
    <t>Q8VEK0</t>
  </si>
  <si>
    <t>&gt;IPI:IPI00387318.3|SWISS-PROT:Q8VEK0|ENSEMBL:ENSMUSP00000034878|REFSEQ:NP_598479|VEGA:OTTMUSP00000034165 Tax_Id=10090 Gene_Symbol=Tmem30a Cell cycle control protein 50A;&gt;IPI:IPI00880403.1|TREMBL:D3YVV1|ENSEMBL:ENSMUSP00000114042|VEGA:OTTMUSP00000034166 Tax</t>
  </si>
  <si>
    <t>Pls3</t>
  </si>
  <si>
    <t xml:space="preserve">Plastin 3                 </t>
  </si>
  <si>
    <t>IPI00776023;IPI00115528</t>
  </si>
  <si>
    <t>B1AX58</t>
  </si>
  <si>
    <t>&gt;IPI:IPI00776023.1|TREMBL:B1AX58|ENSEMBL:ENSMUSP00000109692;ENSMUSP00000109694|VEGA:OTTMUSP00000018967 Tax_Id=10090 Gene_Symbol=Pls3 Plastin 3;&gt;IPI:IPI00115528.3|SWISS-PROT:Q99K51|TREMBL:Q3UJG9;Q3UKB1|ENSEMBL:ENSMUSP00000033547;ENSMUSP00000109691;ENSMUSP00</t>
  </si>
  <si>
    <t>6;5;5;1</t>
  </si>
  <si>
    <t>Ccdc132</t>
  </si>
  <si>
    <t xml:space="preserve">Isoform 1 of Coiled-coil domain-containing protein 132            </t>
  </si>
  <si>
    <t>IPI00869359;IPI00869473;IPI00621085</t>
  </si>
  <si>
    <t>IPI00869359;IPI00869473;IPI00621085;IPI00110124</t>
  </si>
  <si>
    <t>Q8CI71-1</t>
  </si>
  <si>
    <t>&gt;IPI:IPI00869359.1|SWISS-PROT:Q8CI71-1|TREMBL:Q0GET0;Q9D9P9|ENSEMBL:ENSMUSP00000001412|REFSEQ:NP_077222 Tax_Id=10090 Gene_Symbol=Ccdc132 Isoform 1 of Coiled-coil domain-containing protein 132;&gt;IPI:IPI00869473.1|SWISS-PROT:Q8CI71-3|REFSEQ:NP_001161223 Tax_I</t>
  </si>
  <si>
    <t>Prkaca</t>
  </si>
  <si>
    <t xml:space="preserve">Isoform 1 of cAMP-dependent protein kinase catalytic subunit alpha          </t>
  </si>
  <si>
    <t>IPI00230005;IPI00227900</t>
  </si>
  <si>
    <t>P05132-1</t>
  </si>
  <si>
    <t>&gt;IPI:IPI00230005.3|SWISS-PROT:P05132-1|ENSEMBL:ENSMUSP00000005606|REFSEQ:NP_032880 Tax_Id=10090 Gene_Symbol=Prkaca Isoform 1 of cAMP-dependent protein kinase catalytic subunit alpha;&gt;IPI:IPI00227900.1|SWISS-PROT:P05132-2|ENSEMBL:ENSMUSP00000105424 Tax_Id=1</t>
  </si>
  <si>
    <t>Slc25a46</t>
  </si>
  <si>
    <t xml:space="preserve">Solute carrier family 25 member 46             </t>
  </si>
  <si>
    <t>IPI00387392;IPI00652424</t>
  </si>
  <si>
    <t>Q9CQS4</t>
  </si>
  <si>
    <t>&gt;IPI:IPI00387392.4|SWISS-PROT:Q9CQS4|ENSEMBL:ENSMUSP00000053325|REFSEQ:NP_080441 Tax_Id=10090 Gene_Symbol=Slc25a46 Solute carrier family 25 member 46;&gt;IPI:IPI00652424.1|TREMBL:Q3TTH1|ENSEMBL:ENSMUSP00000095243 Tax_Id=10090 Gene_Symbol=Slc25a46 Putative unc</t>
  </si>
  <si>
    <t>Bphl</t>
  </si>
  <si>
    <t>IPI00320462;IPI00623838</t>
  </si>
  <si>
    <t>Q8R164</t>
  </si>
  <si>
    <t>&gt;IPI:IPI00320462.4|SWISS-PROT:Q8R164|TREMBL:Q3TDN8|ENSEMBL:ENSMUSP00000046168|REFSEQ:NP_080788 Tax_Id=10090 Gene_Symbol=Bphl Putative uncharacterized protein;&gt;IPI:IPI00623838.3|ENSEMBL:ENSMUSP00000089247 Tax_Id=10090 Gene_Symbol=Bphl 17 kDa protein</t>
  </si>
  <si>
    <t>6;2;1</t>
  </si>
  <si>
    <t>Rab3gap2</t>
  </si>
  <si>
    <t xml:space="preserve">rab3 GTPase-activating protein non-catalytic subunit              </t>
  </si>
  <si>
    <t>IPI00555130</t>
  </si>
  <si>
    <t>IPI00555130;IPI00944792;IPI00653323</t>
  </si>
  <si>
    <t>Q8BMG7-1</t>
  </si>
  <si>
    <t>&gt;IPI:IPI00555130.2|SWISS-PROT:Q8BMG7-1|TREMBL:Q3UEY3;Q8BYZ6|ENSEMBL:ENSMUSP00000066325|REFSEQ:NP_001157226 Tax_Id=10090 Gene_Symbol=Rab3gap2 rab3 GTPase-activating protein non-catalytic subunit</t>
  </si>
  <si>
    <t>Utrn</t>
  </si>
  <si>
    <t xml:space="preserve">utrophin                  </t>
  </si>
  <si>
    <t>IPI00353420</t>
  </si>
  <si>
    <t>IPI00353420;IPI00408739</t>
  </si>
  <si>
    <t>O08614;Q3TR59;Q3UYS4;Q6P6L2;Q810I5</t>
  </si>
  <si>
    <t>&gt;IPI:IPI00353420.7|TREMBL:O08614;Q3TR59;Q3UYS4;Q6P6L2;Q810I5;Q8C7R5;Q91YF0|ENSEMBL:ENSMUSP00000076093|REFSEQ:NP_035812 Tax_Id=10090 Gene_Symbol=Utrn utrophin</t>
  </si>
  <si>
    <t>5;5;5;5;0</t>
  </si>
  <si>
    <t>Rap1gap</t>
  </si>
  <si>
    <t xml:space="preserve">Rap1 GTPase-activating protein                </t>
  </si>
  <si>
    <t>IPI00459745;IPI00649617;IPI00674263;IPI00649324</t>
  </si>
  <si>
    <t>IPI00459745;IPI00649617;IPI00674263;IPI00649324;IPI00649624</t>
  </si>
  <si>
    <t>A2ALS4;Q80VZ8</t>
  </si>
  <si>
    <t>&gt;IPI:IPI00459745.3|TREMBL:A2ALS4;Q80VZ8|ENSEMBL:ENSMUSP00000101461|VEGA:OTTMUSP00000010269 Tax_Id=10090 Gene_Symbol=Rap1gap Rap1 GTPase-activating protein;&gt;IPI:IPI00649617.5|TREMBL:Q6A063|ENSEMBL:ENSMUSP00000042473|REFSEQ:NP_001074624 Tax_Id=10090 Gene_Sym</t>
  </si>
  <si>
    <t>5;5;5;4;2;2;2;1</t>
  </si>
  <si>
    <t>Erc2</t>
  </si>
  <si>
    <t xml:space="preserve">Isoform 3 of ERC protein 2             </t>
  </si>
  <si>
    <t>IPI00420931;IPI00460558;IPI00460559;IPI00652983</t>
  </si>
  <si>
    <t>IPI00420931;IPI00460558;IPI00460559;IPI00652983;IPI00117731;IPI00457547;IPI00117733;IPI00228623</t>
  </si>
  <si>
    <t>Q6PH08-3</t>
  </si>
  <si>
    <t>&gt;IPI:IPI00420931.1|SWISS-PROT:Q6PH08-3|TREMBL:Q3UHT7;Q5J8K8|ENSEMBL:ENSMUSP00000087773|REFSEQ:NP_808482 Tax_Id=10090 Gene_Symbol=Erc2 Isoform 3 of ERC protein 2;&gt;IPI:IPI00460558.3|SWISS-PROT:Q6PH08-1|TREMBL:Q5J8K5;Q5J8K6;Q5J8K7|ENSEMBL:ENSMUSP00000098339 T</t>
  </si>
  <si>
    <t>5;5;5;2</t>
  </si>
  <si>
    <t>Dazap1</t>
  </si>
  <si>
    <t xml:space="preserve">Isoform 1 of DAZ-associated protein 1             </t>
  </si>
  <si>
    <t>IPI00406492;IPI00831695;IPI00406493</t>
  </si>
  <si>
    <t>IPI00406492;IPI00831695;IPI00406493;IPI00831118</t>
  </si>
  <si>
    <t>Q9JII5-1</t>
  </si>
  <si>
    <t>&gt;IPI:IPI00406492.1|SWISS-PROT:Q9JII5-1|ENSEMBL:ENSMUSP00000089958|REFSEQ:NP_001116076|VEGA:OTTMUSP00000020615 Tax_Id=10090 Gene_Symbol=Dazap1 Isoform 1 of DAZ-associated protein 1;&gt;IPI:IPI00831695.1|TREMBL:Q3U878;Q3UGB5|ENSEMBL:ENSMUSP00000101000|REFSEQ:NP</t>
  </si>
  <si>
    <t>5;5;5</t>
  </si>
  <si>
    <t>Aqp4</t>
  </si>
  <si>
    <t xml:space="preserve">Isoform 3 of Aquaporin-4               </t>
  </si>
  <si>
    <t>IPI00230738;IPI00135626;IPI00230737</t>
  </si>
  <si>
    <t>P55088-3</t>
  </si>
  <si>
    <t>&gt;IPI:IPI00230738.2|SWISS-PROT:P55088-3|ENSEMBL:ENSMUSP00000111522 Tax_Id=10090 Gene_Symbol=Aqp4 Isoform 3 of Aquaporin-4;&gt;IPI:IPI00135626.2|SWISS-PROT:P55088-1|TREMBL:Q3V388;Q8BR89;Q8K4M1|ENSEMBL:ENSMUSP00000078088|REFSEQ:NP_033830 Tax_Id=10090 Gene_Symbol</t>
  </si>
  <si>
    <t>LOC100047211;Tmsb4x; Ptmb4; Tmsb4</t>
  </si>
  <si>
    <t xml:space="preserve">similar to thymosin beta-4               </t>
  </si>
  <si>
    <t>IPI00115538;IPI00853896;IPI00228757</t>
  </si>
  <si>
    <t>A2AHI6;P20065;Q6ZWX2</t>
  </si>
  <si>
    <t>&gt;IPI:IPI00115538.2|REFSEQ:XP_001477701 Tax_Id=10090 Gene_Symbol=LOC100047211 similar to thymosin beta-4;&gt;IPI:IPI00853896.1|SWISS-PROT:P20065-1|TREMBL:A2AHI6|ENSEMBL:ENSMUSP00000053093;ENSMUSP00000107797;ENSMUSP00000107798|VEGA:OTTMUSP00000021123;OTTMUSP000</t>
  </si>
  <si>
    <t>5;5;3</t>
  </si>
  <si>
    <t>Ndufc2</t>
  </si>
  <si>
    <t>IPI00110825;IPI00132050;IPI00662861</t>
  </si>
  <si>
    <t xml:space="preserve">Q9D846 </t>
  </si>
  <si>
    <t>&gt;IPI:IPI00110825.1|TREMBL:Q9D846 Tax_Id=10090 Gene_Symbol=Ndufc2 Putative uncharacterized protein;&gt;IPI:IPI00132050.1|SWISS-PROT:Q9CQ54|ENSEMBL:ENSMUSP00000032882|REFSEQ:NP_077182;XP_990709|VEGA:OTTMUSP00000037875 Tax_Id=10090 Gene_Symbol=Ndufc2;LOC675851 N</t>
  </si>
  <si>
    <t>Gpd1l</t>
  </si>
  <si>
    <t xml:space="preserve">Isoform 1 of Glycerol-3-phosphate dehydrogenase 1-like protein            </t>
  </si>
  <si>
    <t>IPI00336807;IPI00845769</t>
  </si>
  <si>
    <t>IPI00336807;IPI00845769;IPI00343451</t>
  </si>
  <si>
    <t>Q3ULJ0-1</t>
  </si>
  <si>
    <t>&gt;IPI:IPI00336807.4|SWISS-PROT:Q3ULJ0-1|TREMBL:B2RSR7|ENSEMBL:ENSMUSP00000117509|REFSEQ:NP_780589|VEGA:OTTMUSP00000045041 Tax_Id=10090 Gene_Symbol=Gpd1l Isoform 1 of Glycerol-3-phosphate dehydrogenase 1-like protein;&gt;IPI:IPI00845769.1|SWISS-PROT:Q3ULJ0-2|EN</t>
  </si>
  <si>
    <t>Supt5h</t>
  </si>
  <si>
    <t xml:space="preserve">Isoform 1 of Transcription elongation factor SPT5            </t>
  </si>
  <si>
    <t>IPI00656221;IPI00453975</t>
  </si>
  <si>
    <t>O55201-1</t>
  </si>
  <si>
    <t>&gt;IPI:IPI00656221.1|SWISS-PROT:O55201-1|ENSEMBL:ENSMUSP00000003527|REFSEQ:NP_038704 Tax_Id=10090 Gene_Symbol=Supt5h Isoform 1 of Transcription elongation factor SPT5;&gt;IPI:IPI00453975.4|SWISS-PROT:O55201-2 Tax_Id=10090 Gene_Symbol=Supt5h Isoform 2 of Transcr</t>
  </si>
  <si>
    <t>5;4;4;3;3;3;3;2;2;1</t>
  </si>
  <si>
    <t>Gpm6b</t>
  </si>
  <si>
    <t xml:space="preserve">neuronal membrane glycoprotein M6-b isoform 1             </t>
  </si>
  <si>
    <t>IPI00828221;IPI00119952;IPI00831038;IPI00874422;IPI00230089;IPI00122975;IPI00268767</t>
  </si>
  <si>
    <t>IPI00828221;IPI00119952;IPI00831038;IPI00874422;IPI00230089;IPI00122975;IPI00268767;IPI00230090;IPI00274767;IPI00230091</t>
  </si>
  <si>
    <t>A2AEG6</t>
  </si>
  <si>
    <t>&gt;IPI:IPI00828221.2|TREMBL:A2AEG6|ENSEMBL:ENSMUSP00000107848|REFSEQ:NP_001171426|VEGA:OTTMUSP00000021078 Tax_Id=10090 Gene_Symbol=Gpm6b neuronal membrane glycoprotein M6-b isoform 1;&gt;IPI:IPI00119952.1|SWISS-PROT:P35803-1 Tax_Id=10090 Gene_Symbol=Gpm6b Isofo</t>
  </si>
  <si>
    <t>5;4;3</t>
  </si>
  <si>
    <t>Agap3</t>
  </si>
  <si>
    <t xml:space="preserve">Isoform 1 of Arf-GAP with GTPase, ANK repeat and PH domain-containing protein 3      </t>
  </si>
  <si>
    <t>IPI00128319;IPI00330052;IPI00755729</t>
  </si>
  <si>
    <t>Q8VHH5-1</t>
  </si>
  <si>
    <t>&gt;IPI:IPI00128319.1|SWISS-PROT:Q8VHH5-1|TREMBL:Q8BV81;Q8K0K1|ENSEMBL:ENSMUSP00000024123|REFSEQ:NP_631892 Tax_Id=10090 Gene_Symbol=Agap3 Isoform 1 of Arf-GAP with GTPase, ANK repeat and PH domain-containing protein 3;&gt;IPI:IPI00330052.1|SWISS-PROT:Q8VHH5-2|EN</t>
  </si>
  <si>
    <t>Pcbp3</t>
  </si>
  <si>
    <t xml:space="preserve">Isoform 1 of Poly(rC)-binding protein 3             </t>
  </si>
  <si>
    <t>IPI00411074;IPI00411075</t>
  </si>
  <si>
    <t>P57722-1</t>
  </si>
  <si>
    <t>&gt;IPI:IPI00411074.2|SWISS-PROT:P57722-1|ENSEMBL:ENSMUSP00000001148;ENSMUSP00000101051|REFSEQ:NP_067543 Tax_Id=10090 Gene_Symbol=Pcbp3 Isoform 1 of Poly(rC)-binding protein 3;&gt;IPI:IPI00411075.2|SWISS-PROT:P57722-2 Tax_Id=10090 Gene_Symbol=Pcbp3 Isoform 2 of</t>
  </si>
  <si>
    <t>2810405K02Rik;Fam213b</t>
  </si>
  <si>
    <t xml:space="preserve">Uncharacterized protein C1orf93 homolog               </t>
  </si>
  <si>
    <t>IPI00119094;IPI00649247</t>
  </si>
  <si>
    <t>Q9DB60</t>
  </si>
  <si>
    <t>&gt;IPI:IPI00119094.1|SWISS-PROT:Q9DB60|ENSEMBL:ENSMUSP00000030935|REFSEQ:NP_079858|VEGA:OTTMUSP00000011209 Tax_Id=10090 Gene_Symbol=2810405K02Rik Uncharacterized protein C1orf93 homolog;&gt;IPI:IPI00649247.1|TREMBL:B1AS14|ENSEMBL:ENSMUSP00000116611|VEGA:OTTMUSP</t>
  </si>
  <si>
    <t>5;2</t>
  </si>
  <si>
    <t>Gm3873;Ndufb4;Gm3244</t>
  </si>
  <si>
    <t>IPI00132390</t>
  </si>
  <si>
    <t>IPI00132390;IPI00400230</t>
  </si>
  <si>
    <t>Q9CQC7</t>
  </si>
  <si>
    <t>&gt;IPI:IPI00132390.5|SWISS-PROT:Q9CQC7|TREMBL:Q4VAE8|ENSEMBL:ENSMUSP00000023514|REFSEQ:NP_080886;XP_001476621;XP_001478493|VEGA:OTTMUSP00000031296 Tax_Id=10090 Gene_Symbol=Gm3873;Ndufb4;Gm3244 NADH dehydrogenase [ubiquinone] 1 beta subcomplex subunit 4</t>
  </si>
  <si>
    <t>4;4;4;1</t>
  </si>
  <si>
    <t>Impdh1</t>
  </si>
  <si>
    <t xml:space="preserve">Inosine-5-monophosphate dehydrogenase 1                </t>
  </si>
  <si>
    <t>IPI00469835;IPI00876165;IPI00928552</t>
  </si>
  <si>
    <t>IPI00469835;IPI00876165;IPI00928552;IPI00928431</t>
  </si>
  <si>
    <t xml:space="preserve">P50096 </t>
  </si>
  <si>
    <t>&gt;IPI:IPI00469835.3|SWISS-PROT:P50096 Tax_Id=10090 Gene_Symbol=Impdh1 Inosine-5-monophosphate dehydrogenase 1;&gt;IPI:IPI00876165.1|TREMBL:Q7TSG7|ENSEMBL:ENSMUSP00000077289|REFSEQ:NP_035959|VEGA:OTTMUSP00000045941;OTTMUSP00000045942;OTTMUSP00000045943 Tax_Id=</t>
  </si>
  <si>
    <t>Gltp</t>
  </si>
  <si>
    <t xml:space="preserve">Glycolipid transfer protein                </t>
  </si>
  <si>
    <t>IPI00229718;IPI00756624;IPI00751570</t>
  </si>
  <si>
    <t>Q9JL62</t>
  </si>
  <si>
    <t>&gt;IPI:IPI00229718.10|SWISS-PROT:Q9JL62|TREMBL:Q3U011;Q7TMS6|ENSEMBL:ENSMUSP00000012028|REFSEQ:NP_062795|VEGA:OTTMUSP00000015423 Tax_Id=10090 Gene_Symbol=Gltp Glycolipid transfer protein;&gt;IPI:IPI00756624.1|TREMBL:D3Z1H9|ENSEMBL:ENSMUSP00000107831|VEGA:OTTMUS</t>
  </si>
  <si>
    <t>Rogdi</t>
  </si>
  <si>
    <t xml:space="preserve">Isoform 2 of Protein rogdi homolog             </t>
  </si>
  <si>
    <t>IPI00624881;IPI00399812;IPI00882124</t>
  </si>
  <si>
    <t>Q3TDK6-2</t>
  </si>
  <si>
    <t>&gt;IPI:IPI00624881.4|SWISS-PROT:Q3TDK6-2|ENSEMBL:ENSMUSP00000023191 Tax_Id=10090 Gene_Symbol=Rogdi Isoform 2 of Protein rogdi homolog;&gt;IPI:IPI00399812.3|SWISS-PROT:Q3TDK6-1|REFSEQ:NP_573448 Tax_Id=10090 Gene_Symbol=Rogdi Isoform 1 of Protein rogdi homolog;&gt;I</t>
  </si>
  <si>
    <t>47;33</t>
  </si>
  <si>
    <t>Stxbp1</t>
  </si>
  <si>
    <t xml:space="preserve">Isoform 1 of Syntaxin-binding protein 1             </t>
  </si>
  <si>
    <t>IPI00415402;IPI00756061</t>
  </si>
  <si>
    <t>O08599-1</t>
  </si>
  <si>
    <t>&gt;IPI:IPI00415402.3|SWISS-PROT:O08599-1|ENSEMBL:ENSMUSP00000052440|REFSEQ:NP_033321|VEGA:OTTMUSP00000013393 Tax_Id=10090 Gene_Symbol=Stxbp1 Isoform 1 of Syntaxin-binding protein 1;&gt;IPI:IPI00756061.1|ENSEMBL:ENSMUSP00000108848|VEGA:OTTMUSP00000013394 Tax_Id=</t>
  </si>
  <si>
    <t>Smap1</t>
  </si>
  <si>
    <t xml:space="preserve">Stromal membrane-associated protein 1               </t>
  </si>
  <si>
    <t>IPI00127492;IPI00850023;IPI00880561</t>
  </si>
  <si>
    <t>Q91VZ6</t>
  </si>
  <si>
    <t>&gt;IPI:IPI00127492.1|SWISS-PROT:Q91VZ6|ENSEMBL:ENSMUSP00000027339|REFSEQ:NP_082810|VEGA:OTTMUSP00000032714 Tax_Id=10090 Gene_Symbol=Smap1 Stromal membrane-associated protein 1;&gt;IPI:IPI00850023.1|REFSEQ:XP_001476793 Tax_Id=10090 Gene_Symbol=LOC100046746 simil</t>
  </si>
  <si>
    <t>Dnm2</t>
  </si>
  <si>
    <t>IPI00749677;IPI00131445;IPI00314883</t>
  </si>
  <si>
    <t>Q3TCR7;Q91Z39;Q9CUM4</t>
  </si>
  <si>
    <t>&gt;IPI:IPI00749677.3|TREMBL:Q3TCR7;Q91Z39;Q9CUM4|ENSEMBL:ENSMUSP00000111063|REFSEQ:NP_001034609 Tax_Id=10090 Gene_Symbol=Dnm2 Putative uncharacterized protein;&gt;IPI:IPI00131445.2|SWISS-PROT:P39054-1|TREMBL:Q3T9X3;Q3TBU6|ENSEMBL:ENSMUSP00000072199 Tax_Id=10090</t>
  </si>
  <si>
    <t>5;4;2</t>
  </si>
  <si>
    <t>Gnpda1</t>
  </si>
  <si>
    <t xml:space="preserve">glucosamine-6-phosphate isomerase 1                </t>
  </si>
  <si>
    <t>IPI00896095;IPI00379245</t>
  </si>
  <si>
    <t>IPI00896095;IPI00379245;IPI00882386</t>
  </si>
  <si>
    <t>Q3TKA0;Q6A0D9;Q8BK00;Q91WJ4</t>
  </si>
  <si>
    <t>&gt;IPI:IPI00896095.1|TREMBL:Q3TKA0;Q6A0D9;Q8BK00;Q91WJ4|ENSEMBL:ENSMUSP00000069081|REFSEQ:NP_036067|VEGA:OTTMUSP00000035339 Tax_Id=10090 Gene_Symbol=Gnpda1 glucosamine-6-phosphate isomerase 1;&gt;IPI:IPI00379245.2|SWISS-PROT:O88958 Tax_Id=10090 Gene_Symbol=Gnpd</t>
  </si>
  <si>
    <t>LIG1</t>
  </si>
  <si>
    <t>IPI00473314;IPI00885652</t>
  </si>
  <si>
    <t>P37913</t>
  </si>
  <si>
    <t>&gt;IPI:IPI00473314.3|SWISS-PROT:P37913|TREMBL:D3YUC0;Q3TSU8;Q3U4X8;Q8R055|ENSEMBL:ENSMUSP00000096411;ENSMUSP00000114153;ENSMUSP00000115286;ENSMUSP00000118055;ENSMUSP00000119788|REFSEQ:NP_001076657;NP_034845|VEGA:OTTMUSP00000039904;OTTMUSP00000039906;OTTMUSP0</t>
  </si>
  <si>
    <t>Ndufa5</t>
  </si>
  <si>
    <t xml:space="preserve">NADH dehydrogenase [ubiquinone] 1 alpha subcomplex subunit 5           </t>
  </si>
  <si>
    <t>IPI00331332;IPI00880753</t>
  </si>
  <si>
    <t>Q9CPP6</t>
  </si>
  <si>
    <t>&gt;IPI:IPI00331332.6|SWISS-PROT:Q9CPP6|TREMBL:Q9CX78|ENSEMBL:ENSMUSP00000023851|REFSEQ:NP_080890|VEGA:OTTMUSP00000033286 Tax_Id=10090 Gene_Symbol=Ndufa5 NADH dehydrogenase [ubiquinone] 1 alpha subcomplex subunit 5;&gt;IPI:IPI00880753.1|TREMBL:D3YTQ8|ENSEMBL:ENS</t>
  </si>
  <si>
    <t>Ndufa3</t>
  </si>
  <si>
    <t xml:space="preserve">NADH dehydrogenase [ubiquinone] 1 alpha subcomplex subunit 3           </t>
  </si>
  <si>
    <t>IPI00132216;IPI00858238</t>
  </si>
  <si>
    <t>Q9CQ91</t>
  </si>
  <si>
    <t>&gt;IPI:IPI00132216.1|SWISS-PROT:Q9CQ91|ENSEMBL:ENSMUSP00000075953|REFSEQ:NP_079624|VEGA:OTTMUSP00000027353 Tax_Id=10090 Gene_Symbol=Ndufa3 NADH dehydrogenase [ubiquinone] 1 alpha subcomplex subunit 3;&gt;IPI:IPI00858238.1|TREMBL:D3Z670|ENSEMBL:ENSMUSP0000010428</t>
  </si>
  <si>
    <t>4;1;2</t>
  </si>
  <si>
    <t>Fubp3</t>
  </si>
  <si>
    <t xml:space="preserve">far upstream element (FUSE) binding protein 3            </t>
  </si>
  <si>
    <t>IPI00379513;IPI00754013</t>
  </si>
  <si>
    <t>IPI00379513;IPI00754013;IPI00758406</t>
  </si>
  <si>
    <t>A2AJ72;Q3TIX6;Q3ULP9</t>
  </si>
  <si>
    <t>&gt;IPI:IPI00379513.6|TREMBL:A2AJ72;Q3TIX6;Q3ULP9|ENSEMBL:ENSMUSP00000053474;ENSMUSP00000109110|REFSEQ:NP_001028561|VEGA:OTTMUSP00000012996 Tax_Id=10090 Gene_Symbol=Fubp3 far upstream element (FUSE) binding protein 3;&gt;IPI:IPI00754013.2|TREMBL:A2AJ73|ENSEMBL:E</t>
  </si>
  <si>
    <t>Gsto1</t>
  </si>
  <si>
    <t xml:space="preserve">Glutathione S-transferase omega-1                </t>
  </si>
  <si>
    <t>IPI00114285</t>
  </si>
  <si>
    <t>IPI00114285;IPI00459308;IPI00880872</t>
  </si>
  <si>
    <t>O09131</t>
  </si>
  <si>
    <t>&gt;IPI:IPI00114285.1|SWISS-PROT:O09131|ENSEMBL:ENSMUSP00000026050|REFSEQ:NP_034492|VEGA:OTTMUSP00000035646 Tax_Id=10090 Gene_Symbol=Gsto1 Glutathione S-transferase omega-1</t>
  </si>
  <si>
    <t>Nebl</t>
  </si>
  <si>
    <t>IPI00120023</t>
  </si>
  <si>
    <t>IPI00120023;IPI00918858;IPI00626772</t>
  </si>
  <si>
    <t>Q9DC07</t>
  </si>
  <si>
    <t>&gt;IPI:IPI00120023.1|TREMBL:Q9DC07|ENSEMBL:ENSMUSP00000028080|REFSEQ:NP_083033|VEGA:OTTMUSP00000012207 Tax_Id=10090 Gene_Symbol=Nebl Putative uncharacterized protein</t>
  </si>
  <si>
    <t>Sart3</t>
  </si>
  <si>
    <t xml:space="preserve">Isoform 1 of Squamous cell carcinoma antigen recognized by T-cells 3        </t>
  </si>
  <si>
    <t>IPI00458854</t>
  </si>
  <si>
    <t>IPI00458854;IPI00471258</t>
  </si>
  <si>
    <t>Q9JLI8-1</t>
  </si>
  <si>
    <t>&gt;IPI:IPI00458854.2|SWISS-PROT:Q9JLI8-1|ENSEMBL:ENSMUSP00000019118|REFSEQ:NP_058622 Tax_Id=10090 Gene_Symbol=Sart3 Isoform 1 of Squamous cell carcinoma antigen recognized by T-cells 3</t>
  </si>
  <si>
    <t>38;31</t>
  </si>
  <si>
    <t>Ina</t>
  </si>
  <si>
    <t xml:space="preserve">Alpha-internexin                  </t>
  </si>
  <si>
    <t>IPI00135965;IPI00848753</t>
  </si>
  <si>
    <t>P46660</t>
  </si>
  <si>
    <t>&gt;IPI:IPI00135965.2|SWISS-PROT:P46660|TREMBL:Q3UMG4|ENSEMBL:ENSMUSP00000041347|REFSEQ:NP_666212|VEGA:OTTMUSP00000017549 Tax_Id=10090 Gene_Symbol=Ina Alpha-internexin;&gt;IPI:IPI00848753.1|REFSEQ:XP_001479252 Tax_Id=10090 Gene_Symbol=LOC100047943 similar to Ina</t>
  </si>
  <si>
    <t>Akt1;LOC100047666;Akt; Rac</t>
  </si>
  <si>
    <t>IPI00848627;IPI00323969;IPI00556735;IPI00831457</t>
  </si>
  <si>
    <t>IPI00848627;IPI00323969;IPI00556735;IPI00831457;IPI00831633;IPI00831325</t>
  </si>
  <si>
    <t>Q6GSA6;P31750;Q62274;A4FUQ9;Q8BS26</t>
  </si>
  <si>
    <t>&gt;IPI:IPI00848627.1|REFSEQ:NP_001159366;XP_001479211 Tax_Id=10090 Gene_Symbol=Akt1;LOC100047666 RAC-alpha serine/threonine-protein kinase isoform 2;&gt;IPI:IPI00323969.3|SWISS-PROT:P31750 Tax_Id=10090 Gene_Symbol=Akt1 RAC-alpha serine/threonine-protein kinase;</t>
  </si>
  <si>
    <t>4;4;4;4;1;1;1;1</t>
  </si>
  <si>
    <t>Luc7l2</t>
  </si>
  <si>
    <t xml:space="preserve">Isoform 1 of Putative RNA-binding protein Luc7-like 2           </t>
  </si>
  <si>
    <t>IPI00380309;IPI00410886;IPI00410887;IPI00955083</t>
  </si>
  <si>
    <t>IPI00380309;IPI00410886;IPI00410887;IPI00955083;IPI00807801;IPI00410805;IPI00956883;IPI00758306</t>
  </si>
  <si>
    <t>Q7TNC4-1</t>
  </si>
  <si>
    <t>&gt;IPI:IPI00380309.3|SWISS-PROT:Q7TNC4-1|TREMBL:Q05CX5|ENSEMBL:ENSMUSP00000055254|REFSEQ:NP_619621 Tax_Id=10090 Gene_Symbol=Luc7l2 Isoform 1 of Putative RNA-binding protein Luc7-like 2;&gt;IPI:IPI00410886.2|SWISS-PROT:Q7TNC4-2|TREMBL:Q3U5L2;Q3UGK2;Q3UZ17|ENSEMB</t>
  </si>
  <si>
    <t>1110020G09Rik;Nadk2; Mnadk; Nadkd1</t>
  </si>
  <si>
    <t xml:space="preserve">Isoform 1 of UPF0465 protein C5orf33 homolog            </t>
  </si>
  <si>
    <t>IPI00662342;IPI00651954;IPI00652978;IPI00855212</t>
  </si>
  <si>
    <t>Q8C5H8-1</t>
  </si>
  <si>
    <t>&gt;IPI:IPI00662342.3|SWISS-PROT:Q8C5H8-1|ENSEMBL:ENSMUSP00000068318|REFSEQ:NP_001078879 Tax_Id=10090 Gene_Symbol=1110020G09Rik Isoform 1 of UPF0465 protein C5orf33 homolog;&gt;IPI:IPI00651954.5|SWISS-PROT:Q8C5H8-3|TREMBL:D3YX45;Q14BL1;Q9CUB4|ENSEMBL:ENSMUSP0000</t>
  </si>
  <si>
    <t>3;2;1;1</t>
  </si>
  <si>
    <t>Sec61b</t>
  </si>
  <si>
    <t xml:space="preserve">Protein transport protein Sec61 subunit beta             </t>
  </si>
  <si>
    <t>IPI00133030;IPI00755226</t>
  </si>
  <si>
    <t>IPI00133030;IPI00755226;IPI00849485;IPI00606831</t>
  </si>
  <si>
    <t>Q9CQS8</t>
  </si>
  <si>
    <t>&gt;IPI:IPI00133030.3|SWISS-PROT:Q9CQS8|TREMBL:A2AJM8|ENSEMBL:ENSMUSP00000067681|REFSEQ:NP_077133|VEGA:OTTMUSP00000007204 Tax_Id=10090 Gene_Symbol=Sec61b Protein transport protein Sec61 subunit beta;&gt;IPI:IPI00755226.2|REFSEQ:XP_001473350;XP_001477914 Tax_Id=1</t>
  </si>
  <si>
    <t>Rbbp9;LOC677524;Bog</t>
  </si>
  <si>
    <t>IPI00135277;IPI00875409</t>
  </si>
  <si>
    <t>O88851</t>
  </si>
  <si>
    <t>&gt;IPI:IPI00135277.1|SWISS-PROT:O88851|TREMBL:A2AN96;Q80YU9|ENSEMBL:ENSMUSP00000028915|REFSEQ:NP_056569;XP_001004319|VEGA:OTTMUSP00000004236 Tax_Id=10090 Gene_Symbol=Rbbp9;LOC677524 Putative hydrolase RBBP9;&gt;IPI:IPI00875409.1|TREMBL:D3Z3Q1|ENSEMBL:ENSMUSP000</t>
  </si>
  <si>
    <t>Cntfr</t>
  </si>
  <si>
    <t xml:space="preserve">Ciliary neurotrophic factor receptor subu              </t>
  </si>
  <si>
    <t>IPI00131693</t>
  </si>
  <si>
    <t>IPI00131693;IPI00473582;IPI00648699</t>
  </si>
  <si>
    <t>O88507</t>
  </si>
  <si>
    <t>&gt;IPI:IPI00131693.2|SWISS-PROT:O88507|TREMBL:A2AMR5;C9K0Z6;Q3UVR2|ENSEMBL:ENSMUSP00000100026;ENSMUSP00000100027|REFSEQ:NP_001129528;NP_057882|VEGA:OTTMUSP00000007063;OTTMUSP00000007064 Tax_Id=10090 Gene_Symbol=Cntfr Ciliary neurotrophic factor receptor subu</t>
  </si>
  <si>
    <t>Slc16a3</t>
  </si>
  <si>
    <t xml:space="preserve">Monocarboxylate transporter 4                </t>
  </si>
  <si>
    <t>IPI00118910</t>
  </si>
  <si>
    <t>IPI00118910;IPI00648044;IPI00648586</t>
  </si>
  <si>
    <t>P57787</t>
  </si>
  <si>
    <t>&gt;IPI:IPI00118910.1|SWISS-PROT:P57787|TREMBL:Q3TMA0;Q3UDP9|ENSEMBL:ENSMUSP00000068854;ENSMUSP00000097706|REFSEQ:NP_001033742;NP_001033743;NP_109621|VEGA:OTTMUSP00000004592 Tax_Id=10090 Gene_Symbol=Slc16a3 Monocarboxylate transporter 4</t>
  </si>
  <si>
    <t>Them4</t>
  </si>
  <si>
    <t xml:space="preserve">Isoform 1 of Thioesterase superfamily member 4            </t>
  </si>
  <si>
    <t>IPI00153448</t>
  </si>
  <si>
    <t>IPI00153448;IPI00881928</t>
  </si>
  <si>
    <t>Q3UUI3-1</t>
  </si>
  <si>
    <t>&gt;IPI:IPI00153448.3|SWISS-PROT:Q3UUI3-1|TREMBL:Q3USX4|ENSEMBL:ENSMUSP00000062841|REFSEQ:NP_083707|VEGA:OTTMUSP00000037980 Tax_Id=10090 Gene_Symbol=Them4 Isoform 1 of Thioesterase superfamily member 4</t>
  </si>
  <si>
    <t>Rap2a</t>
  </si>
  <si>
    <t xml:space="preserve">Isoform 1 of Ras-related protein Rap-2a             </t>
  </si>
  <si>
    <t>IPI00396701;IPI00555002</t>
  </si>
  <si>
    <t>Q80ZJ1-1</t>
  </si>
  <si>
    <t>&gt;IPI:IPI00396701.3|SWISS-PROT:Q80ZJ1-1|ENSEMBL:ENSMUSP00000056433;ENSMUSP00000118923|REFSEQ:NP_083795|VEGA:OTTMUSP00000018473 Tax_Id=10090 Gene_Symbol=Rap2a Isoform 1 of Ras-related protein Rap-2a;&gt;IPI:IPI00555002.1|SWISS-PROT:Q80ZJ1-2 Tax_Id=10090 Gene_Sy</t>
  </si>
  <si>
    <t>27;26;6;4</t>
  </si>
  <si>
    <t>Ahi1</t>
  </si>
  <si>
    <t xml:space="preserve">Isoform 1 of Jouberin               </t>
  </si>
  <si>
    <t>IPI00170079;IPI00649381</t>
  </si>
  <si>
    <t>IPI00170079;IPI00649381;IPI00968390;IPI00462999</t>
  </si>
  <si>
    <t>Q8K3E5-1</t>
  </si>
  <si>
    <t>&gt;IPI:IPI00170079.4|SWISS-PROT:Q8K3E5-1|ENSEMBL:ENSMUSP00000093480|REFSEQ:NP_080479 Tax_Id=10090 Gene_Symbol=Ahi1 Isoform 1 of Jouberin;&gt;IPI:IPI00649381.1|SWISS-PROT:Q8K3E5-2|TREMBL:Q3KQM7|ENSEMBL:ENSMUSP00000101164 Tax_Id=10090 Gene_Symbol=Ahi1 Isoform 2 o</t>
  </si>
  <si>
    <t>26;3</t>
  </si>
  <si>
    <t>Dpysl5</t>
  </si>
  <si>
    <t xml:space="preserve">Dihydropyrimidinase-related protein 5                </t>
  </si>
  <si>
    <t>IPI00624192</t>
  </si>
  <si>
    <t>IPI00624192;IPI00654029</t>
  </si>
  <si>
    <t>Q9EQF6</t>
  </si>
  <si>
    <t>&gt;IPI:IPI00624192.3|SWISS-PROT:Q9EQF6|ENSEMBL:ENSMUSP00000085400;ENSMUSP00000110377|REFSEQ:NP_075534|VEGA:OTTMUSP00000025246;OTTMUSP00000025247 Tax_Id=10090 Gene_Symbol=Dpysl5 Dihydropyrimidinase-related protein 5</t>
  </si>
  <si>
    <t>21;21;21;21;19;10;8;6;6;3;3</t>
  </si>
  <si>
    <t>Acsl6</t>
  </si>
  <si>
    <t xml:space="preserve">Isoform 2 of Long-chain-fatty-acid--CoA ligase 6             </t>
  </si>
  <si>
    <t>IPI00123390;IPI00649775;IPI00262693;IPI00625955;IPI00553820</t>
  </si>
  <si>
    <t>IPI00123390;IPI00649775;IPI00262693;IPI00625955;IPI00553820;IPI00649460;IPI00553736;IPI00404113;IPI00856340;IPI00880399;IPI00882185</t>
  </si>
  <si>
    <t>Q91WC3-2</t>
  </si>
  <si>
    <t>&gt;IPI:IPI00123390.8|SWISS-PROT:Q91WC3-2|TREMBL:A8IP90;Q5F2D0;Q5ICG6|ENSEMBL:ENSMUSP00000104533|REFSEQ:NP_659072|VEGA:OTTMUSP00000005843 Tax_Id=10090 Gene_Symbol=Acsl6 Isoform 2 of Long-chain-fatty-acid--CoA ligase 6;&gt;IPI:IPI00649775.1|TREMBL:Q8R1X1|ENSEMBL:</t>
  </si>
  <si>
    <t>Cd47</t>
  </si>
  <si>
    <t xml:space="preserve">Isoform 2 of Leukocyte surface antigen CD47            </t>
  </si>
  <si>
    <t>IPI00124830;IPI00875877;IPI00403079</t>
  </si>
  <si>
    <t>Q61735-2</t>
  </si>
  <si>
    <t>&gt;IPI:IPI00124830.3|SWISS-PROT:Q61735-2|ENSEMBL:ENSMUSP00000099853|REFSEQ:NP_034711|VEGA:OTTMUSP00000015907 Tax_Id=10090 Gene_Symbol=Cd47 Isoform 2 of Leukocyte surface antigen CD47;&gt;IPI:IPI00875877.1|TREMBL:D3Z749|ENSEMBL:ENSMUSP00000023320 Tax_Id=10090 Ge</t>
  </si>
  <si>
    <t>Ddx5</t>
  </si>
  <si>
    <t xml:space="preserve">DEAD (Asp-Glu-Ala-Asp) box polypeptide 5              </t>
  </si>
  <si>
    <t>IPI00648763;IPI00649028</t>
  </si>
  <si>
    <t>B1ARB9;O35662</t>
  </si>
  <si>
    <t>&gt;IPI:IPI00648763.1|TREMBL:B1ARB9;O35662|ENSEMBL:ENSMUSP00000116859|VEGA:OTTMUSP00000003753 Tax_Id=10090 Gene_Symbol=Ddx5 DEAD (Asp-Glu-Ala-Asp) box polypeptide 5;&gt;IPI:IPI00649028.4|TREMBL:B1ARC0|ENSEMBL:ENSMUSP00000121733|VEGA:OTTMUSP00000003754 Tax_Id=100</t>
  </si>
  <si>
    <t>Fxyd6</t>
  </si>
  <si>
    <t xml:space="preserve">Isoform 1 of FXYD domain-containing ion transport regulator 6          </t>
  </si>
  <si>
    <t>IPI00133224;IPI00230553</t>
  </si>
  <si>
    <t>Q9D164-1</t>
  </si>
  <si>
    <t>&gt;IPI:IPI00133224.1|SWISS-PROT:Q9D164-1|ENSEMBL:ENSMUSP00000083101|REFSEQ:NP_071287 Tax_Id=10090 Gene_Symbol=Fxyd6 Isoform 1 of FXYD domain-containing ion transport regulator 6;&gt;IPI:IPI00230553.1|SWISS-PROT:Q9D164-2 Tax_Id=10090 Gene_Symbol=Fxyd6 Isoform 2</t>
  </si>
  <si>
    <t>Aktip</t>
  </si>
  <si>
    <t xml:space="preserve">AKT-interacting protein                 </t>
  </si>
  <si>
    <t>IPI00133444;IPI00895192;IPI00894706</t>
  </si>
  <si>
    <t>Q64362</t>
  </si>
  <si>
    <t>&gt;IPI:IPI00133444.1|SWISS-PROT:Q64362|TREMBL:Q05BP5|ENSEMBL:ENSMUSP00000105238;ENSMUSP00000112375;ENSMUSP00000113769|REFSEQ:NP_034371|VEGA:OTTMUSP00000041846;OTTMUSP00000041849;OTTMUSP00000041850 Tax_Id=10090 Gene_Symbol=Aktip AKT-interacting protein;&gt;IPI:I</t>
  </si>
  <si>
    <t>19;19;14</t>
  </si>
  <si>
    <t>Sirt2</t>
  </si>
  <si>
    <t xml:space="preserve">Isoform 1 of NAD-dependent deacetylase sirtuin-2             </t>
  </si>
  <si>
    <t>IPI00110265;IPI00473688;IPI00890190</t>
  </si>
  <si>
    <t>Q8VDQ8-1</t>
  </si>
  <si>
    <t>&gt;IPI:IPI00110265.1|SWISS-PROT:Q8VDQ8-1|ENSEMBL:ENSMUSP00000072732|REFSEQ:NP_071877|VEGA:OTTMUSP00000018858 Tax_Id=10090 Gene_Symbol=Sirt2 Isoform 1 of NAD-dependent deacetylase sirtuin-2;&gt;IPI:IPI00473688.1|SWISS-PROT:Q8VDQ8-2|TREMBL:Q3UJK6|REFSEQ:NP_001116</t>
  </si>
  <si>
    <t>17;3</t>
  </si>
  <si>
    <t>Lrp1</t>
  </si>
  <si>
    <t xml:space="preserve">Prolow-density lipoprotein receptor-related protein 1              </t>
  </si>
  <si>
    <t>IPI00119063</t>
  </si>
  <si>
    <t>IPI00119063;IPI00894573</t>
  </si>
  <si>
    <t>Q91ZX7</t>
  </si>
  <si>
    <t>&gt;IPI:IPI00119063.2|SWISS-PROT:Q91ZX7|TREMBL:Q3U454;Q811K6;Q8C4T5|ENSEMBL:ENSMUSP00000044004|REFSEQ:NP_032538|VEGA:OTTMUSP00000041991 Tax_Id=10090 Gene_Symbol=Lrp1 Prolow-density lipoprotein receptor-related protein 1</t>
  </si>
  <si>
    <t>Itih3</t>
  </si>
  <si>
    <t xml:space="preserve">Inter-alpha-trypsin inhibitor heavy chain H3              </t>
  </si>
  <si>
    <t>IPI00124725;IPI00876246</t>
  </si>
  <si>
    <t>IPI00124725;IPI00876246;CON__Q0V8M9</t>
  </si>
  <si>
    <t>Q61704</t>
  </si>
  <si>
    <t>&gt;IPI:IPI00124725.2|SWISS-PROT:Q61704|ENSEMBL:ENSMUSP00000006697|REFSEQ:NP_032433 Tax_Id=10090 Gene_Symbol=Itih3 Inter-alpha-trypsin inhibitor heavy chain H3;&gt;IPI:IPI00876246.1|TREMBL:D3Z1L5|ENSEMBL:ENSMUSP00000107769 Tax_Id=10090 Gene_Symbol=Itih3 Putative</t>
  </si>
  <si>
    <t>24;24;24;7;2</t>
  </si>
  <si>
    <t>Dlg4</t>
  </si>
  <si>
    <t xml:space="preserve">Isoform 2 of Disks large homolog 4            </t>
  </si>
  <si>
    <t>IPI00122094;IPI00622720;IPI00626797</t>
  </si>
  <si>
    <t>IPI00122094;IPI00622720;IPI00626797;IPI00460450;IPI00754060</t>
  </si>
  <si>
    <t>Q62108-2</t>
  </si>
  <si>
    <t>&gt;IPI:IPI00122094.2|SWISS-PROT:Q62108-2|TREMBL:Q6XVF6|ENSEMBL:ENSMUSP00000104230|VEGA:OTTMUSP00000006268;OTTMUSP00000017357 Tax_Id=10090 Gene_Symbol=Dlg4 Isoform 2 of Disks large homolog 4;&gt;IPI:IPI00622720.1|SWISS-PROT:Q62108-1|TREMBL:Q6XVF4|ENSEMBL:ENSMUSP</t>
  </si>
  <si>
    <t>16;15</t>
  </si>
  <si>
    <t>Cntnap1</t>
  </si>
  <si>
    <t xml:space="preserve">contactin-associated protein 1 precursor               </t>
  </si>
  <si>
    <t>IPI00854028;IPI00338983</t>
  </si>
  <si>
    <t>A2A4K6;Q3U428</t>
  </si>
  <si>
    <t>&gt;IPI:IPI00854028.2|TREMBL:A2A4K6;Q3U428|ENSEMBL:ENSMUSP00000099398|REFSEQ:NP_058062|VEGA:OTTMUSP00000002577 Tax_Id=10090 Gene_Symbol=Cntnap1 contactin-associated protein 1 precursor;&gt;IPI:IPI00338983.3|SWISS-PROT:O54991 Tax_Id=10090 Gene_Symbol=Cntnap1 Cont</t>
  </si>
  <si>
    <t>15;15;15;15;15</t>
  </si>
  <si>
    <t>Flot2</t>
  </si>
  <si>
    <t>IPI00653398;IPI00403266;IPI00754549;IPI00943403;IPI00943452</t>
  </si>
  <si>
    <t>Q3UEG9</t>
  </si>
  <si>
    <t>&gt;IPI:IPI00653398.1|TREMBL:Q3UEG9|ENSEMBL:ENSMUSP00000098349 Tax_Id=10090 Gene_Symbol=Flot2 Putative uncharacterized protein;&gt;IPI:IPI00403266.3|TREMBL:Q5SS83|ENSEMBL:ENSMUSP00000073342|VEGA:OTTMUSP00000000103 Tax_Id=10090 Gene_Symbol=Flot2 Flotillin 2, isof</t>
  </si>
  <si>
    <t>15;13</t>
  </si>
  <si>
    <t>Ass1</t>
  </si>
  <si>
    <t xml:space="preserve">Argininosuccinate synthase                 </t>
  </si>
  <si>
    <t>IPI00134746;IPI00457825</t>
  </si>
  <si>
    <t>P16460</t>
  </si>
  <si>
    <t>&gt;IPI:IPI00134746.5|SWISS-PROT:P16460|TREMBL:Q3UEJ7;Q3UJ34|ENSEMBL:ENSMUSP00000099904|REFSEQ:NP_031520|VEGA:OTTMUSP00000013008 Tax_Id=10090 Gene_Symbol=Ass1 Argininosuccinate synthase;&gt;IPI:IPI00457825.2|TREMBL:D3Z6G5|ENSEMBL:ENSMUSP00000055805 Tax_Id=10090</t>
  </si>
  <si>
    <t>16;10</t>
  </si>
  <si>
    <t>Atl1</t>
  </si>
  <si>
    <t xml:space="preserve">Atlastin-1                  </t>
  </si>
  <si>
    <t>IPI00221754;IPI00461958</t>
  </si>
  <si>
    <t>Q8BH66</t>
  </si>
  <si>
    <t>&gt;IPI:IPI00221754.3|SWISS-PROT:Q8BH66|ENSEMBL:ENSMUSP00000021466|REFSEQ:NP_848743 Tax_Id=10090 Gene_Symbol=Atl1 Atlastin-1;&gt;IPI:IPI00461958.1|TREMBL:Q6PGE9 Tax_Id=10090 Gene_Symbol=Atl1 Atl1 protein</t>
  </si>
  <si>
    <t>17;5</t>
  </si>
  <si>
    <t>Napb</t>
  </si>
  <si>
    <t xml:space="preserve">Beta-soluble NSF attachment protein               </t>
  </si>
  <si>
    <t>IPI00311515</t>
  </si>
  <si>
    <t>IPI00311515;IPI00895281</t>
  </si>
  <si>
    <t>P28663</t>
  </si>
  <si>
    <t>&gt;IPI:IPI00311515.2|SWISS-PROT:P28663|TREMBL:A2APW8|ENSEMBL:ENSMUSP00000028926|REFSEQ:NP_062606|VEGA:OTTMUSP00000016726 Tax_Id=10090 Gene_Symbol=Napb Beta-soluble NSF attachment protein</t>
  </si>
  <si>
    <t>15;15;15;15;15;7;1</t>
  </si>
  <si>
    <t>Kif21a</t>
  </si>
  <si>
    <t xml:space="preserve">Isoform 1 of Kinesin-like protein KIF21A             </t>
  </si>
  <si>
    <t>IPI00454081;IPI00869453;IPI00454084;IPI00454082;IPI00454083</t>
  </si>
  <si>
    <t>IPI00454081;IPI00869453;IPI00454084;IPI00454082;IPI00454083;IPI00652784;IPI00896576</t>
  </si>
  <si>
    <t>Q9QXL2-1</t>
  </si>
  <si>
    <t>&gt;IPI:IPI00454081.1|SWISS-PROT:Q9QXL2-1|ENSEMBL:ENSMUSP00000085985|REFSEQ:NP_001102510 Tax_Id=10090 Gene_Symbol=Kif21a Isoform 1 of Kinesin-like protein KIF21A;&gt;IPI:IPI00869453.1|TREMBL:Q3UHE7|ENSEMBL:ENSMUSP00000066911|REFSEQ:NP_001102511 Tax_Id=10090 Gene</t>
  </si>
  <si>
    <t>14;14;14;14;14;14</t>
  </si>
  <si>
    <t>Cacna2d2</t>
  </si>
  <si>
    <t xml:space="preserve">Isoform 6 of Voltage-dependent calcium channel subunit alpha-2/delta-2           </t>
  </si>
  <si>
    <t>IPI00111158;IPI00857267;IPI00857221;IPI00856877;IPI00857603;IPI00751689</t>
  </si>
  <si>
    <t xml:space="preserve">Q6PHS9-6 </t>
  </si>
  <si>
    <t>&gt;IPI:IPI00111158.2|SWISS-PROT:Q6PHS9-6 Tax_Id=10090 Gene_Symbol=Cacna2d2 Isoform 6 of Voltage-dependent calcium channel subunit alpha-2/delta-2;&gt;IPI:IPI00857267.1|SWISS-PROT:Q6PHS9-3|ENSEMBL:ENSMUSP00000082173|REFSEQ:NP_001167518 Tax_Id=10090 Gene_Symbol=C</t>
  </si>
  <si>
    <t>19;19;17</t>
  </si>
  <si>
    <t>Caskin1</t>
  </si>
  <si>
    <t xml:space="preserve">Isoform 1 of Caskin-1               </t>
  </si>
  <si>
    <t>IPI00411109;IPI00553792;IPI00755229</t>
  </si>
  <si>
    <t>Q6P9K8-1</t>
  </si>
  <si>
    <t>&gt;IPI:IPI00411109.4|SWISS-PROT:Q6P9K8-1|ENSEMBL:ENSMUSP00000024958|REFSEQ:NP_082213 Tax_Id=10090 Gene_Symbol=Caskin1 Isoform 1 of Caskin-1;&gt;IPI:IPI00553792.1|SWISS-PROT:Q6P9K8-2|TREMBL:B7ZNJ3|ENSEMBL:ENSMUSP00000111004 Tax_Id=10090 Gene_Symbol=Caskin1 Isofo</t>
  </si>
  <si>
    <t>14;13</t>
  </si>
  <si>
    <t>Dpp10</t>
  </si>
  <si>
    <t xml:space="preserve">inactive dipeptidyl peptidase 10               </t>
  </si>
  <si>
    <t>IPI00396687;IPI00830456</t>
  </si>
  <si>
    <t>Q6NXK7</t>
  </si>
  <si>
    <t>&gt;IPI:IPI00396687.3|SWISS-PROT:Q6NXK7|ENSEMBL:ENSMUSP00000041510;ENSMUSP00000108225|REFSEQ:NP_950186|VEGA:OTTMUSP00000022738 Tax_Id=10090 Gene_Symbol=Dpp10 inactive dipeptidyl peptidase 10;&gt;IPI:IPI00830456.1|TREMBL:D3Z5I7|ENSEMBL:ENSMUSP00000108222|VEGA:OTT</t>
  </si>
  <si>
    <t>14;12;5</t>
  </si>
  <si>
    <t>Aldh4a1</t>
  </si>
  <si>
    <t xml:space="preserve">delta-1-pyrroline-5-carboxylate dehydrogenase, mitochondrial precursor               </t>
  </si>
  <si>
    <t>IPI00928176;IPI00405699</t>
  </si>
  <si>
    <t>IPI00928176;IPI00405699;IPI00460335</t>
  </si>
  <si>
    <t>B1AXW8;Q8BU44</t>
  </si>
  <si>
    <t>&gt;IPI:IPI00928176.1|TREMBL:B1AXW8;Q8BU44|ENSEMBL:ENSMUSP00000043821|REFSEQ:NP_780647|VEGA:OTTMUSP00000010689 Tax_Id=10090 Gene_Symbol=Aldh4a1 delta-1-pyrroline-5-carboxylate dehydrogenase, mitochondrial precursor;&gt;IPI:IPI00405699.2|SWISS-PROT:Q8CHT0 Tax_Id=</t>
  </si>
  <si>
    <t>14;11</t>
  </si>
  <si>
    <t>Dnmt1</t>
  </si>
  <si>
    <t xml:space="preserve">Cytosine-specific methyltransferase                 </t>
  </si>
  <si>
    <t>IPI00469323;IPI00474974</t>
  </si>
  <si>
    <t>P13864-1</t>
  </si>
  <si>
    <t>&gt;IPI:IPI00469323.1|SWISS-PROT:P13864-1|TREMBL:Q0VDW2;Q3UHZ3;Q3UPE8;Q3UWN4;Q7TSJ0|ENSEMBL:ENSMUSP00000004202|REFSEQ:NP_034196 Tax_Id=10090 Gene_Symbol=Dnmt1 Cytosine-specific methyltransferase;&gt;IPI:IPI00474974.1|SWISS-PROT:P13864-2 Tax_Id=10090 Gene_Symbol=</t>
  </si>
  <si>
    <t>13;7;3</t>
  </si>
  <si>
    <t>Ddc</t>
  </si>
  <si>
    <t xml:space="preserve">Aromatic-L-amino-acid decarboxylase                 </t>
  </si>
  <si>
    <t>IPI00131814;IPI00649940</t>
  </si>
  <si>
    <t>IPI00131814;IPI00649940;IPI00654045</t>
  </si>
  <si>
    <t>O88533</t>
  </si>
  <si>
    <t>&gt;IPI:IPI00131814.1|SWISS-PROT:O88533|TREMBL:Q5SUV8|ENSEMBL:ENSMUSP00000068525;ENSMUSP00000105286|REFSEQ:NP_057881|VEGA:OTTMUSP00000005369 Tax_Id=10090 Gene_Symbol=Ddc Aromatic-L-amino-acid decarboxylase;&gt;IPI:IPI00649940.3|TREMBL:O35958;Q5SUV9|ENSEMBL:ENSMU</t>
  </si>
  <si>
    <t>Ncam2</t>
  </si>
  <si>
    <t xml:space="preserve">Isoform Long of Neural cell adhesion molecule 2           </t>
  </si>
  <si>
    <t>IPI00127556;IPI00322617</t>
  </si>
  <si>
    <t>IPI00127556;IPI00322617;IPI00652418</t>
  </si>
  <si>
    <t>O35136-1</t>
  </si>
  <si>
    <t>&gt;IPI:IPI00127556.1|SWISS-PROT:O35136-1|TREMBL:Q71VC5|ENSEMBL:ENSMUSP00000063468|REFSEQ:NP_001106679|VEGA:OTTMUSP00000015902 Tax_Id=10090 Gene_Symbol=Ncam2 Isoform Long of Neural cell adhesion molecule 2;&gt;IPI:IPI00322617.1|SWISS-PROT:O35136-2|ENSEMBL:ENSMUS</t>
  </si>
  <si>
    <t>13;13;13;13</t>
  </si>
  <si>
    <t>Ctnnd2</t>
  </si>
  <si>
    <t xml:space="preserve">Isoform 1 of Catenin delta-2              </t>
  </si>
  <si>
    <t>IPI00136135;IPI00875233;IPI00228632;IPI00875350</t>
  </si>
  <si>
    <t>O35927-1</t>
  </si>
  <si>
    <t>&gt;IPI:IPI00136135.1|SWISS-PROT:O35927-1|TREMBL:B7ZNF6;Q3US07;Q3USD8|ENSEMBL:ENSMUSP00000080427|REFSEQ:NP_032755 Tax_Id=10090 Gene_Symbol=Ctnnd2 Isoform 1 of Catenin delta-2;&gt;IPI:IPI00875233.1|ENSEMBL:ENSMUSP00000106045 Tax_Id=10090 Gene_Symbol=Ctnnd2 135 kD</t>
  </si>
  <si>
    <t>C3</t>
  </si>
  <si>
    <t xml:space="preserve">Isoform Long of Complement C3 (Fragment)             </t>
  </si>
  <si>
    <t>IPI00323624;IPI00759878</t>
  </si>
  <si>
    <t xml:space="preserve">P01027-1 </t>
  </si>
  <si>
    <t>&gt;IPI:IPI00323624.3|SWISS-PROT:P01027-1 Tax_Id=10090 Gene_Symbol=C3 Isoform Long of Complement C3 (Fragment);&gt;IPI:IPI00759878.2|SWISS-PROT:P01027-2|TREMBL:B5APU1;Q207D2;Q80XP1|ENSEMBL:ENSMUSP00000024988|REFSEQ:NP_033908 Tax_Id=10090 Gene_Symbol=C3 complemen</t>
  </si>
  <si>
    <t>12;11;1</t>
  </si>
  <si>
    <t>Myo1d</t>
  </si>
  <si>
    <t xml:space="preserve">Isoform 1 of Myosin-Id               </t>
  </si>
  <si>
    <t>IPI00408207;IPI00226551</t>
  </si>
  <si>
    <t>IPI00408207;IPI00226551;IPI00387204</t>
  </si>
  <si>
    <t>Q5SYD0-1</t>
  </si>
  <si>
    <t>&gt;IPI:IPI00408207.2|SWISS-PROT:Q5SYD0-1|TREMBL:B2RWZ2;Q3UG58;Q8K063|ENSEMBL:ENSMUSP00000037819|REFSEQ:NP_796364|VEGA:OTTMUSP00000000278 Tax_Id=10090 Gene_Symbol=Myo1d Isoform 1 of Myosin-Id;&gt;IPI:IPI00226551.2|SWISS-PROT:Q5SYD0-2|TREMBL:Q91ZI5|ENSEMBL:ENSMUS</t>
  </si>
  <si>
    <t>12;10;5</t>
  </si>
  <si>
    <t>Mapk3</t>
  </si>
  <si>
    <t xml:space="preserve">Mitogen-activated protein kinase 3               </t>
  </si>
  <si>
    <t>IPI00230277;IPI00750828;IPI00654328</t>
  </si>
  <si>
    <t>Q63844</t>
  </si>
  <si>
    <t>&gt;IPI:IPI00230277.3|SWISS-PROT:Q63844|ENSEMBL:ENSMUSP00000051619|REFSEQ:NP_036082|VEGA:OTTMUSP00000017735 Tax_Id=10090 Gene_Symbol=Mapk3 Mitogen-activated protein kinase 3;&gt;IPI:IPI00750828.1|TREMBL:D3Z3G6|ENSEMBL:ENSMUSP00000101969|VEGA:OTTMUSP00000017737 T</t>
  </si>
  <si>
    <t>11;9</t>
  </si>
  <si>
    <t>Aprt</t>
  </si>
  <si>
    <t xml:space="preserve">adenine phosphoribosyltransferase                 </t>
  </si>
  <si>
    <t>IPI00625950;IPI00128491</t>
  </si>
  <si>
    <t>Q564P4;Q61319;Q6PK77;Q9DCY3</t>
  </si>
  <si>
    <t>&gt;IPI:IPI00625950.2|TREMBL:Q564P4;Q61319;Q6PK77;Q9DCY3|ENSEMBL:ENSMUSP00000006764|REFSEQ:NP_033828 Tax_Id=10090 Gene_Symbol=Aprt adenine phosphoribosyltransferase;&gt;IPI:IPI00128491.1|SWISS-PROT:P08030 Tax_Id=10090 Gene_Symbol=Aprt Adenine phosphoribosyltrans</t>
  </si>
  <si>
    <t>11;6</t>
  </si>
  <si>
    <t>Atp1b2</t>
  </si>
  <si>
    <t xml:space="preserve">Sodium/potassium-transporting ATPase subunit beta-2               </t>
  </si>
  <si>
    <t>IPI00123704;IPI00553338</t>
  </si>
  <si>
    <t>P14231</t>
  </si>
  <si>
    <t>&gt;IPI:IPI00123704.1|SWISS-PROT:P14231|TREMBL:Q3UR55|ENSEMBL:ENSMUSP00000047353|REFSEQ:NP_038201|VEGA:OTTMUSP00000006200 Tax_Id=10090 Gene_Symbol=Atp1b2 Sodium/potassium-transporting ATPase subunit beta-2;&gt;IPI:IPI00553338.2|TREMBL:D3YV05|ENSEMBL:ENSMUSP00000</t>
  </si>
  <si>
    <t>11;2;1</t>
  </si>
  <si>
    <t>Coro1a</t>
  </si>
  <si>
    <t xml:space="preserve">Coronin-1A                  </t>
  </si>
  <si>
    <t>IPI00323600</t>
  </si>
  <si>
    <t>IPI00323600;IPI00856886;IPI00856473</t>
  </si>
  <si>
    <t>O89053</t>
  </si>
  <si>
    <t>&gt;IPI:IPI00323600.4|SWISS-PROT:O89053|TREMBL:Q3T9L1;Q3U1N0;Q3U232;Q3U9K3|ENSEMBL:ENSMUSP00000032949;ENSMUSP00000101972|REFSEQ:NP_034028|VEGA:OTTMUSP00000030348;OTTMUSP00000030349 Tax_Id=10090 Gene_Symbol=Coro1a Coronin-1A</t>
  </si>
  <si>
    <t>11;11;9;9;9;5</t>
  </si>
  <si>
    <t>Oxr1</t>
  </si>
  <si>
    <t xml:space="preserve">Isoform 1 of Oxidation resistance protein 1            </t>
  </si>
  <si>
    <t>IPI00277552;IPI00956919;IPI00654216;IPI00117929;IPI00957111</t>
  </si>
  <si>
    <t>IPI00277552;IPI00956919;IPI00654216;IPI00117929;IPI00957111;IPI00890838</t>
  </si>
  <si>
    <t>Q4KMM3-1</t>
  </si>
  <si>
    <t>&gt;IPI:IPI00277552.3|SWISS-PROT:Q4KMM3-1|REFSEQ:NP_001123638 Tax_Id=10090 Gene_Symbol=Oxr1 Isoform 1 of Oxidation resistance protein 1;&gt;IPI:IPI00956919.1|SWISS-PROT:Q4KMM3-4 Tax_Id=10090 Gene_Symbol=Oxr1 Isoform 4 of Oxidation resistance protein 1;&gt;IPI:IPI00</t>
  </si>
  <si>
    <t>11;11;2</t>
  </si>
  <si>
    <t>Lsamp</t>
  </si>
  <si>
    <t xml:space="preserve">Limbic system-associated membrane protein               </t>
  </si>
  <si>
    <t>IPI00222833;IPI00652675</t>
  </si>
  <si>
    <t>IPI00222833;IPI00652675;IPI00881077</t>
  </si>
  <si>
    <t>Q8BLK3</t>
  </si>
  <si>
    <t>&gt;IPI:IPI00222833.1|SWISS-PROT:Q8BLK3|ENSEMBL:ENSMUSP00000077913|REFSEQ:NP_780757|VEGA:OTTMUSP00000018461 Tax_Id=10090 Gene_Symbol=Lsamp Limbic system-associated membrane protein;&gt;IPI:IPI00652675.2|TREMBL:Q3TYE5|ENSEMBL:ENSMUSP00000097349|VEGA:OTTMUSP000000</t>
  </si>
  <si>
    <t>11;11;11;11;6</t>
  </si>
  <si>
    <t>Pde2a</t>
  </si>
  <si>
    <t>IPI00380799;IPI00918129;IPI00762623;IPI00623742;IPI00652772</t>
  </si>
  <si>
    <t>Q3TCR8;Q3TYK5</t>
  </si>
  <si>
    <t>&gt;IPI:IPI00380799.5|TREMBL:Q3TCR8;Q3TYK5|ENSEMBL:ENSMUSP00000095842|REFSEQ:NP_001137321 Tax_Id=10090 Gene_Symbol=Pde2a Putative uncharacterized protein;&gt;IPI:IPI00918129.1|TREMBL:Q3TXZ6|REFSEQ:NP_001137320 Tax_Id=10090 Gene_Symbol=Pde2a cGMP-dependent 3,5-</t>
  </si>
  <si>
    <t>17;17;17;16;16;16;16;16;15;14</t>
  </si>
  <si>
    <t>Camk2b</t>
  </si>
  <si>
    <t xml:space="preserve">Calcium/calmodulin-dependent protein kinase II, beta, isoform CRA_b            </t>
  </si>
  <si>
    <t>IPI00649778;IPI00875723;IPI00474502;IPI00649296;IPI00470962;IPI00475302;IPI00648630;IPI00515669;IPI00624499;IPI00515172</t>
  </si>
  <si>
    <t>Q5SVJ0;Q8K4W5;Q9WVJ1</t>
  </si>
  <si>
    <t>&gt;IPI:IPI00649778.1|TREMBL:Q5SVJ0;Q8K4W5;Q9WVJ1|ENSEMBL:ENSMUSP00000019133|VEGA:OTTMUSP00000005324 Tax_Id=10090 Gene_Symbol=Camk2b Calcium/calmodulin-dependent protein kinase II, beta, isoform CRA_b;&gt;IPI:IPI00875723.1|ENSEMBL:ENSMUSP00000105440 Tax_Id=10090</t>
  </si>
  <si>
    <t>LOC677282;Kcnj10</t>
  </si>
  <si>
    <t xml:space="preserve">similar to Kcnj10 protein               </t>
  </si>
  <si>
    <t>IPI00755057;IPI00124792</t>
  </si>
  <si>
    <t>Q8C7Z5;Q9JM63;Q56VN0;Q499F6</t>
  </si>
  <si>
    <t>&gt;IPI:IPI00755057.1|REFSEQ:XP_001001991 Tax_Id=10090 Gene_Symbol=LOC677282 similar to Kcnj10 protein;&gt;IPI:IPI00124792.1|SWISS-PROT:Q9JM63|TREMBL:B9EIV1;Q499F6;Q56VN0;Q8C7Z5|ENSEMBL:ENSMUSP00000054356|REFSEQ:NP_001034573 Tax_Id=10090 Gene_Symbol=Kcnj10 ATP-s</t>
  </si>
  <si>
    <t>Slc6a11</t>
  </si>
  <si>
    <t xml:space="preserve">Sodium- and chloride-dependent GABA transporter 3             </t>
  </si>
  <si>
    <t>IPI00136867;IPI00226215</t>
  </si>
  <si>
    <t xml:space="preserve">P31650 </t>
  </si>
  <si>
    <t>&gt;IPI:IPI00136867.1|SWISS-PROT:P31650 Tax_Id=10090 Gene_Symbol=Slc6a11 Sodium- and chloride-dependent GABA transporter 3;&gt;IPI:IPI00226215.1|TREMBL:Q8BKG0;Q8BWA7|ENSEMBL:ENSMUSP00000032451|REFSEQ:NP_766478 Tax_Id=10090 Gene_Symbol=Slc6a11 Transporter</t>
  </si>
  <si>
    <t>11;10;10;4</t>
  </si>
  <si>
    <t>Bcas1</t>
  </si>
  <si>
    <t xml:space="preserve">breast carcinoma-amplified sequence 1 homolog isoform 1            </t>
  </si>
  <si>
    <t>IPI00944706;IPI00330860;IPI00756676</t>
  </si>
  <si>
    <t>IPI00944706;IPI00330860;IPI00756676;IPI00404199</t>
  </si>
  <si>
    <t>A2AVX2</t>
  </si>
  <si>
    <t>&gt;IPI:IPI00944706.1|TREMBL:A2AVX2|ENSEMBL:ENSMUSP00000013667|REFSEQ:NP_084091|VEGA:OTTMUSP00000017219 Tax_Id=10090 Gene_Symbol=Bcas1 breast carcinoma-amplified sequence 1 homolog isoform 1;&gt;IPI:IPI00330860.2|SWISS-PROT:Q80YN3 Tax_Id=10090 Gene_Symbol=Bcas1</t>
  </si>
  <si>
    <t>11;10</t>
  </si>
  <si>
    <t>Slc4a1</t>
  </si>
  <si>
    <t xml:space="preserve">Isoform Erythrocyte of Band 3 anion tran            </t>
  </si>
  <si>
    <t>IPI00120761;IPI00230594</t>
  </si>
  <si>
    <t>P04919-1</t>
  </si>
  <si>
    <t>&gt;IPI:IPI00120761.3|SWISS-PROT:P04919-1|TREMBL:Q3TA19;Q3TAJ4;Q3TNH7;Q3TNL6;Q3TZ12;Q3TZ29;Q3TZG9;Q3TZJ1;Q3U065;Q53ZN9|ENSEMBL:ENSMUSP00000006749|REFSEQ:NP_035533|VEGA:OTTMUSP00000002635 Tax_Id=10090 Gene_Symbol=Slc4a1 Isoform Erythrocyte of Band 3 anion tran</t>
  </si>
  <si>
    <t>10;8</t>
  </si>
  <si>
    <t>Cap2</t>
  </si>
  <si>
    <t xml:space="preserve">Adenylyl cyclase-associated protein 2               </t>
  </si>
  <si>
    <t>IPI00112001;IPI00882316</t>
  </si>
  <si>
    <t>Q9CYT6</t>
  </si>
  <si>
    <t>&gt;IPI:IPI00112001.1|SWISS-PROT:Q9CYT6|TREMBL:Q8BKZ3|ENSEMBL:ENSMUSP00000021802|REFSEQ:NP_080332|VEGA:OTTMUSP00000037423 Tax_Id=10090 Gene_Symbol=Cap2 Adenylyl cyclase-associated protein 2;&gt;IPI:IPI00882316.1|TREMBL:D3YTR7|ENSEMBL:ENSMUSP00000112952|VEGA:OTTM</t>
  </si>
  <si>
    <t>Ermn</t>
  </si>
  <si>
    <t xml:space="preserve">Ermin                  </t>
  </si>
  <si>
    <t>IPI00624843;IPI00225917</t>
  </si>
  <si>
    <t>Q5EBJ4</t>
  </si>
  <si>
    <t>&gt;IPI:IPI00624843.3|SWISS-PROT:Q5EBJ4|ENSEMBL:ENSMUSP00000088458|REFSEQ:NP_084248|VEGA:OTTMUSP00000013493 Tax_Id=10090 Gene_Symbol=Ermn Ermin;&gt;IPI:IPI00225917.2|TREMBL:D3Z3V7|ENSEMBL:ENSMUSP00000088457 Tax_Id=10090 Gene_Symbol=Ermn Putative uncharacterized</t>
  </si>
  <si>
    <t>10;6</t>
  </si>
  <si>
    <t>Atp6v1f</t>
  </si>
  <si>
    <t xml:space="preserve">V-type proton ATPase subunit F              </t>
  </si>
  <si>
    <t>IPI00315999;IPI00856827</t>
  </si>
  <si>
    <t>Q9D1K2</t>
  </si>
  <si>
    <t>&gt;IPI:IPI00315999.4|SWISS-PROT:Q9D1K2|ENSEMBL:ENSMUSP00000004396|REFSEQ:NP_079657|VEGA:OTTMUSP00000027853 Tax_Id=10090 Gene_Symbol=Atp6v1f V-type proton ATPase subunit F;&gt;IPI:IPI00856827.1|ENSEMBL:ENSMUSP00000116986|VEGA:OTTMUSP00000027854 Tax_Id=10090 Gene</t>
  </si>
  <si>
    <t>Plod3</t>
  </si>
  <si>
    <t xml:space="preserve">Procollagen-lysine,2-oxoglutarate 5-dioxygenase 3                </t>
  </si>
  <si>
    <t>IPI00127406</t>
  </si>
  <si>
    <t>IPI00127406;IPI00857601</t>
  </si>
  <si>
    <t>Q9R0E1</t>
  </si>
  <si>
    <t>&gt;IPI:IPI00127406.1|SWISS-PROT:Q9R0E1|ENSEMBL:ENSMUSP00000004968|REFSEQ:NP_036092|VEGA:OTTMUSP00000027349 Tax_Id=10090 Gene_Symbol=Plod3 Procollagen-lysine,2-oxoglutarate 5-dioxygenase 3</t>
  </si>
  <si>
    <t>10;10;10;10;9;8;6;6</t>
  </si>
  <si>
    <t>Inpp4a</t>
  </si>
  <si>
    <t xml:space="preserve">Putative uncharacterized protein Inpp4a               </t>
  </si>
  <si>
    <t>IPI00919003;IPI00918848;IPI00956858;IPI00919071;IPI00918922;IPI00110426;IPI00785480;IPI00876431</t>
  </si>
  <si>
    <t>D3Z230</t>
  </si>
  <si>
    <t>&gt;IPI:IPI00919003.1|TREMBL:D3Z230|ENSEMBL:ENSMUSP00000121803|VEGA:OTTMUSP00000044558 Tax_Id=10090 Gene_Symbol=Inpp4a Putative uncharacterized protein Inpp4a;&gt;IPI:IPI00918848.1|TREMBL:D3YUL8|ENSEMBL:ENSMUSP00000123071|VEGA:OTTMUSP00000044548 Tax_Id=10090 Gen</t>
  </si>
  <si>
    <t>10;10;10;10;10;10;10</t>
  </si>
  <si>
    <t>Myo18a</t>
  </si>
  <si>
    <t xml:space="preserve">Isoform 6 of Myosin-XVIIIa               </t>
  </si>
  <si>
    <t>IPI00649326;IPI00619995;IPI00622556;IPI00648918;IPI00407425;IPI00828545;IPI00828766</t>
  </si>
  <si>
    <t>Q9JMH9-6</t>
  </si>
  <si>
    <t>&gt;IPI:IPI00649326.2|SWISS-PROT:Q9JMH9-6|TREMBL:B2RRE2|ENSEMBL:ENSMUSP00000104013;ENSMUSP00000119839|VEGA:OTTMUSP00000000109 Tax_Id=10090 Gene_Symbol=Myo18a Isoform 6 of Myosin-XVIIIa;&gt;IPI:IPI00619995.4|SWISS-PROT:Q9JMH9-3|TREMBL:Q5QD55;Q5QD56|ENSEMBL:ENSMUS</t>
  </si>
  <si>
    <t>Flnc</t>
  </si>
  <si>
    <t xml:space="preserve">Putative uncharacterized protein Flnc               </t>
  </si>
  <si>
    <t>IPI00664670;IPI00753917</t>
  </si>
  <si>
    <t>Q8VHX6-1</t>
  </si>
  <si>
    <t>&gt;IPI:IPI00664670.4|SWISS-PROT:Q8VHX6-1|TREMBL:D3Z576|ENSEMBL:ENSMUSP00000064163;ENSMUSP00000087960|REFSEQ:NP_001074654|VEGA:OTTMUSP00000025499 Tax_Id=10090 Gene_Symbol=Flnc Putative uncharacterized protein Flnc;&gt;IPI:IPI00753917.2|SWISS-PROT:Q8VHX6-2|TREMBL</t>
  </si>
  <si>
    <t>11;1;1;1;1;1;1;1;1;1;1;1;1;1;1</t>
  </si>
  <si>
    <t>Cdk5</t>
  </si>
  <si>
    <t xml:space="preserve">Cell division protein kinase 5              </t>
  </si>
  <si>
    <t>IPI00309262</t>
  </si>
  <si>
    <t>IPI00309262;IPI00464128;IPI00649269;IPI00648022;IPI00556693;IPI00321774;IPI00460706;IPI00844771;IPI00955363;IPI00132433;IPI00114953;IPI00955356;IPI00128463;IPI00656171;IPI00656169</t>
  </si>
  <si>
    <t>P49615</t>
  </si>
  <si>
    <t>&gt;IPI:IPI00309262.3|SWISS-PROT:P49615|TREMBL:Q543F6|ENSEMBL:ENSMUSP00000030814|REFSEQ:NP_031694 Tax_Id=10090 Gene_Symbol=Cdk5 Cell division protein kinase 5</t>
  </si>
  <si>
    <t>9;9;7;7;1</t>
  </si>
  <si>
    <t>Hist2h3c2;Hist2h3c1;Hist1h3b;Hist1h3c;Hist1h3d;Hist1h3f;Hist2h3b;Hist1h3e</t>
  </si>
  <si>
    <t>IPI00282848;IPI00230730;IPI00659000;IPI00886422</t>
  </si>
  <si>
    <t>IPI00282848;IPI00230730;IPI00659000;IPI00886422;IPI00831580</t>
  </si>
  <si>
    <t>P84228</t>
  </si>
  <si>
    <t>&gt;IPI:IPI00282848.1|ENSEMBL:ENSMUSP00000089303|REFSEQ:NP_835734 Tax_Id=10090 Gene_Symbol=Hist2h3c2;Hist2h3c1;Hist1h3b;Hist1h3c;Hist1h3d;Hist1h3f;Hist2h3b;Hist1h3e histone H3.2;&gt;IPI:IPI00230730.4|SWISS-PROT:P84228|TREMBL:A1L0U3;B9EI85|ENSEMBL:ENSMUSP00000074</t>
  </si>
  <si>
    <t>17;16</t>
  </si>
  <si>
    <t>Add3</t>
  </si>
  <si>
    <t xml:space="preserve">gamma-adducin isoform a                </t>
  </si>
  <si>
    <t>IPI00387580;IPI00387559</t>
  </si>
  <si>
    <t>Q9QYB5-2</t>
  </si>
  <si>
    <t>&gt;IPI:IPI00387580.1|SWISS-PROT:Q9QYB5-2|TREMBL:Q05C56;Q8BJH2;Q8JZT6|ENSEMBL:ENSMUSP00000025999;ENSMUSP00000107370|REFSEQ:NP_001157571;NP_038786 Tax_Id=10090 Gene_Symbol=Add3 gamma-adducin isoform a;&gt;IPI:IPI00387559.1|SWISS-PROT:Q9QYB5-1 Tax_Id=10090 Gene_Sy</t>
  </si>
  <si>
    <t>Nlgn2</t>
  </si>
  <si>
    <t xml:space="preserve">Neuroligin-2                  </t>
  </si>
  <si>
    <t>IPI00468605;IPI00650010</t>
  </si>
  <si>
    <t>Q69ZK9</t>
  </si>
  <si>
    <t>&gt;IPI:IPI00468605.4|SWISS-PROT:Q69ZK9|TREMBL:Q6PHN2|ENSEMBL:ENSMUSP00000053097;ENSMUSP00000104274|REFSEQ:NP_942562|VEGA:OTTMUSP00000006214;OTTMUSP00000040960 Tax_Id=10090 Gene_Symbol=Nlgn2 Neuroligin-2;&gt;IPI:IPI00650010.3|TREMBL:Q5F287|ENSEMBL:ENSMUSP0000009</t>
  </si>
  <si>
    <t>Dlg2</t>
  </si>
  <si>
    <t xml:space="preserve">Putative uncharacterized protein Dlg2               </t>
  </si>
  <si>
    <t>IPI00775854;IPI00762272</t>
  </si>
  <si>
    <t>D3YUZ8</t>
  </si>
  <si>
    <t>&gt;IPI:IPI00775854.1|TREMBL:D3YUZ8|ENSEMBL:ENSMUSP00000102811|VEGA:OTTMUSP00000018437 Tax_Id=10090 Gene_Symbol=Dlg2 Putative uncharacterized protein Dlg2;&gt;IPI:IPI00762272.2|TREMBL:D3YWU0|ENSEMBL:ENSMUSP00000095910|VEGA:OTTMUSP00000018438 Tax_Id=10090 Gene_Sy</t>
  </si>
  <si>
    <t>Atp1b1</t>
  </si>
  <si>
    <t xml:space="preserve">Sodium/potassium-transporting ATPase subunit beta-1               </t>
  </si>
  <si>
    <t>IPI00121550</t>
  </si>
  <si>
    <t>P14094</t>
  </si>
  <si>
    <t>&gt;IPI:IPI00121550.3|SWISS-PROT:P14094|TREMBL:B0LAB6;Q3TRA6;Q3TSQ1;Q3TV47;Q545P0|ENSEMBL:ENSMUSP00000027863|REFSEQ:NP_033851 Tax_Id=10090 Gene_Symbol=Atp1b1 Sodium/potassium-transporting ATPase subunit beta-1</t>
  </si>
  <si>
    <t>PACSIN1</t>
  </si>
  <si>
    <t>IPI00123613</t>
  </si>
  <si>
    <t>Q61644</t>
  </si>
  <si>
    <t>&gt;IPI:IPI00123613.1|SWISS-PROT:Q61644|TREMBL:Q3TYF2;Q543Y7|ENSEMBL:ENSMUSP00000044168;ENSMUSP00000094973;ENSMUSP00000110522;ENSMUSP00000110523|REFSEQ:NP_035991;NP_848142|VEGA:OTTMUSP00000023642;OTTMUSP00000023643;OTTMUSP00000023644;OTTMUSP00000023645;OTTMUS</t>
  </si>
  <si>
    <t>Mcm3</t>
  </si>
  <si>
    <t xml:space="preserve">DNA replication licensing factor MCM3              </t>
  </si>
  <si>
    <t>IPI00108338</t>
  </si>
  <si>
    <t>P25206</t>
  </si>
  <si>
    <t>&gt;IPI:IPI00108338.1|SWISS-PROT:P25206|TREMBL:Q3UI57;Q3ULD6;Q3UZH2|ENSEMBL:ENSMUSP00000059192|REFSEQ:NP_032589 Tax_Id=10090 Gene_Symbol=Mcm3 DNA replication licensing factor MCM3</t>
  </si>
  <si>
    <t>Agl</t>
  </si>
  <si>
    <t xml:space="preserve">amylo-1,6-glucosidase, 4-alpha-glucanotransferase                 </t>
  </si>
  <si>
    <t>IPI00662244</t>
  </si>
  <si>
    <t>Q8CE68</t>
  </si>
  <si>
    <t>&gt;IPI:IPI00662244.2|TREMBL:Q8CE68|ENSEMBL:ENSMUSP00000044012|REFSEQ:NP_001074795 Tax_Id=10090 Gene_Symbol=Agl amylo-1,6-glucosidase, 4-alpha-glucanotransferase</t>
  </si>
  <si>
    <t>Ptprz1</t>
  </si>
  <si>
    <t xml:space="preserve">Protein tyrosine phosphatase, receptor type Z, polypeptide 1           </t>
  </si>
  <si>
    <t>IPI00627008</t>
  </si>
  <si>
    <t>B2RXS8;B9EKR1;Q810U6;Q8C4M8</t>
  </si>
  <si>
    <t>&gt;IPI:IPI00627008.2|TREMBL:B2RXS8;B9EKR1;Q810U6;Q8C4M8;Q99LN6;Q9WUT8|ENSEMBL:ENSMUSP00000088056|REFSEQ:NP_001074775 Tax_Id=10090 Gene_Symbol=Ptprz1 Protein tyrosine phosphatase, receptor type Z, polypeptide 1</t>
  </si>
  <si>
    <t>Calb1</t>
  </si>
  <si>
    <t xml:space="preserve">Calbindin                  </t>
  </si>
  <si>
    <t>IPI00331066</t>
  </si>
  <si>
    <t>P12658</t>
  </si>
  <si>
    <t>&gt;IPI:IPI00331066.6|SWISS-PROT:P12658|TREMBL:A2AS59;Q8C5H2;Q8CEF3|ENSEMBL:ENSMUSP00000029876|REFSEQ:NP_033918|VEGA:OTTMUSP00000004961 Tax_Id=10090 Gene_Symbol=Calb1 Calbindin</t>
  </si>
  <si>
    <t>Gja1</t>
  </si>
  <si>
    <t xml:space="preserve">Gap junction protein                </t>
  </si>
  <si>
    <t>IPI00380273</t>
  </si>
  <si>
    <t>P23242</t>
  </si>
  <si>
    <t>&gt;IPI:IPI00380273.1|SWISS-PROT:P23242|TREMBL:Q3UTR0;Q544I7;Q6T9D4;Q7TMQ1;Q8C4N2;Q8CE05;Q9CT20|ENSEMBL:ENSMUSP00000064536|REFSEQ:NP_034418 Tax_Id=10090 Gene_Symbol=Gja1 Gap junction protein</t>
  </si>
  <si>
    <t>Ivd</t>
  </si>
  <si>
    <t xml:space="preserve">Isovaleryl-CoA dehydrogenase, mitochondrial                </t>
  </si>
  <si>
    <t>IPI00471246</t>
  </si>
  <si>
    <t>Q9JHI5</t>
  </si>
  <si>
    <t>&gt;IPI:IPI00471246.2|SWISS-PROT:Q9JHI5|TREMBL:A3KGG9|ENSEMBL:ENSMUSP00000028807|REFSEQ:NP_062800|VEGA:OTTMUSP00000015718 Tax_Id=10090 Gene_Symbol=Ivd Isovaleryl-CoA dehydrogenase, mitochondrial</t>
  </si>
  <si>
    <t>Cntnap2</t>
  </si>
  <si>
    <t xml:space="preserve">Isoform 1 of Contactin-associated protein-like 2             </t>
  </si>
  <si>
    <t>IPI00420554</t>
  </si>
  <si>
    <t>Q9CPW0-1</t>
  </si>
  <si>
    <t>&gt;IPI:IPI00420554.2|SWISS-PROT:Q9CPW0-1|TREMBL:A3KMI8|ENSEMBL:ENSMUSP00000064082;ENSMUSP00000110288|REFSEQ:NP_001004357|VEGA:OTTMUSP00000025482 Tax_Id=10090 Gene_Symbol=Cntnap2 Isoform 1 of Contactin-associated protein-like 2</t>
  </si>
  <si>
    <t>Tppp3</t>
  </si>
  <si>
    <t xml:space="preserve">Tubulin polymerization-promoting protein family member 3             </t>
  </si>
  <si>
    <t>IPI00133557</t>
  </si>
  <si>
    <t>Q9CRB6</t>
  </si>
  <si>
    <t>&gt;IPI:IPI00133557.1|SWISS-PROT:Q9CRB6|TREMBL:Q1JPR8|ENSEMBL:ENSMUSP00000014990|REFSEQ:NP_080757 Tax_Id=10090 Gene_Symbol=Tppp3 Tubulin polymerization-promoting protein family member 3</t>
  </si>
  <si>
    <t>Ndrg1</t>
  </si>
  <si>
    <t xml:space="preserve">Protein NDRG1                 </t>
  </si>
  <si>
    <t>IPI00125960</t>
  </si>
  <si>
    <t>Q62433</t>
  </si>
  <si>
    <t>&gt;IPI:IPI00125960.1|SWISS-PROT:Q62433|TREMBL:B7ZWC0;Q3TD08;Q3TSR4;Q545R3|ENSEMBL:ENSMUSP00000005256|REFSEQ:NP_032707 Tax_Id=10090 Gene_Symbol=Ndrg1 Protein NDRG1</t>
  </si>
  <si>
    <t>Ppm1g</t>
  </si>
  <si>
    <t xml:space="preserve">Protein phosphatase 1G                </t>
  </si>
  <si>
    <t>IPI00117072</t>
  </si>
  <si>
    <t>Q61074</t>
  </si>
  <si>
    <t>&gt;IPI:IPI00117072.1|SWISS-PROT:Q61074|ENSEMBL:ENSMUSP00000031032|REFSEQ:NP_032040 Tax_Id=10090 Gene_Symbol=Ppm1g Protein phosphatase 1G</t>
  </si>
  <si>
    <t>Sparcl1</t>
  </si>
  <si>
    <t xml:space="preserve">SPARC-like protein 1                </t>
  </si>
  <si>
    <t>IPI00308484</t>
  </si>
  <si>
    <t>P70663</t>
  </si>
  <si>
    <t>&gt;IPI:IPI00308484.3|SWISS-PROT:P70663|TREMBL:Q3TYD5;Q3UYK7|ENSEMBL:ENSMUSP00000031249|REFSEQ:NP_034227 Tax_Id=10090 Gene_Symbol=Sparcl1 SPARC-like protein 1</t>
  </si>
  <si>
    <t>Sncg</t>
  </si>
  <si>
    <t xml:space="preserve">Gamma-synuclein                  </t>
  </si>
  <si>
    <t>IPI00271440</t>
  </si>
  <si>
    <t>Q9Z0F7</t>
  </si>
  <si>
    <t>&gt;IPI:IPI00271440.4|SWISS-PROT:Q9Z0F7|TREMBL:Q5GQ64|ENSEMBL:ENSMUSP00000023826|REFSEQ:NP_035560|VEGA:OTTMUSP00000046435 Tax_Id=10090 Gene_Symbol=Sncg Gamma-synuclein</t>
  </si>
  <si>
    <t>Ndufs8</t>
  </si>
  <si>
    <t xml:space="preserve">NADH dehydrogenase [ubiquinone] iron-sulfur protein 8, mitochondrial            </t>
  </si>
  <si>
    <t>IPI00170093</t>
  </si>
  <si>
    <t>Q8K3J1</t>
  </si>
  <si>
    <t>&gt;IPI:IPI00170093.3|SWISS-PROT:Q8K3J1|TREMBL:Q3UY05;Q5M9P5;Q8VC72|ENSEMBL:ENSMUSP00000074600|REFSEQ:NP_659119 Tax_Id=10090 Gene_Symbol=Ndufs8 NADH dehydrogenase [ubiquinone] iron-sulfur protein 8, mitochondrial</t>
  </si>
  <si>
    <t>Ndufa13</t>
  </si>
  <si>
    <t xml:space="preserve">NADH dehydrogenase [ubiquinone] 1 alpha subcomplex subunit 13           </t>
  </si>
  <si>
    <t>IPI00230715</t>
  </si>
  <si>
    <t>Q9ERS2</t>
  </si>
  <si>
    <t>&gt;IPI:IPI00230715.5|SWISS-PROT:Q9ERS2|ENSEMBL:ENSMUSP00000105796|REFSEQ:NP_075801 Tax_Id=10090 Gene_Symbol=Ndufa13 NADH dehydrogenase [ubiquinone] 1 alpha subcomplex subunit 13</t>
  </si>
  <si>
    <t>Cadm4</t>
  </si>
  <si>
    <t xml:space="preserve">Cell adhesion molecule 4               </t>
  </si>
  <si>
    <t>IPI00153840</t>
  </si>
  <si>
    <t>Q8R464</t>
  </si>
  <si>
    <t>&gt;IPI:IPI00153840.2|SWISS-PROT:Q8R464|ENSEMBL:ENSMUSP00000066880|REFSEQ:NP_694752|VEGA:OTTMUSP00000018631 Tax_Id=10090 Gene_Symbol=Cadm4 Cell adhesion molecule 4</t>
  </si>
  <si>
    <t>Glt25d1</t>
  </si>
  <si>
    <t xml:space="preserve">Procollagen galactosyltransferase 1                </t>
  </si>
  <si>
    <t>IPI00169870</t>
  </si>
  <si>
    <t>Q8K297</t>
  </si>
  <si>
    <t>&gt;IPI:IPI00169870.6|SWISS-PROT:Q8K297|ENSEMBL:ENSMUSP00000047923|REFSEQ:NP_666323 Tax_Id=10090 Gene_Symbol=Glt25d1 Procollagen galactosyltransferase 1</t>
  </si>
  <si>
    <t>GNG12</t>
  </si>
  <si>
    <t>IPI00227838</t>
  </si>
  <si>
    <t>Q9DAS9</t>
  </si>
  <si>
    <t>&gt;IPI:IPI00227838.4|SWISS-PROT:Q9DAS9|ENSEMBL:ENSMUSP00000046557;ENSMUSP00000109860;ENSMUSP00000109862;ENSMUSP00000109863;ENSMUSP00000109864;ENSMUSP00000109865;ENSMUSP00000109866|REFSEQ:NP_001171027;NP_001171028;NP_001171029;NP_001171030;NP_001171031;NP_079</t>
  </si>
  <si>
    <t>Gnai1</t>
  </si>
  <si>
    <t xml:space="preserve">guanine nucleotide binding protein, alpha inhibiting 1            </t>
  </si>
  <si>
    <t>IPI00467152</t>
  </si>
  <si>
    <t>B2RSH2;Q61018</t>
  </si>
  <si>
    <t>&gt;IPI:IPI00467152.4|TREMBL:B2RSH2;Q61018|ENSEMBL:ENSMUSP00000074259|REFSEQ:NP_034435 Tax_Id=10090 Gene_Symbol=Gnai1 guanine nucleotide binding protein, alpha inhibiting 1</t>
  </si>
  <si>
    <t>Sec63</t>
  </si>
  <si>
    <t xml:space="preserve">Translocation protein SEC63 homolog               </t>
  </si>
  <si>
    <t>IPI00330857</t>
  </si>
  <si>
    <t>Q8VHE0</t>
  </si>
  <si>
    <t>&gt;IPI:IPI00330857.5|SWISS-PROT:Q8VHE0|TREMBL:Q80YG4;Q8K2U5|ENSEMBL:ENSMUSP00000019937|REFSEQ:NP_694695|VEGA:OTTMUSP00000020993 Tax_Id=10090 Gene_Symbol=Sec63 Translocation protein SEC63 homolog</t>
  </si>
  <si>
    <t>Pip4k2b</t>
  </si>
  <si>
    <t xml:space="preserve">Phosphatidylinositol-5-phosphate 4-kinase type-2 beta               </t>
  </si>
  <si>
    <t>IPI00336318</t>
  </si>
  <si>
    <t>Q80XI4</t>
  </si>
  <si>
    <t>&gt;IPI:IPI00336318.1|SWISS-PROT:Q80XI4|TREMBL:Q3UJ95;Q91XU2|ENSEMBL:ENSMUSP00000018691|REFSEQ:NP_473392|VEGA:OTTMUSP00000002594 Tax_Id=10090 Gene_Symbol=Pip4k2b Phosphatidylinositol-5-phosphate 4-kinase type-2 beta</t>
  </si>
  <si>
    <t>Thy1</t>
  </si>
  <si>
    <t xml:space="preserve">Thy-1 membrane glycoprotein                </t>
  </si>
  <si>
    <t>IPI00109727</t>
  </si>
  <si>
    <t>P01831</t>
  </si>
  <si>
    <t>&gt;IPI:IPI00109727.1|SWISS-PROT:P01831|TREMBL:Q53YX2|ENSEMBL:ENSMUSP00000034509;ENSMUSP00000110489|REFSEQ:NP_033408|VEGA:OTTMUSP00000018127 Tax_Id=10090 Gene_Symbol=Thy1 Thy-1 membrane glycoprotein</t>
  </si>
  <si>
    <t>Syngap1</t>
  </si>
  <si>
    <t xml:space="preserve">similar to SynGAP-a                </t>
  </si>
  <si>
    <t>IPI00663736</t>
  </si>
  <si>
    <t>F6SEU4</t>
  </si>
  <si>
    <t>&gt;IPI:IPI00663736.2|ENSEMBL:ENSMUSP00000080038|REFSEQ:XP_920298;XP_990642 Tax_Id=10090 Gene_Symbol=Syngap1 similar to SynGAP-a</t>
  </si>
  <si>
    <t>Cyp51;Cyp51a1</t>
  </si>
  <si>
    <t xml:space="preserve">Lanosterol 14-alpha demethylase                </t>
  </si>
  <si>
    <t>IPI00458711</t>
  </si>
  <si>
    <t>Q8K0C4</t>
  </si>
  <si>
    <t>&gt;IPI:IPI00458711.2|SWISS-PROT:Q8K0C4|TREMBL:Q9CW87|ENSEMBL:ENSMUSP00000001507|REFSEQ:NP_064394|VEGA:OTTMUSP00000026030 Tax_Id=10090 Gene_Symbol=Cyp51 Lanosterol 14-alpha demethylase</t>
  </si>
  <si>
    <t>Blvra</t>
  </si>
  <si>
    <t xml:space="preserve">Biliverdin reductase A                </t>
  </si>
  <si>
    <t>IPI00330627</t>
  </si>
  <si>
    <t>Q9CY64</t>
  </si>
  <si>
    <t>&gt;IPI:IPI00330627.5|SWISS-PROT:Q9CY64|TREMBL:A2ASB2|ENSEMBL:ENSMUSP00000002064|REFSEQ:NP_080954|VEGA:OTTMUSP00000017108 Tax_Id=10090 Gene_Symbol=Blvra Biliverdin reductase A</t>
  </si>
  <si>
    <t>Ndufb9</t>
  </si>
  <si>
    <t xml:space="preserve">NADH dehydrogenase [ubiquinone] 1 beta subcomplex subunit 9           </t>
  </si>
  <si>
    <t>IPI00132623</t>
  </si>
  <si>
    <t>Q9CQJ8</t>
  </si>
  <si>
    <t>&gt;IPI:IPI00132623.3|SWISS-PROT:Q9CQJ8|TREMBL:Q9EPK3|ENSEMBL:ENSMUSP00000022980|REFSEQ:NP_075661 Tax_Id=10090 Gene_Symbol=Ndufb9 NADH dehydrogenase [ubiquinone] 1 beta subcomplex subunit 9</t>
  </si>
  <si>
    <t>Omg</t>
  </si>
  <si>
    <t xml:space="preserve">oligodendrocyte-myelin glycoprotein                 </t>
  </si>
  <si>
    <t>IPI00135659</t>
  </si>
  <si>
    <t>Q63912</t>
  </si>
  <si>
    <t>&gt;IPI:IPI00135659.2|SWISS-PROT:Q63912|TREMBL:Q3UVV3;Q5SYH5;Q8CAB4|ENSEMBL:ENSMUSP00000054140;ENSMUSP00000103882|REFSEQ:NP_062282|VEGA:OTTMUSP00000000249 Tax_Id=10090 Gene_Symbol=Omg oligodendrocyte-myelin glycoprotein</t>
  </si>
  <si>
    <t>Cox6b1</t>
  </si>
  <si>
    <t xml:space="preserve">Cytochrome c oxidase subunit 6B1              </t>
  </si>
  <si>
    <t>IPI00225390</t>
  </si>
  <si>
    <t>P56391</t>
  </si>
  <si>
    <t>&gt;IPI:IPI00225390.5|SWISS-PROT:P56391|ENSEMBL:ENSMUSP00000075150|REFSEQ:NP_079904 Tax_Id=10090 Gene_Symbol=Cox6b1 Cytochrome c oxidase subunit 6B1</t>
  </si>
  <si>
    <t>Syngr3</t>
  </si>
  <si>
    <t xml:space="preserve">Synaptogyrin-3                  </t>
  </si>
  <si>
    <t>IPI00331579</t>
  </si>
  <si>
    <t>Q8R191</t>
  </si>
  <si>
    <t>&gt;IPI:IPI00331579.1|SWISS-PROT:Q8R191|ENSEMBL:ENSMUSP00000007236|REFSEQ:NP_035652|VEGA:OTTMUSP00000035406 Tax_Id=10090 Gene_Symbol=Syngr3 Synaptogyrin-3</t>
  </si>
  <si>
    <t>Ttc7b</t>
  </si>
  <si>
    <t xml:space="preserve">tetratricopeptide repeat domain 7B               </t>
  </si>
  <si>
    <t>IPI00757517</t>
  </si>
  <si>
    <t>Q3UFQ5</t>
  </si>
  <si>
    <t>&gt;IPI:IPI00757517.1|TREMBL:Q3UFQ5|ENSEMBL:ENSMUSP00000052107|REFSEQ:NP_001028385 Tax_Id=10090 Gene_Symbol=Ttc7b tetratricopeptide repeat domain 7B</t>
  </si>
  <si>
    <t>Ndufs7</t>
  </si>
  <si>
    <t xml:space="preserve">NADH dehydrogenase [ubiquinone] iron-sulfur protein 7, mitochondrial            </t>
  </si>
  <si>
    <t>IPI00120232</t>
  </si>
  <si>
    <t>Q9DC70</t>
  </si>
  <si>
    <t>&gt;IPI:IPI00120232.1|SWISS-PROT:Q9DC70|ENSEMBL:ENSMUSP00000020361;ENSMUSP00000101003|REFSEQ:NP_083548|VEGA:OTTMUSP00000020604 Tax_Id=10090 Gene_Symbol=Ndufs7 NADH dehydrogenase [ubiquinone] iron-sulfur protein 7, mitochondrial</t>
  </si>
  <si>
    <t>Exosc4</t>
  </si>
  <si>
    <t xml:space="preserve">Exosome complex exonuclease RRP41               </t>
  </si>
  <si>
    <t>IPI00310857</t>
  </si>
  <si>
    <t>Q921I9</t>
  </si>
  <si>
    <t>&gt;IPI:IPI00310857.4|SWISS-PROT:Q921I9|TREMBL:Q542B0|ENSEMBL:ENSMUSP00000050940|REFSEQ:NP_780608 Tax_Id=10090 Gene_Symbol=Exosc4 Exosome complex exonuclease RRP41</t>
  </si>
  <si>
    <t>Rdh11</t>
  </si>
  <si>
    <t xml:space="preserve">Retinol dehydrogenase 11                </t>
  </si>
  <si>
    <t>IPI00136098</t>
  </si>
  <si>
    <t>Q9QYF1</t>
  </si>
  <si>
    <t>&gt;IPI:IPI00136098.4|SWISS-PROT:Q9QYF1|TREMBL:Q9R1R5;Q9R1R8;Q9R1R9|ENSEMBL:ENSMUSP00000082352|REFSEQ:NP_067532 Tax_Id=10090 Gene_Symbol=Rdh11 Retinol dehydrogenase 11</t>
  </si>
  <si>
    <t>Hpcal1</t>
  </si>
  <si>
    <t xml:space="preserve">Hippocalcin-like protein 1                </t>
  </si>
  <si>
    <t>IPI00230449</t>
  </si>
  <si>
    <t>P62748</t>
  </si>
  <si>
    <t>&gt;IPI:IPI00230449.7|SWISS-PROT:P62748|ENSEMBL:ENSMUSP00000071756|REFSEQ:NP_057886 Tax_Id=10090 Gene_Symbol=Hpcal1 Hippocalcin-like protein 1</t>
  </si>
  <si>
    <t>Hrsp12</t>
  </si>
  <si>
    <t xml:space="preserve">Ribonuclease UK114                 </t>
  </si>
  <si>
    <t>IPI00130640</t>
  </si>
  <si>
    <t>P52760</t>
  </si>
  <si>
    <t>&gt;IPI:IPI00130640.5|SWISS-PROT:P52760|ENSEMBL:ENSMUSP00000022946|REFSEQ:NP_032313|VEGA:OTTMUSP00000035211 Tax_Id=10090 Gene_Symbol=Hrsp12 Ribonuclease UK114</t>
  </si>
  <si>
    <t>Hist1h1a</t>
  </si>
  <si>
    <t xml:space="preserve">Histone H1.1                 </t>
  </si>
  <si>
    <t>IPI00228616</t>
  </si>
  <si>
    <t>P43275</t>
  </si>
  <si>
    <t>&gt;IPI:IPI00228616.5|SWISS-PROT:P43275|TREMBL:Q5SZ98|ENSEMBL:ENSMUSP00000062030|REFSEQ:NP_085112|VEGA:OTTMUSP00000000668 Tax_Id=10090 Gene_Symbol=Hist1h1a Histone H1.1</t>
  </si>
  <si>
    <t>Scg5</t>
  </si>
  <si>
    <t xml:space="preserve">Neuroendocrine protein 7B2                </t>
  </si>
  <si>
    <t>IPI00123059</t>
  </si>
  <si>
    <t>P12961</t>
  </si>
  <si>
    <t>&gt;IPI:IPI00123059.1|SWISS-PROT:P12961|TREMBL:Q3TT51|ENSEMBL:ENSMUSP00000024005|REFSEQ:NP_033188|VEGA:OTTMUSP00000016183 Tax_Id=10090 Gene_Symbol=Scg5 Neuroendocrine protein 7B2</t>
  </si>
  <si>
    <t>Nudt9</t>
  </si>
  <si>
    <t xml:space="preserve">ADP-ribose pyrophosphatase, mitochondrial                </t>
  </si>
  <si>
    <t>IPI00405390</t>
  </si>
  <si>
    <t>Q8BVU5</t>
  </si>
  <si>
    <t>&gt;IPI:IPI00405390.1|SWISS-PROT:Q8BVU5|ENSEMBL:ENSMUSP00000031250|REFSEQ:NP_083070|VEGA:OTTMUSP00000024809 Tax_Id=10090 Gene_Symbol=Nudt9 ADP-ribose pyrophosphatase, mitochondrial</t>
  </si>
  <si>
    <t>Diras2</t>
  </si>
  <si>
    <t xml:space="preserve">GTP-binding protein Di-Ras2                </t>
  </si>
  <si>
    <t>IPI00126551</t>
  </si>
  <si>
    <t>Q5PR73</t>
  </si>
  <si>
    <t>&gt;IPI:IPI00126551.1|SWISS-PROT:Q5PR73|TREMBL:Q3UWU7|ENSEMBL:ENSMUSP00000055416|REFSEQ:NP_001019645 Tax_Id=10090 Gene_Symbol=Diras2 GTP-binding protein Di-Ras2</t>
  </si>
  <si>
    <t>Ndufb3</t>
  </si>
  <si>
    <t xml:space="preserve">NADH dehydrogenase [ubiquinone] 1 beta subcomplex subunit 3           </t>
  </si>
  <si>
    <t>IPI00133403</t>
  </si>
  <si>
    <t>Q9CQZ6</t>
  </si>
  <si>
    <t>&gt;IPI:IPI00133403.1|SWISS-PROT:Q9CQZ6|TREMBL:Q9D6H6|ENSEMBL:ENSMUSP00000027193|REFSEQ:NP_079873|VEGA:OTTMUSP00000032888 Tax_Id=10090 Gene_Symbol=Ndufb3 NADH dehydrogenase [ubiquinone] 1 beta subcomplex subunit 3</t>
  </si>
  <si>
    <t>Gnb4</t>
  </si>
  <si>
    <t xml:space="preserve">Guanine nucleotide-binding protein subunit beta-4              </t>
  </si>
  <si>
    <t>IPI00310220</t>
  </si>
  <si>
    <t>P29387</t>
  </si>
  <si>
    <t>&gt;IPI:IPI00310220.3|SWISS-PROT:P29387|TREMBL:Q3THF3;Q3TY18;Q3U2F9|ENSEMBL:ENSMUSP00000103869;ENSMUSP00000121127|REFSEQ:NP_038559|VEGA:OTTMUSP00000017672;OTTMUSP00000017673 Tax_Id=10090 Gene_Symbol=Gnb4 Guanine nucleotide-binding protein subunit beta-4</t>
  </si>
  <si>
    <t>LOC100047603;Dlg1</t>
  </si>
  <si>
    <t>IPI00672505</t>
  </si>
  <si>
    <t>D3Z3B8</t>
  </si>
  <si>
    <t>&gt;IPI:IPI00672505.1|TREMBL:D3Z3B8|ENSEMBL:ENSMUSP00000110850|REFSEQ:XP_001479242|VEGA:OTTMUSP00000017435 Tax_Id=10090 Gene_Symbol=LOC100047603;Dlg1 Putative uncharacterized protein Dlg1</t>
  </si>
  <si>
    <t>Rab31</t>
  </si>
  <si>
    <t xml:space="preserve">ras-related protein Rab-31                </t>
  </si>
  <si>
    <t>IPI00222632</t>
  </si>
  <si>
    <t>Q921E2</t>
  </si>
  <si>
    <t>&gt;IPI:IPI00222632.3|SWISS-PROT:Q921E2|TREMBL:Q3TM43;Q3TXV4|ENSEMBL:ENSMUSP00000068195|REFSEQ:NP_598446 Tax_Id=10090 Gene_Symbol=Rab31 ras-related protein Rab-31</t>
  </si>
  <si>
    <t>Hnrnpul2; Hnrpul2; Manp</t>
  </si>
  <si>
    <t xml:space="preserve">similar to heterogeneous nuclear ribonucleoprotein U-like 2            </t>
  </si>
  <si>
    <t>IPI00849047</t>
  </si>
  <si>
    <t>Q8BIQ7;Q00PI9</t>
  </si>
  <si>
    <t>&gt;IPI:IPI00849047.1|REFSEQ:XP_001477737 Tax_Id=10090 Gene_Symbol=- similar to heterogeneous nuclear ribonucleoprotein U-like 2</t>
  </si>
  <si>
    <t>Acot13</t>
  </si>
  <si>
    <t xml:space="preserve">Acyl-coenzyme A thioesterase 13               </t>
  </si>
  <si>
    <t>IPI00132958</t>
  </si>
  <si>
    <t>Q9CQR4</t>
  </si>
  <si>
    <t>&gt;IPI:IPI00132958.1|SWISS-PROT:Q9CQR4|TREMBL:Q4VA32|ENSEMBL:ENSMUSP00000006900|REFSEQ:NP_080066|VEGA:OTTMUSP00000000564 Tax_Id=10090 Gene_Symbol=Acot13 Acyl-coenzyme A thioesterase 13</t>
  </si>
  <si>
    <t>Tubb2b</t>
  </si>
  <si>
    <t xml:space="preserve">Tubulin beta-2B chain                </t>
  </si>
  <si>
    <t>IPI00109061</t>
  </si>
  <si>
    <t>Q9CWF2</t>
  </si>
  <si>
    <t>&gt;IPI:IPI00109061.1|SWISS-PROT:Q9CWF2|TREMBL:B2RSN3;Q8BK89|ENSEMBL:ENSMUSP00000075178|REFSEQ:NP_076205 Tax_Id=10090 Gene_Symbol=Tubb2b Tubulin beta-2B chain</t>
  </si>
  <si>
    <t>Scamp5</t>
  </si>
  <si>
    <t xml:space="preserve">Secretory carrier-associated membrane protein 5              </t>
  </si>
  <si>
    <t>IPI00122865</t>
  </si>
  <si>
    <t>Q9JKD3</t>
  </si>
  <si>
    <t>&gt;IPI:IPI00122865.1|SWISS-PROT:Q9JKD3|ENSEMBL:ENSMUSP00000035898|REFSEQ:NP_064666 Tax_Id=10090 Gene_Symbol=Scamp5 Secretory carrier-associated membrane protein 5</t>
  </si>
  <si>
    <t>Pde4b</t>
  </si>
  <si>
    <t xml:space="preserve">Phosphodiesterase 4B, cAMP specific               </t>
  </si>
  <si>
    <t>IPI00649715</t>
  </si>
  <si>
    <t>B1AWC8</t>
  </si>
  <si>
    <t>&gt;IPI:IPI00649715.1|TREMBL:B1AWC8|ENSEMBL:ENSMUSP00000102517|VEGA:OTTMUSP00000008361 Tax_Id=10090 Gene_Symbol=Pde4b Phosphodiesterase 4B, cAMP specific</t>
  </si>
  <si>
    <t>Nptn</t>
  </si>
  <si>
    <t xml:space="preserve">Isoform 2 of Neuroplastin               </t>
  </si>
  <si>
    <t>IPI00757771</t>
  </si>
  <si>
    <t>P97300-2</t>
  </si>
  <si>
    <t>&gt;IPI:IPI00757771.1|SWISS-PROT:P97300-2|TREMBL:D3YW67|ENSEMBL:ENSMUSP00000082793 Tax_Id=10090 Gene_Symbol=Nptn Isoform 2 of Neuroplastin</t>
  </si>
  <si>
    <t>Tpm1</t>
  </si>
  <si>
    <t xml:space="preserve">tropomyosin alpha-1 chain isoform 9              </t>
  </si>
  <si>
    <t>IPI00830427</t>
  </si>
  <si>
    <t>E9Q452</t>
  </si>
  <si>
    <t>&gt;IPI:IPI00830427.1|ENSEMBL:ENSMUSP00000109323|REFSEQ:NP_001157727|VEGA:OTTMUSP00000022213 Tax_Id=10090 Gene_Symbol=Tpm1 tropomyosin alpha-1 chain isoform 9</t>
  </si>
  <si>
    <t>Psme2</t>
  </si>
  <si>
    <t xml:space="preserve">proteasome activator complex subunit 2 isoform 2            </t>
  </si>
  <si>
    <t>IPI00649986;IPI00124225</t>
  </si>
  <si>
    <t>Q99LN3</t>
  </si>
  <si>
    <t>&gt;IPI:IPI00649986.2|TREMBL:Q99LN3|ENSEMBL:ENSMUSP00000107009|REFSEQ:NP_001025026 Tax_Id=10090 Gene_Symbol=Psme2 proteasome activator complex subunit 2 isoform 2;&gt;IPI:IPI00124225.3|SWISS-PROT:P97372|TREMBL:Q5SVP3|ENSEMBL:ENSMUSP00000100564|REFSEQ:NP_035320|V</t>
  </si>
  <si>
    <t>6;6;6;6;1</t>
  </si>
  <si>
    <t>Cnbp</t>
  </si>
  <si>
    <t xml:space="preserve">Isoform 1 of Cellular nucleic acid-binding protein            </t>
  </si>
  <si>
    <t>IPI00330767;IPI00454151;IPI00869371;IPI00137229</t>
  </si>
  <si>
    <t>IPI00330767;IPI00454151;IPI00869371;IPI00137229;IPI00137817</t>
  </si>
  <si>
    <t>P53996-1</t>
  </si>
  <si>
    <t>&gt;IPI:IPI00330767.1|SWISS-PROT:P53996-1|TREMBL:D3YYF6;Q5QJQ9|ENSEMBL:ENSMUSP00000032138;ENSMUSP00000109247|REFSEQ:NP_038521|VEGA:OTTMUSP00000027488 Tax_Id=10090 Gene_Symbol=Cnbp Isoform 1 of Cellular nucleic acid-binding protein;&gt;IPI:IPI00454151.1|SWISS-PRO</t>
  </si>
  <si>
    <t>6;6;6;1;1;1;1</t>
  </si>
  <si>
    <t>P4ha2</t>
  </si>
  <si>
    <t xml:space="preserve">Isoform IIb of Prolyl 4-hydroxylase subunit alpha-2            </t>
  </si>
  <si>
    <t>IPI00120100;IPI00929859;IPI00227966</t>
  </si>
  <si>
    <t>IPI00120100;IPI00929859;IPI00227966;IPI00880751;IPI00880710;IPI00648973;IPI00881577</t>
  </si>
  <si>
    <t xml:space="preserve">Q60716-1 </t>
  </si>
  <si>
    <t>&gt;IPI:IPI00120100.3|SWISS-PROT:Q60716-1 Tax_Id=10090 Gene_Symbol=P4ha2 Isoform IIb of Prolyl 4-hydroxylase subunit alpha-2;&gt;IPI:IPI00929859.1|TREMBL:Q5SX75|ENSEMBL:ENSMUSP00000019050|REFSEQ:NP_035161|VEGA:OTTMUSP00000005833 Tax_Id=10090 Gene_Symbol=P4ha2 pr</t>
  </si>
  <si>
    <t>6;5;2</t>
  </si>
  <si>
    <t>Eif2b1</t>
  </si>
  <si>
    <t xml:space="preserve">Translation initiation factor eIF-2B subunit alpha             </t>
  </si>
  <si>
    <t>IPI00116761;IPI00857597</t>
  </si>
  <si>
    <t>IPI00116761;IPI00857597;IPI00856250</t>
  </si>
  <si>
    <t>Q99LC8</t>
  </si>
  <si>
    <t>&gt;IPI:IPI00116761.1|SWISS-PROT:Q99LC8|TREMBL:Q3UZR8|ENSEMBL:ENSMUSP00000031334|REFSEQ:NP_663346|VEGA:OTTMUSP00000029257 Tax_Id=10090 Gene_Symbol=Eif2b1 Translation initiation factor eIF-2B subunit alpha;&gt;IPI:IPI00857597.1|TREMBL:D3Z151|ENSEMBL:ENSMUSP000001</t>
  </si>
  <si>
    <t>5;2;2;1;1</t>
  </si>
  <si>
    <t>Lrrc40</t>
  </si>
  <si>
    <t xml:space="preserve">Leucine-rich repeat-containing protein 40               </t>
  </si>
  <si>
    <t>IPI00470138</t>
  </si>
  <si>
    <t>IPI00470138;IPI00894696;IPI00894577;IPI00894756;IPI00895380</t>
  </si>
  <si>
    <t>Q9CRC8</t>
  </si>
  <si>
    <t>&gt;IPI:IPI00470138.4|SWISS-PROT:Q9CRC8|TREMBL:Q78KN5|ENSEMBL:ENSMUSP00000071956|REFSEQ:NP_077156|VEGA:OTTMUSP00000042209 Tax_Id=10090 Gene_Symbol=Lrrc40 Leucine-rich repeat-containing protein 40</t>
  </si>
  <si>
    <t>4;4;4;4;4;4;4;3;1</t>
  </si>
  <si>
    <t>Gapvd1</t>
  </si>
  <si>
    <t xml:space="preserve">Isoform 4 of GTPase-activating protein and VPS9 domain-containing protein 1         </t>
  </si>
  <si>
    <t>IPI00889253;IPI00889216;IPI00889231;IPI00406596;IPI00889225;IPI00754425;IPI00757126;IPI00750882</t>
  </si>
  <si>
    <t>IPI00889253;IPI00889216;IPI00889231;IPI00406596;IPI00889225;IPI00754425;IPI00757126;IPI00750882;IPI00758262</t>
  </si>
  <si>
    <t xml:space="preserve">Q6PAR5-4 </t>
  </si>
  <si>
    <t>&gt;IPI:IPI00889253.1|SWISS-PROT:Q6PAR5-4 Tax_Id=10090 Gene_Symbol=Gapvd1 Isoform 4 of GTPase-activating protein and VPS9 domain-containing protein 1;&gt;IPI:IPI00889216.1|SWISS-PROT:Q6PAR5-1 Tax_Id=10090 Gene_Symbol=Gapvd1 Isoform 1 of GTPase-activating protein</t>
  </si>
  <si>
    <t>5;5;5;5</t>
  </si>
  <si>
    <t>Nolc1</t>
  </si>
  <si>
    <t xml:space="preserve">nucleolar and coiled-body phosphoprotein 1 isoform C            </t>
  </si>
  <si>
    <t>IPI00720058;IPI00719871;IPI00719977;IPI00761417</t>
  </si>
  <si>
    <t>Q6ZQK6</t>
  </si>
  <si>
    <t>&gt;IPI:IPI00720058.4|TREMBL:Q6ZQK6|ENSEMBL:ENSMUSP00000015320|REFSEQ:NP_001034441 Tax_Id=10090 Gene_Symbol=Nolc1 nucleolar and coiled-body phosphoprotein 1 isoform C;&gt;IPI:IPI00719871.1|TREMBL:Q3UI16|REFSEQ:NP_001034442 Tax_Id=10090 Gene_Symbol=Nolc1 nucleola</t>
  </si>
  <si>
    <t>4;4;4;2;2</t>
  </si>
  <si>
    <t>Ssb</t>
  </si>
  <si>
    <t xml:space="preserve">Lupus La protein homolog               </t>
  </si>
  <si>
    <t>IPI00134300;IPI00473603;IPI00874426;IPI00758127;IPI00885227</t>
  </si>
  <si>
    <t>P32067</t>
  </si>
  <si>
    <t>&gt;IPI:IPI00134300.1|SWISS-PROT:P32067|TREMBL:Q3TG93;Q564E6;Q8BTU4|ENSEMBL:ENSMUSP00000088365|REFSEQ:NP_001103615;NP_033304|VEGA:OTTMUSP00000014043 Tax_Id=10090 Gene_Symbol=Ssb Lupus La protein homolog;&gt;IPI:IPI00473603.1|TREMBL:A2AV01;Q9CYB9|ENSEMBL:ENSMUSP0</t>
  </si>
  <si>
    <t>Pdpk1</t>
  </si>
  <si>
    <t xml:space="preserve">3-phosphoinositide-dependent protein kinase 1               </t>
  </si>
  <si>
    <t>IPI00323609;IPI00831145;IPI00828763;IPI00831328;IPI00831240</t>
  </si>
  <si>
    <t>Q9Z2A0</t>
  </si>
  <si>
    <t>&gt;IPI:IPI00323609.3|SWISS-PROT:Q9Z2A0|TREMBL:Q3UGN6;Q3UHZ0;Q810Z4;Q8K3L3|ENSEMBL:ENSMUSP00000099991|REFSEQ:NP_035192|VEGA:OTTMUSP00000017452 Tax_Id=10090 Gene_Symbol=Pdpk1 3-phosphoinositide-dependent protein kinase 1;&gt;IPI:IPI00831145.1|ENSEMBL:ENSMUSP00000</t>
  </si>
  <si>
    <t>4;4;3;2</t>
  </si>
  <si>
    <t>Map2k2</t>
  </si>
  <si>
    <t xml:space="preserve">dual specificity mitogen-activated protein kinase kinase 2            </t>
  </si>
  <si>
    <t>IPI00755513;IPI00776164;IPI00135708;IPI00653120</t>
  </si>
  <si>
    <t>Q9D7B0</t>
  </si>
  <si>
    <t>&gt;IPI:IPI00755513.2|TREMBL:Q9D7B0|ENSEMBL:ENSMUSP00000121111|REFSEQ:NP_075627|VEGA:OTTMUSP00000018442 Tax_Id=10090 Gene_Symbol=Map2k2 dual specificity mitogen-activated protein kinase kinase 2;&gt;IPI:IPI00776164.1|TREMBL:Q3USU3;Q8CB46;Q91YS7|ENSEMBL:ENSMUSP00</t>
  </si>
  <si>
    <t>Arpp19</t>
  </si>
  <si>
    <t xml:space="preserve">cAMP-regulated phosphoprotein 19 isoform 2              </t>
  </si>
  <si>
    <t>IPI00918646;IPI00227850;IPI00752633</t>
  </si>
  <si>
    <t>P56212;Q543L2</t>
  </si>
  <si>
    <t>&gt;IPI:IPI00918646.1|REFSEQ:NP_001136127 Tax_Id=10090 Gene_Symbol=Arpp19 cAMP-regulated phosphoprotein 19 isoform 2;&gt;IPI:IPI00227850.5|SWISS-PROT:P56212-1|ENSEMBL:ENSMUSP00000007800|REFSEQ:NP_067523 Tax_Id=10090 Gene_Symbol=Arpp19 Isoform ARPP-19 of cAMP-reg</t>
  </si>
  <si>
    <t>Ppp1r12a</t>
  </si>
  <si>
    <t xml:space="preserve">Isoform 1 of Protein phosphatase 1 regulatory subunit 12A          </t>
  </si>
  <si>
    <t>IPI00671847;IPI00876048</t>
  </si>
  <si>
    <t>Q9DBR7-1</t>
  </si>
  <si>
    <t>&gt;IPI:IPI00671847.3|SWISS-PROT:Q9DBR7-1|ENSEMBL:ENSMUSP00000100915 Tax_Id=10090 Gene_Symbol=Ppp1r12a Isoform 1 of Protein phosphatase 1 regulatory subunit 12A;&gt;IPI:IPI00876048.1|SWISS-PROT:Q9DBR7-2|TREMBL:Q3TS88|ENSEMBL:ENSMUSP00000069257|REFSEQ:NP_082168 T</t>
  </si>
  <si>
    <t>4;3;1;1;1</t>
  </si>
  <si>
    <t>Snrpa</t>
  </si>
  <si>
    <t xml:space="preserve">U1 small nuclear ribonucleoprotein A              </t>
  </si>
  <si>
    <t>IPI00122350;IPI00895322</t>
  </si>
  <si>
    <t>IPI00122350;IPI00895322;IPI00381275;IPI00132576;IPI00894794</t>
  </si>
  <si>
    <t>Q62189</t>
  </si>
  <si>
    <t>&gt;IPI:IPI00122350.4|SWISS-PROT:Q62189|TREMBL:Q9CXX7|ENSEMBL:ENSMUSP00000079228;ENSMUSP00000113678|REFSEQ:NP_001040102;NP_056597|VEGA:OTTMUSP00000042023;OTTMUSP00000042024 Tax_Id=10090 Gene_Symbol=Snrpa U1 small nuclear ribonucleoprotein A;&gt;IPI:IPI00895322.1</t>
  </si>
  <si>
    <t>4;3;1</t>
  </si>
  <si>
    <t>Vps16</t>
  </si>
  <si>
    <t xml:space="preserve">Isoform 1 of Vacuolar protein sorting-associated protein 16 homolog          </t>
  </si>
  <si>
    <t>IPI00120923;IPI00230239</t>
  </si>
  <si>
    <t>IPI00120923;IPI00230239;IPI00754012</t>
  </si>
  <si>
    <t>Q920Q4-1</t>
  </si>
  <si>
    <t>&gt;IPI:IPI00120923.2|SWISS-PROT:Q920Q4-1|TREMBL:A2BI91;Q8BWV2;Q8C016|ENSEMBL:ENSMUSP00000028900;ENSMUSP00000105903|REFSEQ:NP_085036|VEGA:OTTMUSP00000016541 Tax_Id=10090 Gene_Symbol=Vps16 Isoform 1 of Vacuolar protein sorting-associated protein 16 homolog;&gt;IP</t>
  </si>
  <si>
    <t>Srsf4; Sfrs4</t>
  </si>
  <si>
    <t xml:space="preserve">Splicing factor arginine/serine-rich 4               </t>
  </si>
  <si>
    <t>IPI00606760;IPI00607076;IPI00139364;IPI00310880</t>
  </si>
  <si>
    <t>A2A837;Q8K3A8</t>
  </si>
  <si>
    <t>&gt;IPI:IPI00606760.2|TREMBL:A2A837;Q8K3A8|ENSEMBL:ENSMUSP00000030743|VEGA:OTTMUSP00000010024 Tax_Id=10090 Gene_Symbol=Sfrs4 Splicing factor arginine/serine-rich 4;&gt;IPI:IPI00607076.1|TREMBL:Q542V3|ENSEMBL:ENSMUSP00000061474|REFSEQ:NP_065612|VEGA:OTTMUSP000000</t>
  </si>
  <si>
    <t>Atg7</t>
  </si>
  <si>
    <t xml:space="preserve">Autophagy-related protein 7                </t>
  </si>
  <si>
    <t>IPI00463195;IPI00876524</t>
  </si>
  <si>
    <t>Q9D906</t>
  </si>
  <si>
    <t>&gt;IPI:IPI00463195.2|SWISS-PROT:Q9D906|TREMBL:Q3TAB9;Q3TM87|ENSEMBL:ENSMUSP00000032457|REFSEQ:NP_083111 Tax_Id=10090 Gene_Symbol=Atg7 Autophagy-related protein 7;&gt;IPI:IPI00876524.1|ENSEMBL:ENSMUSP00000111603|REFSEQ:XP_001481291 Tax_Id=10090 Gene_Symbol=LOC10</t>
  </si>
  <si>
    <t>Tmed2; Rnp24; Sid394;Gm10698</t>
  </si>
  <si>
    <t>IPI00127983;IPI00885547</t>
  </si>
  <si>
    <t>IPI00127983;IPI00885547;IPI00223492</t>
  </si>
  <si>
    <t>Q9R0Q3</t>
  </si>
  <si>
    <t>&gt;IPI:IPI00127983.1|SWISS-PROT:Q9R0Q3|TREMBL:A2RS53;Q8C1Z9|ENSEMBL:ENSMUSP00000054834;ENSMUSP00000089769|REFSEQ:NP_062744;XP_001478063|VEGA:OTTMUSP00000029237 Tax_Id=10090 Gene_Symbol=Tmed2;Gm10698 Transmembrane emp24 domain-containing protein 2;&gt;IPI:IPI008</t>
  </si>
  <si>
    <t>2;2;2;2;2;1;1</t>
  </si>
  <si>
    <t>Cast</t>
  </si>
  <si>
    <t xml:space="preserve">Isoform 1 of Calpastatin               </t>
  </si>
  <si>
    <t>IPI00409176;IPI00230645;IPI00230641;IPI00754820;IPI00230642;IPI00230643;IPI00230644</t>
  </si>
  <si>
    <t>P51125-1</t>
  </si>
  <si>
    <t>&gt;IPI:IPI00409176.1|SWISS-PROT:P51125-1|ENSEMBL:ENSMUSP00000072125 Tax_Id=10090 Gene_Symbol=Cast Isoform 1 of Calpastatin;&gt;IPI:IPI00230645.1|SWISS-PROT:P51125-6|TREMBL:Q8CE04|ENSEMBL:ENSMUSP00000105241 Tax_Id=10090 Gene_Symbol=Cast Isoform 6 of Calpastatin;</t>
  </si>
  <si>
    <t>Cnot10</t>
  </si>
  <si>
    <t xml:space="preserve">Isoform 1 of CCR4-NOT transcription complex subunit 10           </t>
  </si>
  <si>
    <t>IPI00221683;IPI00880686;IPI00880836;IPI00880460;IPI00880595</t>
  </si>
  <si>
    <t>Q8BH15-1</t>
  </si>
  <si>
    <t>&gt;IPI:IPI00221683.3|SWISS-PROT:Q8BH15-1|ENSEMBL:ENSMUSP00000064840|REFSEQ:NP_705813 Tax_Id=10090 Gene_Symbol=Cnot10 Isoform 1 of CCR4-NOT transcription complex subunit 10;&gt;IPI:IPI00880686.1|SWISS-PROT:Q8BH15-2 Tax_Id=10090 Gene_Symbol=Cnot10 Isoform 2 of CC</t>
  </si>
  <si>
    <t>Rfc1</t>
  </si>
  <si>
    <t xml:space="preserve">Rfc1 protein                 </t>
  </si>
  <si>
    <t>IPI00120529;IPI00896013;IPI00378168</t>
  </si>
  <si>
    <t>Q3UJT6;Q3UPY0;Q3UVT8;Q3UYI2;Q3V247</t>
  </si>
  <si>
    <t>&gt;IPI:IPI00120529.2|TREMBL:Q3UJT6;Q3UPY0;Q3UVT8;Q3UYI2;Q3V247;Q5U4B1;Q61944|ENSEMBL:ENSMUSP00000031092|REFSEQ:NP_035388 Tax_Id=10090 Gene_Symbol=Rfc1 Rfc1 protein;&gt;IPI:IPI00896013.1|SWISS-PROT:P35601-1 Tax_Id=10090 Gene_Symbol=Rfc1 Isoform 1 of Replication</t>
  </si>
  <si>
    <t>Nxn</t>
  </si>
  <si>
    <t xml:space="preserve">Isoform 1 of Nucleoredoxin               </t>
  </si>
  <si>
    <t>IPI00124073;IPI00853897;IPI00622070</t>
  </si>
  <si>
    <t>P97346-1</t>
  </si>
  <si>
    <t>&gt;IPI:IPI00124073.1|SWISS-PROT:P97346-1|ENSEMBL:ENSMUSP00000021204|REFSEQ:NP_032776|VEGA:OTTMUSP00000006537 Tax_Id=10090 Gene_Symbol=Nxn Isoform 1 of Nucleoredoxin;&gt;IPI:IPI00853897.1|REFSEQ:XP_001476778 Tax_Id=10090 Gene_Symbol=LOC100046741 similar to red-1</t>
  </si>
  <si>
    <t>Nucb2</t>
  </si>
  <si>
    <t xml:space="preserve">Nucleobindin-2                  </t>
  </si>
  <si>
    <t>IPI00309704;IPI00911151</t>
  </si>
  <si>
    <t>P81117</t>
  </si>
  <si>
    <t>&gt;IPI:IPI00309704.1|SWISS-PROT:P81117|TREMBL:Q3TV28|ENSEMBL:ENSMUSP00000032895|REFSEQ:NP_001123951 Tax_Id=10090 Gene_Symbol=Nucb2 Nucleobindin-2;&gt;IPI:IPI00911151.1|TREMBL:Q3UKN6|REFSEQ:NP_058053 Tax_Id=10090 Gene_Symbol=Nucb2 nucleobindin-2 isoform 2</t>
  </si>
  <si>
    <t>Epm2aip1</t>
  </si>
  <si>
    <t xml:space="preserve">EPM2A-interacting protein 1                </t>
  </si>
  <si>
    <t>IPI00124614</t>
  </si>
  <si>
    <t>Q8VEH5</t>
  </si>
  <si>
    <t>&gt;IPI:IPI00124614.1|SWISS-PROT:Q8VEH5|ENSEMBL:ENSMUSP00000052904;ENSMUSP00000120245|REFSEQ:NP_780475|VEGA:OTTMUSP00000039200;OTTMUSP00000039201 Tax_Id=10090 Gene_Symbol=Epm2aip1 EPM2A-interacting protein 1</t>
  </si>
  <si>
    <t>Ftsj3</t>
  </si>
  <si>
    <t xml:space="preserve">Putative rRNA methyltransferase 3               </t>
  </si>
  <si>
    <t>IPI00119632</t>
  </si>
  <si>
    <t>Q9DBE9</t>
  </si>
  <si>
    <t>&gt;IPI:IPI00119632.3|SWISS-PROT:Q9DBE9|TREMBL:B1ARK1|ENSEMBL:ENSMUSP00000021048|REFSEQ:NP_079586|VEGA:OTTMUSP00000003276 Tax_Id=10090 Gene_Symbol=Ftsj3 Putative rRNA methyltransferase 3</t>
  </si>
  <si>
    <t>Nol3</t>
  </si>
  <si>
    <t xml:space="preserve">Nucleolar protein 3                </t>
  </si>
  <si>
    <t>IPI00134353</t>
  </si>
  <si>
    <t>Q9D1X0</t>
  </si>
  <si>
    <t>&gt;IPI:IPI00134353.3|SWISS-PROT:Q9D1X0|TREMBL:Q53YU5;Q8C550;Q8R2S3|ENSEMBL:ENSMUSP00000014920|REFSEQ:NP_084428 Tax_Id=10090 Gene_Symbol=Nol3 Nucleolar protein 3</t>
  </si>
  <si>
    <t>Syne2</t>
  </si>
  <si>
    <t xml:space="preserve">Isoform 1 of Nesprin-2               </t>
  </si>
  <si>
    <t>IPI00845851</t>
  </si>
  <si>
    <t>Q6ZWQ0-1</t>
  </si>
  <si>
    <t>&gt;IPI:IPI00845851.1|SWISS-PROT:Q6ZWQ0-1|TREMBL:Q6PI66|ENSEMBL:ENSMUSP00000047697;ENSMUSP00000119120|REFSEQ:NP_001005510|VEGA:OTTMUSP00000044144 Tax_Id=10090 Gene_Symbol=Syne2 Isoform 1 of Nesprin-2</t>
  </si>
  <si>
    <t>Rhog</t>
  </si>
  <si>
    <t xml:space="preserve">Rho-related GTP-binding protein RhoG               </t>
  </si>
  <si>
    <t>IPI00116558</t>
  </si>
  <si>
    <t>P84096</t>
  </si>
  <si>
    <t>&gt;IPI:IPI00116558.1|SWISS-PROT:P84096|TREMBL:B2KKU6;Q3UDZ1|ENSEMBL:ENSMUSP00000095832;ENSMUSP00000102536|REFSEQ:NP_062512|VEGA:OTTMUSP00000025699;OTTMUSP00000025700 Tax_Id=10090 Gene_Symbol=Rhog Rho-related GTP-binding protein RhoG</t>
  </si>
  <si>
    <t>1810026J23Rik</t>
  </si>
  <si>
    <t xml:space="preserve">Uncharacterized protein C19orf52 homolog               </t>
  </si>
  <si>
    <t>IPI00266836</t>
  </si>
  <si>
    <t>Q8BGX2</t>
  </si>
  <si>
    <t>&gt;IPI:IPI00266836.1|SWISS-PROT:Q8BGX2|ENSEMBL:ENSMUSP00000058283|REFSEQ:NP_848734 Tax_Id=10090 Gene_Symbol=1810026J23Rik Uncharacterized protein C19orf52 homolog</t>
  </si>
  <si>
    <t>Mvd</t>
  </si>
  <si>
    <t xml:space="preserve">Diphosphomevalonate decarboxylase                 </t>
  </si>
  <si>
    <t>IPI00319950</t>
  </si>
  <si>
    <t>Q99JF5</t>
  </si>
  <si>
    <t>&gt;IPI:IPI00319950.4|SWISS-PROT:Q99JF5|TREMBL:Q3UYC1|ENSEMBL:ENSMUSP00000006692|REFSEQ:NP_619597 Tax_Id=10090 Gene_Symbol=Mvd Diphosphomevalonate decarboxylase</t>
  </si>
  <si>
    <t>Lzic</t>
  </si>
  <si>
    <t xml:space="preserve">Protein LZIC                 </t>
  </si>
  <si>
    <t>IPI00173156</t>
  </si>
  <si>
    <t>Q8K3C3</t>
  </si>
  <si>
    <t>&gt;IPI:IPI00173156.1|SWISS-PROT:Q8K3C3|TREMBL:B1AS02|ENSEMBL:ENSMUSP00000030842|REFSEQ:NP_081239|VEGA:OTTMUSP00000010961;OTTMUSP00000042841 Tax_Id=10090 Gene_Symbol=Lzic Protein LZIC</t>
  </si>
  <si>
    <t>6;6;6;6;6;5;5;4;4;4;3;3;3;3;2;2;2;2;2;2;2;2;2;2;2;1;1;1</t>
  </si>
  <si>
    <t>Gm10362</t>
  </si>
  <si>
    <t xml:space="preserve">similar to Rpl17 protein               </t>
  </si>
  <si>
    <t>IPI00761421;IPI00626233;IPI00453768;IPI00468667;IPI00849652;IPI00755857;IPI00853832;IPI00753292;IPI00848671;IPI00850068;IPI00849377;IPI00848802;IPI00849522;IPI00850153</t>
  </si>
  <si>
    <t>IPI00761421;IPI00626233;IPI00453768;IPI00468667;IPI00849652;IPI00755857;IPI00853832;IPI00753292;IPI00848671;IPI00850068;IPI00849377;IPI00848802;IPI00849522;IPI00850153;IPI00875351;IPI00752389;IPI00461292;IPI00848824;IPI00849946;IPI00849660;IPI00848659;IPI00848437;IPI00752904;IPI00849206;IPI00853989;IPI00108337;IPI00849736;IPI00849758</t>
  </si>
  <si>
    <t>D3YYC8</t>
  </si>
  <si>
    <t>&gt;IPI:IPI00761421.2|TREMBL:D3YYC8|ENSEMBL:ENSMUSP00000098125|REFSEQ:XP_001474768;XP_001475553 Tax_Id=10090 Gene_Symbol=Gm10362 similar to Rpl17 protein;&gt;IPI:IPI00626233.3|TREMBL:D3Z3R2|ENSEMBL:ENSMUSP00000082448|REFSEQ:XP_001475224 Tax_Id=10090 Gene_Symbol=</t>
  </si>
  <si>
    <t>34;34;33;33;32;32;32;32;32;31;30;30;30;30;29;29;29;29;28;28;28;28;27;26;26;26;25;25;25;25;24;24;24;24;23;22;21;21;19;19;18;18;18;17;17;14;13;13;11;10;8;6;5;3;3;3;2;1;1</t>
  </si>
  <si>
    <t>Gapdh;Gapd</t>
  </si>
  <si>
    <t xml:space="preserve">36 kDa protein                </t>
  </si>
  <si>
    <t>IPI00874964;IPI00273646;IPI00849530;IPI00849031;IPI00853668;IPI00850337;IPI00848511;IPI00850779;IPI00622795;IPI00848801;IPI00851086;IPI00850377;IPI00874682;IPI00620663;IPI00319731;IPI00849045;IPI00849049;IPI00850432;IPI00851010;IPI00850434;IPI00850028;IPI00848411;IPI00271869;IPI00753028;IPI00849046;IPI00850062;IPI00849879;IPI00850955;IPI00848807;IPI00849050;IPI00762304;IPI00663957;IPI00462008;IPI00849792;IPI00850243;IPI00751677;IPI00123176;IPI00656311;IPI00399459;IPI00752289;IPI00848775;IPI00462605;IPI00462075;IPI00625893;IPI00850760</t>
  </si>
  <si>
    <t>IPI00874964;IPI00273646;IPI00849530;IPI00849031;IPI00853668;IPI00850337;IPI00848511;IPI00850779;IPI00622795;IPI00848801;IPI00851086;IPI00850377;IPI00874682;IPI00620663;IPI00319731;IPI00849045;IPI00849049;IPI00850432;IPI00851010;IPI00850434;IPI00850028;IPI00848411;IPI00271869;IPI00753028;IPI00849046;IPI00850062;IPI00849879;IPI00850955;IPI00848807;IPI00849050;IPI00762304;IPI00663957;IPI00462008;IPI00849792;IPI00850243;IPI00751677;IPI00123176;IPI00656311;IPI00399459;IPI00752289;IPI00848775;IPI00462605;IPI00462075;IPI00625893;IPI00850760;IPI00848648;IPI00752685;IPI00756025;IPI00850241;IPI00380923;IPI00849532;IPI00889899;IPI00229201;IPI00134521;IPI00108939;IPI00403232;IPI00666411;IPI00849694;IPI00850672</t>
  </si>
  <si>
    <t>D2KHZ9;Q2VWQ4;Q3TUZ9;Q6IWE3</t>
  </si>
  <si>
    <t>&gt;IPI:IPI00874964.3|ENSEMBL:ENSMUSP00000073289 Tax_Id=10090 Gene_Symbol=- 36 kDa protein;&gt;IPI:IPI00273646.9|SWISS-PROT:P16858|TREMBL:D2KHZ9;Q3TUZ9;Q6IWE3|ENSEMBL:ENSMUSP00000100482;ENSMUSP00000100550;ENSMUSP00000100572;ENSMUSP00000105217;ENSMUSP00000105219;</t>
  </si>
  <si>
    <t>9;9;9;9</t>
  </si>
  <si>
    <t>Ssrp1</t>
  </si>
  <si>
    <t xml:space="preserve">Isoform 2 of FACT complex subunit SSRP1            </t>
  </si>
  <si>
    <t>IPI00407571;IPI00874408;IPI00652593;IPI00776286</t>
  </si>
  <si>
    <t xml:space="preserve">Q08943-2 </t>
  </si>
  <si>
    <t>&gt;IPI:IPI00407571.2|SWISS-PROT:Q08943-2 Tax_Id=10090 Gene_Symbol=Ssrp1 Isoform 2 of FACT complex subunit SSRP1;&gt;IPI:IPI00874408.1|ENSEMBL:ENSMUSP00000028463 Tax_Id=10090 Gene_Symbol=Ssrp1 81 kDa protein;&gt;IPI:IPI00652593.2|SWISS-PROT:Q08943-1|TREMBL:A2AW06;Q</t>
  </si>
  <si>
    <t>Bclaf1</t>
  </si>
  <si>
    <t xml:space="preserve">Isoform 1 of Bcl-2-associated transcription factor 1            </t>
  </si>
  <si>
    <t>IPI00415385;IPI00169477;IPI00620639;IPI00762634</t>
  </si>
  <si>
    <t>Q8K019-1</t>
  </si>
  <si>
    <t>&gt;IPI:IPI00415385.1|SWISS-PROT:Q8K019-1|TREMBL:Q3UDL9|ENSEMBL:ENSMUSP00000043583|REFSEQ:NP_001020563 Tax_Id=10090 Gene_Symbol=Bclaf1 Isoform 1 of Bcl-2-associated transcription factor 1;&gt;IPI:IPI00169477.1|SWISS-PROT:Q8K019-2|REFSEQ:NP_722482 Tax_Id=10090 Ge</t>
  </si>
  <si>
    <t>9;9;9;7</t>
  </si>
  <si>
    <t>Ctsd</t>
  </si>
  <si>
    <t>IPI00404551;IPI00111013;IPI00881091;IPI00927957</t>
  </si>
  <si>
    <t>Q8C243</t>
  </si>
  <si>
    <t>&gt;IPI:IPI00404551.1|TREMBL:Q8C243|ENSEMBL:ENSMUSP00000008035 Tax_Id=10090 Gene_Symbol=Ctsd Putative uncharacterized protein;&gt;IPI:IPI00111013.1|SWISS-PROT:P18242|TREMBL:Q05BF3;Q3TIR0;Q3TJN3;Q3TWD0;Q3TWL1;Q3TWR6;Q3TXL5;Q3U651;Q3U7I9;Q3U7P0;Q3U8W5;Q3UAQ1;Q3UC8</t>
  </si>
  <si>
    <t>10;10;10;2;2</t>
  </si>
  <si>
    <t>Usp15</t>
  </si>
  <si>
    <t xml:space="preserve">Isoform 1 of Ubiquitin carboxyl-terminal hydrolase 15            </t>
  </si>
  <si>
    <t>IPI00154012;IPI00403342;IPI00875696</t>
  </si>
  <si>
    <t>IPI00154012;IPI00403342;IPI00875696;IPI00222152;IPI00222154</t>
  </si>
  <si>
    <t>Q8R5H1-1</t>
  </si>
  <si>
    <t>&gt;IPI:IPI00154012.1|SWISS-PROT:Q8R5H1-1|TREMBL:Q3TGF5;Q3TPH3;Q3TQV7;Q3TTB2;Q3UZH0;Q80UK9|ENSEMBL:ENSMUSP00000020334|REFSEQ:NP_081880 Tax_Id=10090 Gene_Symbol=Usp15 Isoform 1 of Ubiquitin carboxyl-terminal hydrolase 15;&gt;IPI:IPI00403342.2|SWISS-PROT:Q8R5H1-2</t>
  </si>
  <si>
    <t>9;9;8;8;7;6;5;4</t>
  </si>
  <si>
    <t>Tom1l2</t>
  </si>
  <si>
    <t xml:space="preserve">Isoform 1 of TOM1-like protein 2             </t>
  </si>
  <si>
    <t>IPI00322033;IPI00648853;IPI00409418;IPI00621485;IPI00515537;IPI00515583;IPI00515591</t>
  </si>
  <si>
    <t>IPI00322033;IPI00648853;IPI00409418;IPI00621485;IPI00515537;IPI00515583;IPI00515591;IPI00406886</t>
  </si>
  <si>
    <t>Q5SRX1-1</t>
  </si>
  <si>
    <t>&gt;IPI:IPI00322033.7|SWISS-PROT:Q5SRX1-1|ENSEMBL:ENSMUSP00000099744|REFSEQ:NP_694720|VEGA:OTTMUSP00000005998 Tax_Id=10090 Gene_Symbol=Tom1l2 Isoform 1 of TOM1-like protein 2;&gt;IPI:IPI00648853.4|SWISS-PROT:Q5SRX1-2|TREMBL:B1AU84|ENSEMBL:ENSMUSP00000092884;ENSM</t>
  </si>
  <si>
    <t>11;11;10;9</t>
  </si>
  <si>
    <t>Ptbp1</t>
  </si>
  <si>
    <t xml:space="preserve">polypyrimidine tract-binding protein 1 isoform 1             </t>
  </si>
  <si>
    <t>IPI00475378;IPI00136883;IPI00875279;IPI00749991</t>
  </si>
  <si>
    <t>Q3U5I2;Q5RJV5;Q6NZB8;Q80T07;Q8K144;Q922I7</t>
  </si>
  <si>
    <t>&gt;IPI:IPI00475378.4|TREMBL:Q3U5I2;Q5RJV5;Q6NZB8;Q80T07;Q8K144;Q922I7|ENSEMBL:ENSMUSP00000093109|REFSEQ:NP_001070831 Tax_Id=10090 Gene_Symbol=Ptbp1 polypyrimidine tract-binding protein 1 isoform 1;&gt;IPI:IPI00136883.3|TREMBL:Q3T984;Q3TQW3;Q3UBR5;Q8BGJ5;Q8C2R5;</t>
  </si>
  <si>
    <t>15;13;12;10;10</t>
  </si>
  <si>
    <t>Eif4a3</t>
  </si>
  <si>
    <t xml:space="preserve">Eukaryotic initiation factor 4A-III               </t>
  </si>
  <si>
    <t>IPI00126716;IPI00648352;IPI00407909;IPI00458502;IPI00918622</t>
  </si>
  <si>
    <t>Q91VC3</t>
  </si>
  <si>
    <t>&gt;IPI:IPI00126716.3|SWISS-PROT:Q91VC3|ENSEMBL:ENSMUSP00000026667|REFSEQ:NP_619610|VEGA:OTTMUSP00000004064 Tax_Id=10090 Gene_Symbol=Eif4a3 Eukaryotic initiation factor 4A-III;&gt;IPI:IPI00648352.2|TREMBL:A2AFK7|ENSEMBL:ENSMUSP00000101860;ENSMUSP00000101861|VEGA</t>
  </si>
  <si>
    <t>9;9;4</t>
  </si>
  <si>
    <t>Cops6</t>
  </si>
  <si>
    <t xml:space="preserve">COP9 signalosome complex subunit 6              </t>
  </si>
  <si>
    <t>IPI00131873;IPI00830393</t>
  </si>
  <si>
    <t>IPI00131873;IPI00830393;IPI00830412</t>
  </si>
  <si>
    <t>O88545</t>
  </si>
  <si>
    <t>&gt;IPI:IPI00131873.1|SWISS-PROT:O88545|TREMBL:Q3UIT2|ENSEMBL:ENSMUSP00000019638|REFSEQ:NP_036132|VEGA:OTTMUSP00000025868 Tax_Id=10090 Gene_Symbol=Cops6 COP9 signalosome complex subunit 6;&gt;IPI:IPI00830393.1|TREMBL:D3Z0F5|ENSEMBL:ENSMUSP00000106576|VEGA:OTTMUS</t>
  </si>
  <si>
    <t>Ncln</t>
  </si>
  <si>
    <t xml:space="preserve">Nicalin                  </t>
  </si>
  <si>
    <t>IPI00226958;IPI00886162</t>
  </si>
  <si>
    <t>Q8VCM8</t>
  </si>
  <si>
    <t>&gt;IPI:IPI00226958.3|SWISS-PROT:Q8VCM8|ENSEMBL:ENSMUSP00000020463|REFSEQ:NP_598770|VEGA:OTTMUSP00000039515 Tax_Id=10090 Gene_Symbol=Ncln Nicalin;&gt;IPI:IPI00886162.1|TREMBL:D3YU17|ENSEMBL:ENSMUSP00000112744|VEGA:OTTMUSP00000039516 Tax_Id=10090 Gene_Symbol=Ncln</t>
  </si>
  <si>
    <t>Farsb</t>
  </si>
  <si>
    <t xml:space="preserve">Phenylalanyl-tRNA synthetase beta chain               </t>
  </si>
  <si>
    <t>IPI00322828;IPI00331443</t>
  </si>
  <si>
    <t xml:space="preserve">Q9WUA2 </t>
  </si>
  <si>
    <t>&gt;IPI:IPI00322828.1|SWISS-PROT:Q9WUA2 Tax_Id=10090 Gene_Symbol=Farsb Phenylalanyl-tRNA synthetase beta chain;&gt;IPI:IPI00331443.3|TREMBL:Q3TG12;Q3TI98;Q3TMX6;Q3UYC2;Q8C644;Q9CWZ8;Q9CZU5|ENSEMBL:ENSMUSP00000069508|REFSEQ:NP_035941 Tax_Id=10090 Gene_Symbol=Fars</t>
  </si>
  <si>
    <t>Timm44</t>
  </si>
  <si>
    <t xml:space="preserve">Mitochondrial import inner membrane translocase subunit TIM44            </t>
  </si>
  <si>
    <t>IPI00135068;IPI00889924</t>
  </si>
  <si>
    <t xml:space="preserve">O35857 </t>
  </si>
  <si>
    <t>&gt;IPI:IPI00135068.1|SWISS-PROT:O35857 Tax_Id=10090 Gene_Symbol=Timm44 Mitochondrial import inner membrane translocase subunit TIM44;&gt;IPI:IPI00889924.1|TREMBL:A2VCP9;Q2NLC5;Q8R3X4|ENSEMBL:ENSMUSP00000003029|REFSEQ:NP_035722|VEGA:OTTMUSP00000025117 Tax_Id=100</t>
  </si>
  <si>
    <t>Eif3d</t>
  </si>
  <si>
    <t xml:space="preserve">Eukaryotic translation initiation factor 3 subunit D            </t>
  </si>
  <si>
    <t>IPI00762774;IPI00881144</t>
  </si>
  <si>
    <t>O70194</t>
  </si>
  <si>
    <t>&gt;IPI:IPI00762774.2|SWISS-PROT:O70194|ENSEMBL:ENSMUSP00000098053|REFSEQ:NP_061219 Tax_Id=10090 Gene_Symbol=Eif3d Eukaryotic translation initiation factor 3 subunit D;&gt;IPI:IPI00881144.1|TREMBL:D3YWS6|ENSEMBL:ENSMUSP00000016698 Tax_Id=10090 Gene_Symbol=Eif3d</t>
  </si>
  <si>
    <t>Cpne6</t>
  </si>
  <si>
    <t xml:space="preserve">Copine-6                  </t>
  </si>
  <si>
    <t>IPI00129451;IPI00927968</t>
  </si>
  <si>
    <t>Q9Z140</t>
  </si>
  <si>
    <t>&gt;IPI:IPI00129451.1|SWISS-PROT:Q9Z140|TREMBL:Q3UN71|ENSEMBL:ENSMUSP00000073847|REFSEQ:NP_001129529;NP_034077 Tax_Id=10090 Gene_Symbol=Cpne6 Copine-6;&gt;IPI:IPI00927968.1|TREMBL:Q3UYN2|REFSEQ:NP_001139655 Tax_Id=10090 Gene_Symbol=Cpne6 copine-6 isoform b</t>
  </si>
  <si>
    <t>Naa25</t>
  </si>
  <si>
    <t xml:space="preserve">Isoform 1 of N-alpha-acetyltransferase 25, NatB auxiliary subunit           </t>
  </si>
  <si>
    <t>IPI00226576;IPI00853658</t>
  </si>
  <si>
    <t>Q8BWZ3-1</t>
  </si>
  <si>
    <t>&gt;IPI:IPI00226576.1|SWISS-PROT:Q8BWZ3-1|TREMBL:B2RQV1;Q8BKH5;Q8BKI9;Q8BY54|ENSEMBL:ENSMUSP00000038977|REFSEQ:NP_766310|VEGA:OTTMUSP00000032404 Tax_Id=10090 Gene_Symbol=Naa25 Isoform 1 of N-alpha-acetyltransferase 25, NatB auxiliary subunit;&gt;IPI:IPI00853658.</t>
  </si>
  <si>
    <t>Hars</t>
  </si>
  <si>
    <t xml:space="preserve">histidyl-tRNA synthetase, cytoplasmic                </t>
  </si>
  <si>
    <t>IPI00331327;IPI00116991</t>
  </si>
  <si>
    <t>Q3TKU3;Q3U890;Q3UDH1</t>
  </si>
  <si>
    <t>&gt;IPI:IPI00331327.3|TREMBL:Q3TKU3;Q3U890;Q3UDH1;Q8C2D1;Q8VDX8;Q9D094|ENSEMBL:ENSMUSP00000001416|REFSEQ:NP_032240 Tax_Id=10090 Gene_Symbol=Hars histidyl-tRNA synthetase, cytoplasmic;&gt;IPI:IPI00116991.1|SWISS-PROT:Q61035 Tax_Id=10090 Gene_Symbol=Hars Histidyl-</t>
  </si>
  <si>
    <t>9;8;8;7;6</t>
  </si>
  <si>
    <t>Acat2</t>
  </si>
  <si>
    <t xml:space="preserve">Acetyl-CoA acetyltransferase, cytosolic                </t>
  </si>
  <si>
    <t>IPI00228253;IPI00330685;IPI00776358;IPI00881591;IPI00880627</t>
  </si>
  <si>
    <t>Q8CAY6</t>
  </si>
  <si>
    <t>&gt;IPI:IPI00228253.2|SWISS-PROT:Q8CAY6|ENSEMBL:ENSMUSP00000007005|REFSEQ:NP_033364|VEGA:OTTMUSP00000035353 Tax_Id=10090 Gene_Symbol=Acat2 Acetyl-CoA acetyltransferase, cytosolic;&gt;IPI:IPI00330685.8|TREMBL:Q8R4V3 Tax_Id=10090 Gene_Symbol=Acat3 Acetyl CoA trans</t>
  </si>
  <si>
    <t>9;8;8;7;1</t>
  </si>
  <si>
    <t>Mtch2</t>
  </si>
  <si>
    <t xml:space="preserve">Mitochondrial carrier homolog 2               </t>
  </si>
  <si>
    <t>IPI00132039;IPI00750596;IPI00754142;IPI00807902</t>
  </si>
  <si>
    <t>IPI00132039;IPI00750596;IPI00754142;IPI00807902;IPI00894752</t>
  </si>
  <si>
    <t>Q791V5</t>
  </si>
  <si>
    <t>&gt;IPI:IPI00132039.2|SWISS-PROT:Q791V5|TREMBL:A2AFW7|ENSEMBL:ENSMUSP00000121851|REFSEQ:NP_062732|VEGA:OTTMUSP00000015114 Tax_Id=10090 Gene_Symbol=Mtch2 Mitochondrial carrier homolog 2;&gt;IPI:IPI00750596.1|TREMBL:Q3UA17;Q9D050|ENSEMBL:ENSMUSP00000118566|VEGA:OT</t>
  </si>
  <si>
    <t>9;8;7;3;2</t>
  </si>
  <si>
    <t>Asl</t>
  </si>
  <si>
    <t xml:space="preserve">Argininosuccinate lyase                 </t>
  </si>
  <si>
    <t>IPI00314788;IPI00927993;IPI00928200</t>
  </si>
  <si>
    <t>IPI00314788;IPI00927993;IPI00928200;IPI00928429;IPI00928243</t>
  </si>
  <si>
    <t>Q91YI0</t>
  </si>
  <si>
    <t>&gt;IPI:IPI00314788.5|SWISS-PROT:Q91YI0|TREMBL:Q3UUH0|ENSEMBL:ENSMUSP00000026610|REFSEQ:NP_598529|VEGA:OTTMUSP00000045916;OTTMUSP00000045917;OTTMUSP00000046114 Tax_Id=10090 Gene_Symbol=Asl Argininosuccinate lyase;&gt;IPI:IPI00927993.1|VEGA:OTTMUSP00000046115 Tax</t>
  </si>
  <si>
    <t>9;8;6;1</t>
  </si>
  <si>
    <t>Impa1</t>
  </si>
  <si>
    <t xml:space="preserve">inositol monophosphatase 1                </t>
  </si>
  <si>
    <t>IPI00625248;IPI00115085;IPI00473176</t>
  </si>
  <si>
    <t>IPI00625248;IPI00115085;IPI00473176;IPI00881452</t>
  </si>
  <si>
    <t>Q3TME6;Q3U5R8;Q924B0;Q9D066</t>
  </si>
  <si>
    <t>&gt;IPI:IPI00625248.3|TREMBL:Q3TME6;Q3U5R8;Q924B0;Q9D066|ENSEMBL:ENSMUSP00000068174|REFSEQ:NP_061352|VEGA:OTTMUSP00000034806 Tax_Id=10090 Gene_Symbol=Impa1 inositol monophosphatase 1;&gt;IPI:IPI00115085.1|SWISS-PROT:O55023 Tax_Id=10090 Gene_Symbol=Impa1 Inositol</t>
  </si>
  <si>
    <t>Psmb5</t>
  </si>
  <si>
    <t xml:space="preserve">Proteasome subunit beta type-5               </t>
  </si>
  <si>
    <t>IPI00317902;IPI00875197;IPI00473542</t>
  </si>
  <si>
    <t>O55234</t>
  </si>
  <si>
    <t>&gt;IPI:IPI00317902.3|SWISS-PROT:O55234|ENSEMBL:ENSMUSP00000022803|REFSEQ:NP_035316 Tax_Id=10090 Gene_Symbol=Psmb5 Proteasome subunit beta type-5;&gt;IPI:IPI00875197.1|TREMBL:D3Z2T2|ENSEMBL:ENSMUSP00000107118 Tax_Id=10090 Gene_Symbol=Psmb5 Proteasome subunit bet</t>
  </si>
  <si>
    <t>9;8;5;4;3</t>
  </si>
  <si>
    <t>Ppa2</t>
  </si>
  <si>
    <t xml:space="preserve">Isoform 1 of Inorganic pyrophosphatase 2, mitochondrial            </t>
  </si>
  <si>
    <t>IPI00127050;IPI00881534;IPI00408727</t>
  </si>
  <si>
    <t>IPI00127050;IPI00881534;IPI00408727;IPI00881568;IPI00881722</t>
  </si>
  <si>
    <t>Q91VM9-1</t>
  </si>
  <si>
    <t>&gt;IPI:IPI00127050.1|SWISS-PROT:Q91VM9-1|ENSEMBL:ENSMUSP00000029644|REFSEQ:NP_666253|VEGA:OTTMUSP00000037971 Tax_Id=10090 Gene_Symbol=Ppa2 Isoform 1 of Inorganic pyrophosphatase 2, mitochondrial;&gt;IPI:IPI00881534.1|TREMBL:D3Z636|ENSEMBL:ENSMUSP00000113369|VEG</t>
  </si>
  <si>
    <t>9;7;7;7;6</t>
  </si>
  <si>
    <t>Thoc4;Alyref; Aly; Ref1; Refbp1</t>
  </si>
  <si>
    <t xml:space="preserve">Isoform 1 of THO complex subunit 4            </t>
  </si>
  <si>
    <t>IPI00114407;IPI00311103;IPI00850366;IPI00377350;IPI00122339</t>
  </si>
  <si>
    <t>O08583-1</t>
  </si>
  <si>
    <t>&gt;IPI:IPI00114407.2|SWISS-PROT:O08583-1|ENSEMBL:ENSMUSP00000026125|REFSEQ:NP_035698|VEGA:OTTMUSP00000004480 Tax_Id=10090 Gene_Symbol=Thoc4 Isoform 1 of THO complex subunit 4;&gt;IPI:IPI00311103.1|SWISS-PROT:Q9JJW6-1 Tax_Id=10090 Gene_Symbol=Refbp2 Isoform 1 of</t>
  </si>
  <si>
    <t>9;7;7;5;5;5;5;5</t>
  </si>
  <si>
    <t>Sorbs1</t>
  </si>
  <si>
    <t xml:space="preserve">Isoform 1 of Sorbin and SH3 domain-containing protein 1          </t>
  </si>
  <si>
    <t>IPI00468140;IPI00458048;IPI00458043;IPI00655029;IPI00129708;IPI00129707;IPI00458047;IPI00125895</t>
  </si>
  <si>
    <t>Q62417-1</t>
  </si>
  <si>
    <t>&gt;IPI:IPI00468140.2|SWISS-PROT:Q62417-1|ENSEMBL:ENSMUSP00000025973 Tax_Id=10090 Gene_Symbol=Sorbs1 Isoform 1 of Sorbin and SH3 domain-containing protein 1;&gt;IPI:IPI00458048.1|SWISS-PROT:Q62417-7 Tax_Id=10090 Gene_Symbol=Sorbs1 Isoform 7 of Sorbin and SH3 dom</t>
  </si>
  <si>
    <t>9;7;6</t>
  </si>
  <si>
    <t>Eif5;LOC100047658</t>
  </si>
  <si>
    <t>IPI00187443;IPI00405405;IPI00808129</t>
  </si>
  <si>
    <t>P59325</t>
  </si>
  <si>
    <t>&gt;IPI:IPI00187443.1|SWISS-PROT:P59325|TREMBL:Q05CM5;Q3TKY2;Q3TQR3|ENSEMBL:ENSMUSP00000061616|REFSEQ:NP_775539;NP_829887;XP_001479641;XP_001479649 Tax_Id=10090 Gene_Symbol=Eif5;LOC100047658 Eukaryotic translation initiation factor 5;&gt;IPI:IPI00405405.1|TREMBL</t>
  </si>
  <si>
    <t>Rps21</t>
  </si>
  <si>
    <t xml:space="preserve">40S ribosomal protein S21               </t>
  </si>
  <si>
    <t>IPI00132950;IPI00666485</t>
  </si>
  <si>
    <t>Q9CQR2</t>
  </si>
  <si>
    <t>&gt;IPI:IPI00132950.1|SWISS-PROT:Q9CQR2|TREMBL:A2ABW8;Q8C1L7|ENSEMBL:ENSMUSP00000058432|REFSEQ:NP_079863|VEGA:OTTMUSP00000017450 Tax_Id=10090 Gene_Symbol=Rps21 40S ribosomal protein S21;&gt;IPI:IPI00666485.1|TREMBL:D3YVT1|ENSEMBL:ENSMUSP00000070985|REFSEQ:XP_001</t>
  </si>
  <si>
    <t>14;7;7;1</t>
  </si>
  <si>
    <t>Capza2</t>
  </si>
  <si>
    <t xml:space="preserve">F-actin-capping protein subunit alpha-2               </t>
  </si>
  <si>
    <t>IPI00111265;IPI00881762;IPI00857651</t>
  </si>
  <si>
    <t>IPI00111265;IPI00881762;IPI00857651;IPI00886361</t>
  </si>
  <si>
    <t>P47754</t>
  </si>
  <si>
    <t>&gt;IPI:IPI00111265.3|SWISS-PROT:P47754|TREMBL:Q3UBZ3;Q3UCD2;Q5DQJ3|ENSEMBL:ENSMUSP00000015877|REFSEQ:NP_031630|VEGA:OTTMUSP00000017623 Tax_Id=10090 Gene_Symbol=Capza2 F-actin-capping protein subunit alpha-2;&gt;IPI:IPI00881762.1|TREMBL:D6RCW7;Q3U7G3|ENSEMBL:ENS</t>
  </si>
  <si>
    <t>9;6;4</t>
  </si>
  <si>
    <t>Scamp1</t>
  </si>
  <si>
    <t xml:space="preserve">Secretory carrier-associated membrane protein 1              </t>
  </si>
  <si>
    <t>IPI00278804;IPI00928306</t>
  </si>
  <si>
    <t>IPI00278804;IPI00928306;IPI00928212</t>
  </si>
  <si>
    <t>Q8K021</t>
  </si>
  <si>
    <t>&gt;IPI:IPI00278804.1|SWISS-PROT:Q8K021|TREMBL:Q3TD71;Q3UY11;Q9D577|ENSEMBL:ENSMUSP00000022197|REFSEQ:NP_083429|VEGA:OTTMUSP00000046039 Tax_Id=10090 Gene_Symbol=Scamp1 Secretory carrier-associated membrane protein 1;&gt;IPI:IPI00928306.1|TREMBL:Q3TSA8|ENSEMBL:EN</t>
  </si>
  <si>
    <t>9;6</t>
  </si>
  <si>
    <t>Actr2</t>
  </si>
  <si>
    <t xml:space="preserve">Actin-related protein 2                </t>
  </si>
  <si>
    <t>IPI00177038;IPI00457901</t>
  </si>
  <si>
    <t>P61161</t>
  </si>
  <si>
    <t>&gt;IPI:IPI00177038.1|SWISS-PROT:P61161|TREMBL:Q5SW83|ENSEMBL:ENSMUSP00000000137|REFSEQ:NP_666355|VEGA:OTTMUSP00000005405 Tax_Id=10090 Gene_Symbol=Actr2 Actin-related protein 2;&gt;IPI:IPI00457901.1|TREMBL:Q8BMA4 Tax_Id=10090 Gene_Symbol=Actr2 Putative uncharact</t>
  </si>
  <si>
    <t>Rplp2</t>
  </si>
  <si>
    <t xml:space="preserve">60S acidic ribosomal protein P2              </t>
  </si>
  <si>
    <t>IPI00139795;IPI00742383</t>
  </si>
  <si>
    <t>P99027</t>
  </si>
  <si>
    <t>&gt;IPI:IPI00139795.2|SWISS-PROT:P99027|ENSEMBL:ENSMUSP00000081474;ENSMUSP00000101625;ENSMUSP00000101626|REFSEQ:NP_080296|VEGA:OTTMUSP00000029428;OTTMUSP00000029429;OTTMUSP00000029430 Tax_Id=10090 Gene_Symbol=Rplp2 60S acidic ribosomal protein P2;&gt;IPI:IPI0074</t>
  </si>
  <si>
    <t>9;5;3</t>
  </si>
  <si>
    <t>Pcyox1</t>
  </si>
  <si>
    <t xml:space="preserve">Prenylcysteine oxidase                 </t>
  </si>
  <si>
    <t>IPI00460063;IPI00856823</t>
  </si>
  <si>
    <t>IPI00460063;IPI00856823;IPI00856185</t>
  </si>
  <si>
    <t>Q9CQF9</t>
  </si>
  <si>
    <t>&gt;IPI:IPI00460063.2|SWISS-PROT:Q9CQF9|TREMBL:Q3TVT6;Q3UYP2;Q99JK4|ENSEMBL:ENSMUSP00000032065|REFSEQ:NP_080099|VEGA:OTTMUSP00000027379 Tax_Id=10090 Gene_Symbol=Pcyox1 Prenylcysteine oxidase;&gt;IPI:IPI00856823.1|ENSEMBL:ENSMUSP00000122602|VEGA:OTTMUSP0000002738</t>
  </si>
  <si>
    <t>9;5</t>
  </si>
  <si>
    <t>Vps26b</t>
  </si>
  <si>
    <t xml:space="preserve">Isoform 1 of Vacuolar protein sorting-associated protein 26B           </t>
  </si>
  <si>
    <t>IPI00223759;IPI00775828</t>
  </si>
  <si>
    <t>Q8C0E2-1</t>
  </si>
  <si>
    <t>&gt;IPI:IPI00223759.2|SWISS-PROT:Q8C0E2-1|ENSEMBL:ENSMUSP00000034470|REFSEQ:NP_821170 Tax_Id=10090 Gene_Symbol=Vps26b Isoform 1 of Vacuolar protein sorting-associated protein 26B;&gt;IPI:IPI00775828.1|SWISS-PROT:Q8C0E2-2 Tax_Id=10090 Gene_Symbol=Vps26b Isoform 2</t>
  </si>
  <si>
    <t>Acot9</t>
  </si>
  <si>
    <t xml:space="preserve">Acyl-coenzyme A thioesterase 9, mitochondrial              </t>
  </si>
  <si>
    <t>IPI00314069;IPI00127260</t>
  </si>
  <si>
    <t>Q9R0X4</t>
  </si>
  <si>
    <t>&gt;IPI:IPI00314069.1|SWISS-PROT:Q9R0X4|ENSEMBL:ENSMUSP00000026324|REFSEQ:NP_062710|VEGA:OTTMUSP00000020876 Tax_Id=10090 Gene_Symbol=Acot9 Acyl-coenzyme A thioesterase 9, mitochondrial;&gt;IPI:IPI00127260.2|SWISS-PROT:Q32MW3|ENSEMBL:ENSMUSP00000051333|REFSEQ:NP_</t>
  </si>
  <si>
    <t>9;4</t>
  </si>
  <si>
    <t>Sf3a1</t>
  </si>
  <si>
    <t xml:space="preserve">Splicing factor 3A subunit 1              </t>
  </si>
  <si>
    <t>IPI00408796</t>
  </si>
  <si>
    <t>IPI00408796;IPI00457731</t>
  </si>
  <si>
    <t>Q8K4Z5</t>
  </si>
  <si>
    <t>&gt;IPI:IPI00408796.3|SWISS-PROT:Q8K4Z5|TREMBL:Q3TVM1|ENSEMBL:ENSMUSP00000002198|REFSEQ:NP_080451|VEGA:OTTMUSP00000005252 Tax_Id=10090 Gene_Symbol=Sf3a1 Splicing factor 3A subunit 1</t>
  </si>
  <si>
    <t>Prmt5</t>
  </si>
  <si>
    <t xml:space="preserve">Protein arginine N-methyltransferase 5               </t>
  </si>
  <si>
    <t>IPI00229845</t>
  </si>
  <si>
    <t>IPI00229845;IPI00831158</t>
  </si>
  <si>
    <t>Q8CIG8</t>
  </si>
  <si>
    <t>&gt;IPI:IPI00229845.3|SWISS-PROT:Q8CIG8|TREMBL:Q9CRT9|ENSEMBL:ENSMUSP00000023873|REFSEQ:NP_038796|VEGA:OTTMUSP00000021696 Tax_Id=10090 Gene_Symbol=Prmt5 Protein arginine N-methyltransferase 5</t>
  </si>
  <si>
    <t>9;3;3;1;1</t>
  </si>
  <si>
    <t>Safb</t>
  </si>
  <si>
    <t xml:space="preserve">scaffold attachment factor B               </t>
  </si>
  <si>
    <t>IPI00944159</t>
  </si>
  <si>
    <t>IPI00944159;IPI00605227;IPI00857736;IPI00918736;IPI00918573</t>
  </si>
  <si>
    <t>D3YXK2</t>
  </si>
  <si>
    <t>&gt;IPI:IPI00944159.1|TREMBL:D3YXK2|ENSEMBL:ENSMUSP00000092849|REFSEQ:NP_001156772 Tax_Id=10090 Gene_Symbol=Safb scaffold attachment factor B</t>
  </si>
  <si>
    <t>9;3;1</t>
  </si>
  <si>
    <t>Eif3i</t>
  </si>
  <si>
    <t xml:space="preserve">Eukaryotic translation initiation factor 3 subunit I            </t>
  </si>
  <si>
    <t>IPI00269613</t>
  </si>
  <si>
    <t>IPI00269613;IPI00648893;IPI00458929</t>
  </si>
  <si>
    <t>Q9QZD9</t>
  </si>
  <si>
    <t>&gt;IPI:IPI00269613.6|SWISS-PROT:Q9QZD9|TREMBL:A2AE04;Q3T9Y8|ENSEMBL:ENSMUSP00000099653|REFSEQ:NP_061269|VEGA:OTTMUSP00000009935;OTTMUSP00000042924 Tax_Id=10090 Gene_Symbol=Eif3i Eukaryotic translation initiation factor 3 subunit I</t>
  </si>
  <si>
    <t>9;3</t>
  </si>
  <si>
    <t>Slc2a3</t>
  </si>
  <si>
    <t xml:space="preserve">Solute carrier family 2, facilitated glucose transporter member 3          </t>
  </si>
  <si>
    <t>IPI00134191</t>
  </si>
  <si>
    <t>IPI00134191;IPI00474260</t>
  </si>
  <si>
    <t>P32037</t>
  </si>
  <si>
    <t>&gt;IPI:IPI00134191.3|SWISS-PROT:P32037|TREMBL:Q3TPL8;Q4FJP8;Q8BLF7|ENSEMBL:ENSMUSP00000032476|REFSEQ:NP_035531 Tax_Id=10090 Gene_Symbol=Slc2a3 Solute carrier family 2, facilitated glucose transporter member 3</t>
  </si>
  <si>
    <t>Spr</t>
  </si>
  <si>
    <t xml:space="preserve">sepiapterin reductase                 </t>
  </si>
  <si>
    <t>IPI00129164</t>
  </si>
  <si>
    <t>IPI00129164;IPI00605090</t>
  </si>
  <si>
    <t>Q64105</t>
  </si>
  <si>
    <t>&gt;IPI:IPI00129164.1|SWISS-PROT:Q64105|TREMBL:Q91XH5|ENSEMBL:ENSMUSP00000048111|REFSEQ:NP_035597 Tax_Id=10090 Gene_Symbol=Spr sepiapterin reductase</t>
  </si>
  <si>
    <t>9;2</t>
  </si>
  <si>
    <t>Hook3</t>
  </si>
  <si>
    <t xml:space="preserve">Hook homolog 3                </t>
  </si>
  <si>
    <t>IPI00353927</t>
  </si>
  <si>
    <t>IPI00353927;IPI00919082</t>
  </si>
  <si>
    <t>Q8BUK6</t>
  </si>
  <si>
    <t>&gt;IPI:IPI00353927.15|SWISS-PROT:Q8BUK6|TREMBL:Q3UUZ6;Q5BKS5|ENSEMBL:ENSMUSP00000046788|REFSEQ:NP_997542|VEGA:OTTMUSP00000045241 Tax_Id=10090 Gene_Symbol=Hook3 Hook homolog 3</t>
  </si>
  <si>
    <t>Pcca</t>
  </si>
  <si>
    <t xml:space="preserve">Propionyl-CoA carboxylase alpha chain, mitochondrial              </t>
  </si>
  <si>
    <t>IPI00330523</t>
  </si>
  <si>
    <t>IPI00330523;IPI00858257</t>
  </si>
  <si>
    <t>Q91ZA3</t>
  </si>
  <si>
    <t>&gt;IPI:IPI00330523.1|SWISS-PROT:Q91ZA3|TREMBL:Q3UGC8|ENSEMBL:ENSMUSP00000038763|REFSEQ:NP_659093|VEGA:OTTMUSP00000031341 Tax_Id=10090 Gene_Symbol=Pcca Propionyl-CoA carboxylase alpha chain, mitochondrial</t>
  </si>
  <si>
    <t>Fermt2</t>
  </si>
  <si>
    <t xml:space="preserve">Fermitin family homolog 2               </t>
  </si>
  <si>
    <t>IPI00276222</t>
  </si>
  <si>
    <t>IPI00276222;IPI00857464</t>
  </si>
  <si>
    <t>Q8CIB5</t>
  </si>
  <si>
    <t>&gt;IPI:IPI00276222.1|SWISS-PROT:Q8CIB5|TREMBL:Q3TLE2;Q3UMA4|ENSEMBL:ENSMUSP00000044554;ENSMUSP00000112188|REFSEQ:NP_666166|VEGA:OTTMUSP00000032080 Tax_Id=10090 Gene_Symbol=Fermt2 Fermitin family homolog 2</t>
  </si>
  <si>
    <t>Ak3</t>
  </si>
  <si>
    <t xml:space="preserve">GTP:AMP phosphotransferase, mitochondrial                </t>
  </si>
  <si>
    <t>IPI00221769</t>
  </si>
  <si>
    <t>IPI00221769;IPI00918523</t>
  </si>
  <si>
    <t>Q9WTP7</t>
  </si>
  <si>
    <t>&gt;IPI:IPI00221769.5|SWISS-PROT:Q9WTP7|TREMBL:Q9D8W6|ENSEMBL:ENSMUSP00000025696|REFSEQ:NP_067274|VEGA:OTTMUSP00000044139 Tax_Id=10090 Gene_Symbol=Ak3 GTP:AMP phosphotransferase, mitochondrial</t>
  </si>
  <si>
    <t>84;79</t>
  </si>
  <si>
    <t>Map1b; Mtap1b</t>
  </si>
  <si>
    <t xml:space="preserve">microtubule-associated protein 1B                </t>
  </si>
  <si>
    <t>IPI00896700;IPI00130920</t>
  </si>
  <si>
    <t>A0PJ96;B2RQQ5;Q3TYV8;Q3TZM8;Q3UF78</t>
  </si>
  <si>
    <t>&gt;IPI:IPI00896700.1|TREMBL:A0PJ96;B2RQQ5;Q3TYV8;Q3TZM8;Q3UF78;Q3UPV4;Q8CAI9;Q8CFR9|ENSEMBL:ENSMUSP00000068374|REFSEQ:NP_032660 Tax_Id=10090 Gene_Symbol=Mtap1b microtubule-associated protein 1B;&gt;IPI:IPI00130920.1|SWISS-PROT:P14873 Tax_Id=10090 Gene_Symbol=Mt</t>
  </si>
  <si>
    <t>8;8;8;8;8;8;6;4;4;2</t>
  </si>
  <si>
    <t>Pabpc4</t>
  </si>
  <si>
    <t xml:space="preserve">Poly(A) binding protein, cytoplasmic 4              </t>
  </si>
  <si>
    <t>IPI00420950;IPI00968901;IPI00649252;IPI00648982;IPI00172364;IPI00666636;IPI00653624</t>
  </si>
  <si>
    <t>IPI00420950;IPI00968901;IPI00649252;IPI00648982;IPI00172364;IPI00666636;IPI00653624;IPI00914081;IPI00850617;IPI00655207</t>
  </si>
  <si>
    <t>Q3TSA5;Q6PHQ9</t>
  </si>
  <si>
    <t>&gt;IPI:IPI00420950.3|TREMBL:Q3TSA5;Q6PHQ9|ENSEMBL:ENSMUSP00000079070|REFSEQ:NP_570951|VEGA:OTTMUSP00000009342 Tax_Id=10090 Gene_Symbol=Pabpc4 Poly(A) binding protein, cytoplasmic 4;&gt;IPI:IPI00968901.1|TREMBL:Q99LF8 Tax_Id=10090 Gene_Symbol=Pabpc4 Poly(A) bind</t>
  </si>
  <si>
    <t>8;8;8;8;8;5;1</t>
  </si>
  <si>
    <t>Prmt1</t>
  </si>
  <si>
    <t xml:space="preserve">Isoform 1 of Protein arginine N-methyltransferase 1            </t>
  </si>
  <si>
    <t>IPI00120495;IPI00830289;IPI00876109;IPI00229961;IPI00229962;IPI00474360</t>
  </si>
  <si>
    <t>IPI00120495;IPI00830289;IPI00876109;IPI00229961;IPI00229962;IPI00474360;IPI00420678</t>
  </si>
  <si>
    <t>Q9JIF0-1</t>
  </si>
  <si>
    <t>&gt;IPI:IPI00120495.1|SWISS-PROT:Q9JIF0-1|ENSEMBL:ENSMUSP00000103474|REFSEQ:NP_062804|VEGA:OTTMUSP00000022387 Tax_Id=10090 Gene_Symbol=Prmt1 Isoform 1 of Protein arginine N-methyltransferase 1;&gt;IPI:IPI00830289.1|TREMBL:D3YYM2|ENSEMBL:ENSMUSP00000045365|VEGA:O</t>
  </si>
  <si>
    <t>8;8;8;8;6;6;6</t>
  </si>
  <si>
    <t>Myef2</t>
  </si>
  <si>
    <t xml:space="preserve">Isoform 1 of Myelin expression factor 2            </t>
  </si>
  <si>
    <t>IPI00226891;IPI00154084;IPI00556805;IPI00918333;IPI00404685;IPI00918918;IPI00556709</t>
  </si>
  <si>
    <t>Q8C854-4</t>
  </si>
  <si>
    <t>&gt;IPI:IPI00226891.1|SWISS-PROT:Q8C854-4|ENSEMBL:ENSMUSP00000066312;ENSMUSP00000123088|REFSEQ:NP_001155889|VEGA:OTTMUSP00000043530 Tax_Id=10090 Gene_Symbol=Myef2 Isoform 1 of Myelin expression factor 2;&gt;IPI:IPI00154084.2|SWISS-PROT:Q8C854-3|ENSEMBL:ENSMUSP00</t>
  </si>
  <si>
    <t>8;8;8;8;1;1;1</t>
  </si>
  <si>
    <t>Rhot1</t>
  </si>
  <si>
    <t xml:space="preserve">Isoform 4 of Mitochondrial Rho GTPase 1            </t>
  </si>
  <si>
    <t>IPI00515349;IPI00123186;IPI00222930;IPI00307931</t>
  </si>
  <si>
    <t>IPI00515349;IPI00123186;IPI00222930;IPI00307931;IPI00473646;IPI00875863;IPI00474370</t>
  </si>
  <si>
    <t>Q8BG51-4</t>
  </si>
  <si>
    <t>&gt;IPI:IPI00515349.1|SWISS-PROT:Q8BG51-4|ENSEMBL:ENSMUSP00000076664|VEGA:OTTMUSP00000000282 Tax_Id=10090 Gene_Symbol=Rhot1 Isoform 4 of Mitochondrial Rho GTPase 1;&gt;IPI:IPI00123186.4|SWISS-PROT:Q8BG51-3|ENSEMBL:ENSMUSP00000057669;ENSMUSP00000117941|REFSEQ:NP_</t>
  </si>
  <si>
    <t>11;11;11;4;4;3</t>
  </si>
  <si>
    <t>Chd4</t>
  </si>
  <si>
    <t xml:space="preserve">MKIAA4075 protein                 </t>
  </si>
  <si>
    <t>IPI00857771;IPI00396802;IPI00857777</t>
  </si>
  <si>
    <t>IPI00857771;IPI00396802;IPI00857777;IPI00875673;IPI00608001;IPI00857004</t>
  </si>
  <si>
    <t>Q5DTP7</t>
  </si>
  <si>
    <t>&gt;IPI:IPI00857771.1|TREMBL:Q5DTP7|ENSEMBL:ENSMUSP00000108009|VEGA:OTTMUSP00000028313 Tax_Id=10090 Gene_Symbol=Chd4 MKIAA4075 protein;&gt;IPI:IPI00396802.1|SWISS-PROT:Q6PDQ2|TREMBL:Q8BM83|ENSEMBL:ENSMUSP00000060054|REFSEQ:NP_666091|VEGA:OTTMUSP00000028311 Tax_I</t>
  </si>
  <si>
    <t>Llgl1</t>
  </si>
  <si>
    <t xml:space="preserve">lethal(2) giant larvae protein homolog 1 isoform 1           </t>
  </si>
  <si>
    <t>IPI00380354;IPI00649658;IPI00929905</t>
  </si>
  <si>
    <t>Q8BNH9;Q9JJ27</t>
  </si>
  <si>
    <t>&gt;IPI:IPI00380354.1|ENSEMBL:ENSMUSP00000060749|REFSEQ:NP_001152877|VEGA:OTTMUSP00000008173 Tax_Id=10090 Gene_Symbol=Llgl1 lethal(2) giant larvae protein homolog 1 isoform 1;&gt;IPI:IPI00649658.1|SWISS-PROT:Q80Y17|TREMBL:Q80VF1|ENSEMBL:ENSMUSP00000104359|REFSEQ</t>
  </si>
  <si>
    <t>Fubp1</t>
  </si>
  <si>
    <t>IPI00123292;IPI00467635;IPI00874931</t>
  </si>
  <si>
    <t>Q0P6B2;Q3TIS5;Q3TUE1;Q3UUU2</t>
  </si>
  <si>
    <t>&gt;IPI:IPI00123292.5|TREMBL:Q0P6B2;Q3TIS5;Q3TUE1;Q3UUU2|ENSEMBL:ENSMUSP00000101727|REFSEQ:NP_476513 Tax_Id=10090 Gene_Symbol=Fubp1 Putative uncharacterized protein;&gt;IPI:IPI00467635.3|SWISS-PROT:Q91WJ8-2|ENSEMBL:ENSMUSP00000078460 Tax_Id=10090 Gene_Symbol=Fub</t>
  </si>
  <si>
    <t>Puf60</t>
  </si>
  <si>
    <t xml:space="preserve">Isoform 2 of Poly(U)-binding-splicing factor PUF60             </t>
  </si>
  <si>
    <t>IPI00127174;IPI00857642;IPI00652919</t>
  </si>
  <si>
    <t>Q3UEB3-2</t>
  </si>
  <si>
    <t>&gt;IPI:IPI00127174.4|SWISS-PROT:Q3UEB3-2|ENSEMBL:ENSMUSP00000002599|REFSEQ:NP_598452 Tax_Id=10090 Gene_Symbol=Puf60 Isoform 2 of Poly(U)-binding-splicing factor PUF60;&gt;IPI:IPI00857642.1|SWISS-PROT:Q3UEB3-3|REFSEQ:NP_001158072 Tax_Id=10090 Gene_Symbol=Puf60 I</t>
  </si>
  <si>
    <t>8;8;6;6;6;4;2</t>
  </si>
  <si>
    <t>Aspa</t>
  </si>
  <si>
    <t xml:space="preserve">Aspartoacylase                  </t>
  </si>
  <si>
    <t>IPI00331094;IPI00895186;IPI00895384;IPI00881964;IPI00895314;IPI00459885</t>
  </si>
  <si>
    <t>IPI00331094;IPI00895186;IPI00895384;IPI00881964;IPI00895314;IPI00459885;IPI00882381</t>
  </si>
  <si>
    <t>Q8R3P0</t>
  </si>
  <si>
    <t>&gt;IPI:IPI00331094.3|SWISS-PROT:Q8R3P0|ENSEMBL:ENSMUSP00000021119|REFSEQ:NP_075602|VEGA:OTTMUSP00000006437 Tax_Id=10090 Gene_Symbol=Aspa Aspartoacylase;&gt;IPI:IPI00895186.1|TREMBL:B2KFD4|VEGA:OTTMUSP00000042474 Tax_Id=10090 Gene_Symbol=Aspa Aspartoacylase (Ami</t>
  </si>
  <si>
    <t>Cdh13</t>
  </si>
  <si>
    <t xml:space="preserve">Cadherin-13                  </t>
  </si>
  <si>
    <t>IPI00123746;IPI00775975;IPI00458574</t>
  </si>
  <si>
    <t xml:space="preserve">Q9WTR5 </t>
  </si>
  <si>
    <t>&gt;IPI:IPI00123746.1|SWISS-PROT:Q9WTR5 Tax_Id=10090 Gene_Symbol=Cdh13 Cadherin-13;&gt;IPI:IPI00775975.1|TREMBL:Q8BG11;Q8BT28;Q8CE18;Q8VDK4|ENSEMBL:ENSMUSP00000034302;ENSMUSP00000113527|REFSEQ:NP_062681|VEGA:OTTMUSP00000041043 Tax_Id=10090 Gene_Symbol=Cdh13 Puta</t>
  </si>
  <si>
    <t>8;8;5;2</t>
  </si>
  <si>
    <t>Grb2</t>
  </si>
  <si>
    <t xml:space="preserve">Isoform 1 of Growth factor receptor-bound protein 2           </t>
  </si>
  <si>
    <t>IPI00119058;IPI00648993;IPI00230539</t>
  </si>
  <si>
    <t>IPI00119058;IPI00648993;IPI00230539;IPI00649256</t>
  </si>
  <si>
    <t>Q60631-1</t>
  </si>
  <si>
    <t>&gt;IPI:IPI00119058.1|SWISS-PROT:Q60631-1|TREMBL:Q3U1Q4;Q3U5I5|ENSEMBL:ENSMUSP00000021090;ENSMUSP00000102106|REFSEQ:NP_032189|VEGA:OTTMUSP00000003660;OTTMUSP00000003661 Tax_Id=10090 Gene_Symbol=Grb2 Isoform 1 of Growth factor receptor-bound protein 2;&gt;IPI:IPI</t>
  </si>
  <si>
    <t>Scfd1</t>
  </si>
  <si>
    <t xml:space="preserve">Isoform 1 of Sec1 family domain-containing protein 1           </t>
  </si>
  <si>
    <t>IPI00224219;IPI00457668;IPI00457667</t>
  </si>
  <si>
    <t>IPI00224219;IPI00457668;IPI00457667;IPI00460705</t>
  </si>
  <si>
    <t>Q8BRF7-1</t>
  </si>
  <si>
    <t>&gt;IPI:IPI00224219.1|SWISS-PROT:Q8BRF7-1|ENSEMBL:ENSMUSP00000021335|REFSEQ:NP_084101 Tax_Id=10090 Gene_Symbol=Scfd1 Isoform 1 of Sec1 family domain-containing protein 1;&gt;IPI:IPI00457668.1|SWISS-PROT:Q8BRF7-3|ENSEMBL:ENSMUSP00000106363 Tax_Id=10090 Gene_Symbo</t>
  </si>
  <si>
    <t>8;8;4</t>
  </si>
  <si>
    <t>Sfxn5</t>
  </si>
  <si>
    <t xml:space="preserve">Sideroflexin-5                  </t>
  </si>
  <si>
    <t>IPI00221602;IPI00283761;IPI00858046</t>
  </si>
  <si>
    <t>Q925N0</t>
  </si>
  <si>
    <t>&gt;IPI:IPI00221602.1|SWISS-PROT:Q925N0|ENSEMBL:ENSMUSP00000041872|REFSEQ:NP_848754|VEGA:OTTMUSP00000026125 Tax_Id=10090 Gene_Symbol=Sfxn5 Sideroflexin-5;&gt;IPI:IPI00283761.1|TREMBL:Q8BRQ9|ENSEMBL:ENSMUSP00000054648|VEGA:OTTMUSP00000026127 Tax_Id=10090 Gene_Sym</t>
  </si>
  <si>
    <t>14;14;8;1;1;1</t>
  </si>
  <si>
    <t>Calm2;Calm3;Calm1</t>
  </si>
  <si>
    <t>IPI00467841;IPI00761696;IPI00109368</t>
  </si>
  <si>
    <t>IPI00467841;IPI00761696;IPI00109368;IPI00666857;IPI00284119;IPI00848989</t>
  </si>
  <si>
    <t>Q3UKW2</t>
  </si>
  <si>
    <t>&gt;IPI:IPI00467841.6|TREMBL:Q3UKW2|ENSEMBL:ENSMUSP00000001204|VEGA:OTTMUSP00000018449 Tax_Id=10090 Gene_Symbol=Calm2;Calm3;Calm1 Putative uncharacterized protein;&gt;IPI:IPI00761696.2|SWISS-PROT:P62204|ENSEMBL:ENSMUSP00000019514;ENSMUSP00000048857;ENSMUSP000001</t>
  </si>
  <si>
    <t>8;8;2</t>
  </si>
  <si>
    <t>Sec22b</t>
  </si>
  <si>
    <t xml:space="preserve">Vesicle-trafficking protein SEC22b                </t>
  </si>
  <si>
    <t>IPI00114368;IPI00880617</t>
  </si>
  <si>
    <t>IPI00114368;IPI00880617;IPI00880496</t>
  </si>
  <si>
    <t>O08547</t>
  </si>
  <si>
    <t>&gt;IPI:IPI00114368.3|SWISS-PROT:O08547|TREMBL:Q3UZ06|ENSEMBL:ENSMUSP00000029476|REFSEQ:NP_035472|VEGA:OTTMUSP00000036640 Tax_Id=10090 Gene_Symbol=Sec22b Vesicle-trafficking protein SEC22b;&gt;IPI:IPI00880617.1|ENSEMBL:ENSMUSP00000113502|VEGA:OTTMUSP00000036642</t>
  </si>
  <si>
    <t>Efhd2</t>
  </si>
  <si>
    <t xml:space="preserve">EF-hand domain-containing protein D2               </t>
  </si>
  <si>
    <t>IPI00112223;IPI00226872</t>
  </si>
  <si>
    <t>IPI00112223;IPI00226872;IPI00137288</t>
  </si>
  <si>
    <t xml:space="preserve">Q9D8Y0 </t>
  </si>
  <si>
    <t>&gt;IPI:IPI00112223.1|SWISS-PROT:Q9D8Y0 Tax_Id=10090 Gene_Symbol=Efhd2 EF-hand domain-containing protein D2;&gt;IPI:IPI00226872.1|TREMBL:Q8C845|ENSEMBL:ENSMUSP00000044502|REFSEQ:NP_080270|VEGA:OTTMUSP00000010681 Tax_Id=10090 Gene_Symbol=Efhd2 Putative uncharacte</t>
  </si>
  <si>
    <t>8;8;1;1</t>
  </si>
  <si>
    <t>Arcn1</t>
  </si>
  <si>
    <t xml:space="preserve">Coatomer subunit delta                </t>
  </si>
  <si>
    <t>IPI00313558;IPI00849044</t>
  </si>
  <si>
    <t>IPI00313558;IPI00849044;IPI00605394;IPI00755258</t>
  </si>
  <si>
    <t xml:space="preserve">Q5XJY5 </t>
  </si>
  <si>
    <t>&gt;IPI:IPI00313558.4|SWISS-PROT:Q5XJY5 Tax_Id=10090 Gene_Symbol=Arcn1 Coatomer subunit delta;&gt;IPI:IPI00849044.2|TREMBL:Q3TDU1;Q3U4S9;Q8C0G7;Q8R1S6;Q91W48|ENSEMBL:ENSMUSP00000034607|REFSEQ:NP_666097|VEGA:OTTMUSP00000040065 Tax_Id=10090 Gene_Symbol=Arcn1 Putat</t>
  </si>
  <si>
    <t>Snca</t>
  </si>
  <si>
    <t xml:space="preserve">Isoform 1 of Alpha-synuclein               </t>
  </si>
  <si>
    <t>IPI00115157;IPI00845803</t>
  </si>
  <si>
    <t>O55042-1</t>
  </si>
  <si>
    <t>&gt;IPI:IPI00115157.2|SWISS-PROT:O55042-1|ENSEMBL:ENSMUSP00000109907|REFSEQ:NP_001035916;NP_033247 Tax_Id=10090 Gene_Symbol=Snca Isoform 1 of Alpha-synuclein;&gt;IPI:IPI00845803.1|SWISS-PROT:O55042-2 Tax_Id=10090 Gene_Symbol=Snca Isoform 2 of Alpha-synuclein</t>
  </si>
  <si>
    <t>Lgi1</t>
  </si>
  <si>
    <t xml:space="preserve">Leucine-rich glioma-inactivated protein 1               </t>
  </si>
  <si>
    <t>IPI00120302;IPI00850913</t>
  </si>
  <si>
    <t>Q9JIA1</t>
  </si>
  <si>
    <t>&gt;IPI:IPI00120302.1|SWISS-PROT:Q9JIA1|ENSEMBL:ENSMUSP00000084507|REFSEQ:NP_064674|VEGA:OTTMUSP00000017555 Tax_Id=10090 Gene_Symbol=Lgi1 Leucine-rich glioma-inactivated protein 1;&gt;IPI:IPI00850913.1|REFSEQ:XP_001474769 Tax_Id=10090 Gene_Symbol=- similar to le</t>
  </si>
  <si>
    <t>Sgta</t>
  </si>
  <si>
    <t xml:space="preserve">Isoform 1 of Small glutamine-rich tetratricopeptide repeat-containing protein alpha          </t>
  </si>
  <si>
    <t>IPI00116331;IPI00399631</t>
  </si>
  <si>
    <t>Q8BJU0-1</t>
  </si>
  <si>
    <t>&gt;IPI:IPI00116331.1|SWISS-PROT:Q8BJU0-1|ENSEMBL:ENSMUSP00000005067|REFSEQ:NP_078775 Tax_Id=10090 Gene_Symbol=Sgta Isoform 1 of Small glutamine-rich tetratricopeptide repeat-containing protein alpha;&gt;IPI:IPI00399631.1|SWISS-PROT:Q8BJU0-2|TREMBL:Q3TN35 Tax_Id</t>
  </si>
  <si>
    <t>Nap1l4</t>
  </si>
  <si>
    <t>IPI00133977;IPI00876202</t>
  </si>
  <si>
    <t>B7ZNL2;Q8C1W9</t>
  </si>
  <si>
    <t>&gt;IPI:IPI00133977.3|TREMBL:B7ZNL2;Q8C1W9|ENSEMBL:ENSMUSP00000101533 Tax_Id=10090 Gene_Symbol=Nap1l4 Putative uncharacterized protein;&gt;IPI:IPI00876202.1|SWISS-PROT:Q78ZA7|TREMBL:A2RSB1|ENSEMBL:ENSMUSP00000072510|REFSEQ:NP_032698 Tax_Id=10090 Gene_Symbol=Nap1</t>
  </si>
  <si>
    <t>8;7;7;7;7;6</t>
  </si>
  <si>
    <t>Tardbp</t>
  </si>
  <si>
    <t xml:space="preserve">TAR DNA-binding protein 43               </t>
  </si>
  <si>
    <t>IPI00121758;IPI00515147;IPI00459625;IPI00515174;IPI00280967;IPI00807899</t>
  </si>
  <si>
    <t>Q921F2</t>
  </si>
  <si>
    <t>&gt;IPI:IPI00121758.1|SWISS-PROT:Q921F2|TREMBL:Q3U591;Q3V0E7;Q544R5;Q8BUM1|ENSEMBL:ENSMUSP00000081142|REFSEQ:NP_663531|VEGA:OTTMUSP00000011770;OTTMUSP00000042807 Tax_Id=10090 Gene_Symbol=Tardbp TAR DNA-binding protein 43;&gt;IPI:IPI00515147.1|TREMBL:D2KPZ5;Q6VYI</t>
  </si>
  <si>
    <t>8;7;7;7;6;5;5;5</t>
  </si>
  <si>
    <t>Rps8;Gm15501</t>
  </si>
  <si>
    <t>IPI00466820;IPI00621229;IPI00475203;IPI00828628;IPI00849948;IPI00274175;IPI00671398;IPI00875282</t>
  </si>
  <si>
    <t>P62242</t>
  </si>
  <si>
    <t>&gt;IPI:IPI00466820.4|SWISS-PROT:P62242|TREMBL:Q3UA25;Q3UJU6;Q497E9;Q9CQW4;Q9CRJ5|ENSEMBL:ENSMUSP00000099757|REFSEQ:NP_033124;XP_001474155;XP_001474171|VEGA:OTTMUSP00000010506 Tax_Id=10090 Gene_Symbol=Rps8;Gm15501 40S ribosomal protein S8;&gt;IPI:IPI00621229.1|T</t>
  </si>
  <si>
    <t>8;7;7;7;5;5;4</t>
  </si>
  <si>
    <t>Gm10288</t>
  </si>
  <si>
    <t xml:space="preserve">Putative uncharacterized protein Gm5093               </t>
  </si>
  <si>
    <t>IPI00624735;IPI00626239;IPI00331461;IPI00474856;IPI00340036;IPI00118707;IPI00848952</t>
  </si>
  <si>
    <t>D3Z3K1</t>
  </si>
  <si>
    <t>&gt;IPI:IPI00624735.4|TREMBL:D3Z3K1|ENSEMBL:ENSMUSP00000081663|REFSEQ:XP_001475458;XP_001480238 Tax_Id=10090 Gene_Symbol=Gm10288 Putative uncharacterized protein Gm5093;&gt;IPI:IPI00626239.3|TREMBL:A2BH06|ENSEMBL:ENSMUSP00000078001;ENSMUSP00000121108|VEGA:OTTMUS</t>
  </si>
  <si>
    <t>LOC100044651</t>
  </si>
  <si>
    <t xml:space="preserve">similar to SMC4 protein               </t>
  </si>
  <si>
    <t>IPI00850689;IPI00229397;IPI00857414;IPI00857593</t>
  </si>
  <si>
    <t>&gt;IPI:IPI00850689.1|REFSEQ:XP_001472819 Tax_Id=10090 Gene_Symbol=LOC100044651 similar to SMC4 protein;&gt;IPI:IPI00229397.1|SWISS-PROT:Q8CG47|TREMBL:Q3UZJ7|ENSEMBL:ENSMUSP00000047872|REFSEQ:NP_598547|VEGA:OTTMUSP00000029262 Tax_Id=10090 Gene_Symbol=Smc4 Struct</t>
  </si>
  <si>
    <t>10;9;9;5;1</t>
  </si>
  <si>
    <t>Psip1</t>
  </si>
  <si>
    <t xml:space="preserve">PC4 and SFRS1 interacting protein 1             </t>
  </si>
  <si>
    <t>IPI00649508;IPI00115257;IPI00608118;IPI00649945</t>
  </si>
  <si>
    <t>IPI00649508;IPI00115257;IPI00608118;IPI00649945;IPI00649249</t>
  </si>
  <si>
    <t>A2BI12;Q05CD2</t>
  </si>
  <si>
    <t>&gt;IPI:IPI00649508.1|TREMBL:A2BI12;Q05CD2|ENSEMBL:ENSMUSP00000102832|VEGA:OTTMUSP00000000058 Tax_Id=10090 Gene_Symbol=Psip1 PC4 and SFRS1 interacting protein 1;&gt;IPI:IPI00115257.1|SWISS-PROT:Q99JF8-1|ENSEMBL:ENSMUSP00000030207|REFSEQ:NP_598709|VEGA:OTTMUSP000</t>
  </si>
  <si>
    <t>8;7;6;4;4;4;3;3</t>
  </si>
  <si>
    <t>Gm10443;Rps28</t>
  </si>
  <si>
    <t>IPI00137736;IPI00849074;IPI00623913;IPI00719947;IPI00458881;IPI00850904</t>
  </si>
  <si>
    <t>IPI00137736;IPI00849074;IPI00623913;IPI00719947;IPI00458881;IPI00850904;IPI00622152;IPI00664934</t>
  </si>
  <si>
    <t>P62858</t>
  </si>
  <si>
    <t>&gt;IPI:IPI00137736.1|SWISS-PROT:P62858|TREMBL:Q059I1|ENSEMBL:ENSMUSP00000110013|REFSEQ:NP_058540;XP_001479038;XP_001480156 Tax_Id=10090 Gene_Symbol=Gm10443;Rps28 40S ribosomal protein S28;&gt;IPI:IPI00849074.1|REFSEQ:XP_001478040;XP_001478356 Tax_Id=10090 Gene_</t>
  </si>
  <si>
    <t>8;7;5;5;5</t>
  </si>
  <si>
    <t>Rps14</t>
  </si>
  <si>
    <t xml:space="preserve">40S ribosomal protein S               </t>
  </si>
  <si>
    <t>IPI00322562;IPI00663582;IPI00112407;IPI00895514;IPI00895455</t>
  </si>
  <si>
    <t>P62264</t>
  </si>
  <si>
    <t>&gt;IPI:IPI00322562.5|SWISS-PROT:P62264|TREMBL:O70569;Q3UJS5|ENSEMBL:ENSMUSP00000025511;ENSMUSP00000113081;ENSMUSP00000113504|REFSEQ:NP_065625|VEGA:OTTMUSP00000041189;OTTMUSP00000041190;OTTMUSP00000041193 Tax_Id=10090 Gene_Symbol=Rps14 40S ribosomal protein S</t>
  </si>
  <si>
    <t>8;7;4;4</t>
  </si>
  <si>
    <t>Arpc3</t>
  </si>
  <si>
    <t xml:space="preserve">Actin-related protein 41308 complex subunit 3             </t>
  </si>
  <si>
    <t>IPI00124829;IPI00753044;IPI00751862;IPI00753652</t>
  </si>
  <si>
    <t>Q9JM76</t>
  </si>
  <si>
    <t>&gt;IPI:IPI00124829.5|SWISS-PROT:Q9JM76|ENSEMBL:ENSMUSP00000099584|REFSEQ:NP_062798|VEGA:OTTMUSP00000017455 Tax_Id=10090 Gene_Symbol=Arpc3 Actin-related protein 2/3 complex subunit 3;&gt;IPI:IPI00753044.1|TREMBL:D3Z1E9|ENSEMBL:ENSMUSP00000031421|VEGA:OTTMUSP0000</t>
  </si>
  <si>
    <t>8;7;4</t>
  </si>
  <si>
    <t>Dcps</t>
  </si>
  <si>
    <t xml:space="preserve">Scavenger mRNA-decapping enzyme DcpS               </t>
  </si>
  <si>
    <t>IPI00459280;IPI00651984;IPI00895418</t>
  </si>
  <si>
    <t>Q9DAR7</t>
  </si>
  <si>
    <t>&gt;IPI:IPI00459280.2|SWISS-PROT:Q9DAR7|ENSEMBL:ENSMUSP00000034539|REFSEQ:NP_081306|VEGA:OTTMUSP00000042219 Tax_Id=10090 Gene_Symbol=Dcps Scavenger mRNA-decapping enzyme DcpS;&gt;IPI:IPI00651984.1|TREMBL:Q3TBW9|ENSEMBL:ENSMUSP00000096513;ENSMUSP00000113284|VEGA:</t>
  </si>
  <si>
    <t>Nipsnap1</t>
  </si>
  <si>
    <t xml:space="preserve">Protein NipSnap homolog 1               </t>
  </si>
  <si>
    <t>IPI00115824;IPI00515151;IPI00515227</t>
  </si>
  <si>
    <t>O55125</t>
  </si>
  <si>
    <t>&gt;IPI:IPI00115824.1|SWISS-PROT:O55125|TREMBL:Q5SVF7|ENSEMBL:ENSMUSP00000049338|REFSEQ:NP_032724|VEGA:OTTMUSP00000005277 Tax_Id=10090 Gene_Symbol=Nipsnap1 Protein NipSnap homolog 1;&gt;IPI:IPI00515151.2|TREMBL:Q3UGS1|ENSEMBL:ENSMUSP00000091062 Tax_Id=10090 Gene</t>
  </si>
  <si>
    <t>Psme3</t>
  </si>
  <si>
    <t xml:space="preserve">Proteasome activator complex subunit 3              </t>
  </si>
  <si>
    <t>IPI00113660;IPI00649191;IPI00649403</t>
  </si>
  <si>
    <t>P61290</t>
  </si>
  <si>
    <t>&gt;IPI:IPI00113660.1|SWISS-PROT:P61290|TREMBL:Q4FK54;Q99K09|ENSEMBL:ENSMUSP00000019470|REFSEQ:NP_035322|VEGA:OTTMUSP00000002694 Tax_Id=10090 Gene_Symbol=Psme3 Proteasome activator complex subunit 3;&gt;IPI:IPI00649191.2|TREMBL:A2A4J1|ENSEMBL:ENSMUSP00000102888;</t>
  </si>
  <si>
    <t>12;10;1</t>
  </si>
  <si>
    <t>Tpr</t>
  </si>
  <si>
    <t xml:space="preserve">nuclear pore complex-associated protein Tpr              </t>
  </si>
  <si>
    <t>IPI00880644;IPI00849505</t>
  </si>
  <si>
    <t>IPI00880644;IPI00849505;IPI00881479</t>
  </si>
  <si>
    <t>Q05CS8;Q32P08;Q3TZB5;Q3UVR0;Q3V1L5</t>
  </si>
  <si>
    <t>&gt;IPI:IPI00880644.2|TREMBL:Q05CS8;Q32P08;Q3TZB5;Q3UVR0;Q3V1L5;Q7M739;Q8BU18;Q8R4A0;Q921B9|ENSEMBL:ENSMUSP00000066479;ENSMUSP00000112606|REFSEQ:NP_598541|VEGA:OTTMUSP00000037799 Tax_Id=10090 Gene_Symbol=Tpr nuclear pore complex-associated protein Tpr;&gt;IPI:IP</t>
  </si>
  <si>
    <t>Naca</t>
  </si>
  <si>
    <t xml:space="preserve">Nascent polypeptide-associated complex subunit alpha, muscle-specific form            </t>
  </si>
  <si>
    <t>IPI00111831;IPI00121297</t>
  </si>
  <si>
    <t>P70670</t>
  </si>
  <si>
    <t>&gt;IPI:IPI00111831.1|SWISS-PROT:P70670|ENSEMBL:ENSMUSP00000089680|REFSEQ:NP_001106670 Tax_Id=10090 Gene_Symbol=Naca Nascent polypeptide-associated complex subunit alpha, muscle-specific form;&gt;IPI:IPI00121297.1|SWISS-PROT:Q60817|TREMBL:Q3UK68|ENSEMBL:ENSMUSP0</t>
  </si>
  <si>
    <t>Txnl1</t>
  </si>
  <si>
    <t xml:space="preserve">Thioredoxin-like protein 1                </t>
  </si>
  <si>
    <t>IPI00266281;IPI00654054</t>
  </si>
  <si>
    <t>Q8CDN6</t>
  </si>
  <si>
    <t>&gt;IPI:IPI00266281.4|SWISS-PROT:Q8CDN6|TREMBL:Q3U8R9;Q3UBF4|ENSEMBL:ENSMUSP00000025476|REFSEQ:NP_058072 Tax_Id=10090 Gene_Symbol=Txnl1 Thioredoxin-like protein 1;&gt;IPI:IPI00654054.1|TREMBL:Q3UNH3 Tax_Id=10090 Gene_Symbol=Txnl1 Putative uncharacterized protein</t>
  </si>
  <si>
    <t>8;6;6;6;5;4;2</t>
  </si>
  <si>
    <t>Nisch</t>
  </si>
  <si>
    <t xml:space="preserve">Isoform 1 of Nischarin               </t>
  </si>
  <si>
    <t>IPI00110435;IPI00903350;IPI00903374;IPI00903425;IPI00903427;IPI00903378</t>
  </si>
  <si>
    <t>IPI00110435;IPI00903350;IPI00903374;IPI00903425;IPI00903427;IPI00903378;IPI00459191</t>
  </si>
  <si>
    <t>Q80TM9-1</t>
  </si>
  <si>
    <t>&gt;IPI:IPI00110435.2|SWISS-PROT:Q80TM9-1|TREMBL:B7ZN33;Q8CF63|ENSEMBL:ENSMUSP00000022469|REFSEQ:NP_073147 Tax_Id=10090 Gene_Symbol=Nisch Isoform 1 of Nischarin;&gt;IPI:IPI00903350.1|SWISS-PROT:Q80TM9-2 Tax_Id=10090 Gene_Symbol=Nisch Isoform 2 of Nischarin;&gt;IPI:</t>
  </si>
  <si>
    <t>8;6;4;2;1</t>
  </si>
  <si>
    <t>Abhd12</t>
  </si>
  <si>
    <t xml:space="preserve">Monoacylglycerol lipase ABHD12                </t>
  </si>
  <si>
    <t>IPI00165731;IPI00895120;IPI00762114</t>
  </si>
  <si>
    <t>IPI00165731;IPI00895120;IPI00762114;IPI00895254;IPI00895547</t>
  </si>
  <si>
    <t>Q99LR1</t>
  </si>
  <si>
    <t>&gt;IPI:IPI00165731.3|SWISS-PROT:Q99LR1|ENSEMBL:ENSMUSP00000053558|REFSEQ:NP_077785|VEGA:OTTMUSP00000016799 Tax_Id=10090 Gene_Symbol=Abhd12 Monoacylglycerol lipase ABHD12;&gt;IPI:IPI00895120.1|TREMBL:D6RFU2|ENSEMBL:ENSMUSP00000122763|VEGA:OTTMUSP00000040654 Tax_</t>
  </si>
  <si>
    <t>Tpt1;Gm14456</t>
  </si>
  <si>
    <t>IPI00129685;IPI00918599;IPI00889916</t>
  </si>
  <si>
    <t>P63028</t>
  </si>
  <si>
    <t>&gt;IPI:IPI00129685.2|SWISS-PROT:P63028|ENSEMBL:ENSMUSP00000079661;ENSMUSP00000106519|REFSEQ:NP_033455;XP_001480033;XP_001480708|VEGA:OTTMUSP00000019766 Tax_Id=10090 Gene_Symbol=Tpt1;Gm14456 Translationally-controlled tumor protein;&gt;IPI:IPI00918599.1|TREMBL:D</t>
  </si>
  <si>
    <t>8;5;5;1</t>
  </si>
  <si>
    <t>Rps10</t>
  </si>
  <si>
    <t>IPI00112448;IPI00762525;IPI00830211</t>
  </si>
  <si>
    <t>IPI00112448;IPI00762525;IPI00830211;IPI00622897</t>
  </si>
  <si>
    <t>P63325</t>
  </si>
  <si>
    <t>&gt;IPI:IPI00112448.1|SWISS-PROT:P63325|TREMBL:Q3U9P0;Q5M9K7|ENSEMBL:ENSMUSP00000110531;ENSMUSP00000110532|REFSEQ:NP_080239|VEGA:OTTMUSP00000023640;OTTMUSP00000023646;OTTMUSP00000042411;OTTMUSP00000042413 Tax_Id=10090 Gene_Symbol=Rps10 40S ribosomal protein S</t>
  </si>
  <si>
    <t>8;5;4;2</t>
  </si>
  <si>
    <t>Rbm14</t>
  </si>
  <si>
    <t xml:space="preserve">Isoform 1 of RNA-binding protein 14             </t>
  </si>
  <si>
    <t>IPI00404707;IPI00649362;IPI00761500</t>
  </si>
  <si>
    <t>IPI00404707;IPI00649362;IPI00761500;IPI00889281</t>
  </si>
  <si>
    <t>Q8C2Q3-1</t>
  </si>
  <si>
    <t>&gt;IPI:IPI00404707.1|SWISS-PROT:Q8C2Q3-1|TREMBL:Q3U6A2|ENSEMBL:ENSMUSP00000006625|REFSEQ:NP_063922 Tax_Id=10090 Gene_Symbol=Rbm14 Isoform 1 of RNA-binding protein 14;&gt;IPI:IPI00649362.1|SWISS-PROT:Q8C2Q3-2|ENSEMBL:ENSMUSP00000109424 Tax_Id=10090 Gene_Symbol=R</t>
  </si>
  <si>
    <t>Cnrip1</t>
  </si>
  <si>
    <t xml:space="preserve">CB1 cannabinoid receptor-interacting protein 1              </t>
  </si>
  <si>
    <t>IPI00108330;IPI00648948</t>
  </si>
  <si>
    <t>Q5M8N0</t>
  </si>
  <si>
    <t>&gt;IPI:IPI00108330.2|SWISS-PROT:Q5M8N0|ENSEMBL:ENSMUSP00000050036|REFSEQ:NP_084137|VEGA:OTTMUSP00000005393 Tax_Id=10090 Gene_Symbol=Cnrip1 CB1 cannabinoid receptor-interacting protein 1;&gt;IPI:IPI00648948.1|TREMBL:Q5F272;Q9CW19|ENSEMBL:ENSMUSP00000122150|VEGA:</t>
  </si>
  <si>
    <t>Hint1</t>
  </si>
  <si>
    <t xml:space="preserve">Histidine triad nucleotide-binding protein 1              </t>
  </si>
  <si>
    <t>IPI00108189;IPI00880795</t>
  </si>
  <si>
    <t>P70349</t>
  </si>
  <si>
    <t>&gt;IPI:IPI00108189.4|SWISS-PROT:P70349|TREMBL:B1AZK3|ENSEMBL:ENSMUSP00000020504|REFSEQ:NP_032274|VEGA:OTTMUSP00000005856 Tax_Id=10090 Gene_Symbol=Hint1 Histidine triad nucleotide-binding protein 1;&gt;IPI:IPI00880795.1|TREMBL:B0R1E3|ENSEMBL:ENSMUSP00000114037|V</t>
  </si>
  <si>
    <t>Pgm2l1</t>
  </si>
  <si>
    <t xml:space="preserve">Glucose 1,6-bisphosphate synthase                </t>
  </si>
  <si>
    <t>IPI00228059;IPI00918954</t>
  </si>
  <si>
    <t>Q8CAA7</t>
  </si>
  <si>
    <t>&gt;IPI:IPI00228059.4|SWISS-PROT:Q8CAA7|ENSEMBL:ENSMUSP00000054782;ENSMUSP00000081998|REFSEQ:NP_081905|VEGA:OTTMUSP00000043567;OTTMUSP00000043568 Tax_Id=10090 Gene_Symbol=Pgm2l1 Glucose 1,6-bisphosphate synthase;&gt;IPI:IPI00918954.1|VEGA:OTTMUSP00000043569 Tax_</t>
  </si>
  <si>
    <t>Echs1</t>
  </si>
  <si>
    <t xml:space="preserve">Enoyl-CoA hydratase, mitochondrial                </t>
  </si>
  <si>
    <t>IPI00454049;IPI00886151;IPI00459020</t>
  </si>
  <si>
    <t>Q8BH95</t>
  </si>
  <si>
    <t>&gt;IPI:IPI00454049.4|SWISS-PROT:Q8BH95|ENSEMBL:ENSMUSP00000026538|REFSEQ:NP_444349|VEGA:OTTMUSP00000033956 Tax_Id=10090 Gene_Symbol=Echs1 Enoyl-CoA hydratase, mitochondrial;&gt;IPI:IPI00886151.1|ENSEMBL:ENSMUSP00000121174|VEGA:OTTMUSP00000033957 Tax_Id=10090 Ge</t>
  </si>
  <si>
    <t>8;4;3;1</t>
  </si>
  <si>
    <t>Psmb3</t>
  </si>
  <si>
    <t xml:space="preserve">Proteasome subunit beta type-3               </t>
  </si>
  <si>
    <t>IPI00314467;IPI00379974</t>
  </si>
  <si>
    <t>IPI00314467;IPI00379974;IPI00113617;IPI00475139</t>
  </si>
  <si>
    <t>Q9R1P1</t>
  </si>
  <si>
    <t>&gt;IPI:IPI00314467.3|SWISS-PROT:Q9R1P1|TREMBL:Q545G0|ENSEMBL:ENSMUSP00000099436|REFSEQ:NP_036101|VEGA:OTTMUSP00000002595 Tax_Id=10090 Gene_Symbol=Psmb3 Proteasome subunit beta type-3;&gt;IPI:IPI00379974.4|TREMBL:D3YVS3|ENSEMBL:ENSMUSP00000091015 Tax_Id=10090 Ge</t>
  </si>
  <si>
    <t>Slc25a1</t>
  </si>
  <si>
    <t xml:space="preserve">solute carrier family 25, member 1             </t>
  </si>
  <si>
    <t>IPI00276926;IPI00885254</t>
  </si>
  <si>
    <t>Q3TDH6;Q8JZU2</t>
  </si>
  <si>
    <t>&gt;IPI:IPI00276926.3|TREMBL:Q3TDH6;Q8JZU2|ENSEMBL:ENSMUSP00000003622|REFSEQ:NP_694790|VEGA:OTTMUSP00000033168 Tax_Id=10090 Gene_Symbol=Slc25a1 solute carrier family 25, member 1;&gt;IPI:IPI00885254.1|ENSEMBL:ENSMUSP00000123613|VEGA:OTTMUSP00000033169 Tax_Id=100</t>
  </si>
  <si>
    <t>8;3;3;2</t>
  </si>
  <si>
    <t>Khdrbs1</t>
  </si>
  <si>
    <t xml:space="preserve">KH domain-containing, RNA-binding, signal               </t>
  </si>
  <si>
    <t>IPI00458765</t>
  </si>
  <si>
    <t>IPI00458765;IPI00322691;IPI00874354;IPI00314520</t>
  </si>
  <si>
    <t>Q60749</t>
  </si>
  <si>
    <t>&gt;IPI:IPI00458765.2|SWISS-PROT:Q60749|ENSEMBL:ENSMUSP00000066516;ENSMUSP00000115402|REFSEQ:NP_035447|VEGA:OTTMUSP00000009918;OTTMUSP00000034966;OTTMUSP00000042955;OTTMUSP00000042956 Tax_Id=10090 Gene_Symbol=Khdrbs1 KH domain-containing, RNA-binding, signal</t>
  </si>
  <si>
    <t>Agk</t>
  </si>
  <si>
    <t xml:space="preserve">Isoform 1 of Acylglycerol kinase, mitochondrial             </t>
  </si>
  <si>
    <t>IPI00113606</t>
  </si>
  <si>
    <t>IPI00113606;IPI00798555</t>
  </si>
  <si>
    <t>Q9ESW4-1</t>
  </si>
  <si>
    <t>&gt;IPI:IPI00113606.2|SWISS-PROT:Q9ESW4-1|ENSEMBL:ENSMUSP00000031977|REFSEQ:NP_076027 Tax_Id=10090 Gene_Symbol=Agk Isoform 1 of Acylglycerol kinase, mitochondrial</t>
  </si>
  <si>
    <t>8;2;2</t>
  </si>
  <si>
    <t>Adh5</t>
  </si>
  <si>
    <t xml:space="preserve">Alcohol dehydrogenase class-3                </t>
  </si>
  <si>
    <t>IPI00555004</t>
  </si>
  <si>
    <t>IPI00555004;IPI00134435;IPI00331439</t>
  </si>
  <si>
    <t>P28474</t>
  </si>
  <si>
    <t>&gt;IPI:IPI00555004.3|SWISS-PROT:P28474|TREMBL:Q6P5I3|ENSEMBL:ENSMUSP00000005964|REFSEQ:NP_031436|VEGA:OTTMUSP00000037851 Tax_Id=10090 Gene_Symbol=Adh5 Alcohol dehydrogenase class-3</t>
  </si>
  <si>
    <t>Cmas</t>
  </si>
  <si>
    <t xml:space="preserve">Isoform 1 of N-acylneuraminate cytidylyltransferase              </t>
  </si>
  <si>
    <t>IPI00322206</t>
  </si>
  <si>
    <t>IPI00322206;IPI00551142</t>
  </si>
  <si>
    <t>Q99KK2-1</t>
  </si>
  <si>
    <t>&gt;IPI:IPI00322206.2|SWISS-PROT:Q99KK2-1|ENSEMBL:ENSMUSP00000032419|REFSEQ:NP_034038|VEGA:OTTMUSP00000028116 Tax_Id=10090 Gene_Symbol=Cmas Isoform 1 of N-acylneuraminate cytidylyltransferase</t>
  </si>
  <si>
    <t>8;1;1;1</t>
  </si>
  <si>
    <t>Erp29</t>
  </si>
  <si>
    <t xml:space="preserve">Endoplasmic reticulum resident protein 29              </t>
  </si>
  <si>
    <t>IPI00118832</t>
  </si>
  <si>
    <t>IPI00118832;IPI00857686;IPI00857436;IPI00856287</t>
  </si>
  <si>
    <t>P57759</t>
  </si>
  <si>
    <t>&gt;IPI:IPI00118832.1|SWISS-PROT:P57759|TREMBL:A8C1V9|ENSEMBL:ENSMUSP00000117347|REFSEQ:NP_080405|VEGA:OTTMUSP00000027519 Tax_Id=10090 Gene_Symbol=Erp29 Endoplasmic reticulum resident protein 29</t>
  </si>
  <si>
    <t>Soga3;6330407J23Rik</t>
  </si>
  <si>
    <t xml:space="preserve">Uncharacterized protein C6orf174 homolog               </t>
  </si>
  <si>
    <t>IPI00403618</t>
  </si>
  <si>
    <t>IPI00403618;IPI00624581;IPI00761706;IPI00406086</t>
  </si>
  <si>
    <t>Q6NZL0</t>
  </si>
  <si>
    <t>&gt;IPI:IPI00403618.4|SWISS-PROT:Q6NZL0|ENSEMBL:ENSMUSP00000090293|REFSEQ:NP_080414 Tax_Id=10090 Gene_Symbol=6330407J23Rik Uncharacterized protein C6orf174 homolog</t>
  </si>
  <si>
    <t>Tbca</t>
  </si>
  <si>
    <t xml:space="preserve">Tubulin-specific chaperone A                </t>
  </si>
  <si>
    <t>IPI00222972</t>
  </si>
  <si>
    <t>IPI00222972;IPI00673974</t>
  </si>
  <si>
    <t>P48428</t>
  </si>
  <si>
    <t>&gt;IPI:IPI00222972.5|SWISS-PROT:P48428|TREMBL:Q5I0U7|ENSEMBL:ENSMUSP00000038781|REFSEQ:NP_033347 Tax_Id=10090 Gene_Symbol=Tbca Tubulin-specific chaperone A</t>
  </si>
  <si>
    <t>81;81;81;81;81;81;81;81;81;81;81;79;1</t>
  </si>
  <si>
    <t>Plec</t>
  </si>
  <si>
    <t xml:space="preserve">plectin-1 isoform 12alpha                </t>
  </si>
  <si>
    <t>IPI00626385;IPI00421268;IPI00230061;IPI00944107;IPI00400214;IPI00229509;IPI00400215;IPI00625928;IPI00421271;IPI00468273;IPI00421267;IPI00400209</t>
  </si>
  <si>
    <t>IPI00626385;IPI00421268;IPI00230061;IPI00944107;IPI00400214;IPI00229509;IPI00400215;IPI00625928;IPI00421271;IPI00468273;IPI00421267;IPI00400209;IPI00606692</t>
  </si>
  <si>
    <t>E9PW24;E9QN87;E9Q3W4</t>
  </si>
  <si>
    <t>&gt;IPI:IPI00626385.4|ENSEMBL:ENSMUSP00000073124|REFSEQ:NP_001157012 Tax_Id=10090 Gene_Symbol=Plec plectin-1 isoform 12alpha;&gt;IPI:IPI00421268.1|SWISS-PROT:Q9QXS1-2|TREMBL:Q499F9|ENSEMBL:ENSMUSP00000075772|REFSEQ:NP_958791 Tax_Id=10090 Gene_Symbol=Plec Isoform</t>
  </si>
  <si>
    <t>7;7;7;7;7;7;7;6;6;6;6;6;6;6;6;6;6;6</t>
  </si>
  <si>
    <t>Ctnnd1</t>
  </si>
  <si>
    <t xml:space="preserve">108 kDa protein                </t>
  </si>
  <si>
    <t>IPI00752108;IPI00756875;IPI00752593;IPI00403823;IPI00676489;IPI00316623;IPI00660602;IPI00753220;IPI00754401;IPI00755935;IPI00663949;IPI00757459;IPI00750243;IPI00754980;IPI00751207;IPI00676225;IPI00658280;IPI00752631</t>
  </si>
  <si>
    <t>E9Q8Z8;E9Q904;E9Q905;Q9WVC4</t>
  </si>
  <si>
    <t>&gt;IPI:IPI00752108.1|ENSEMBL:ENSMUSP00000107323|VEGA:OTTMUSP00000014472 Tax_Id=10090 Gene_Symbol=Ctnnd1 108 kDa protein;&gt;IPI:IPI00756875.1|ENSEMBL:ENSMUSP00000107324|VEGA:OTTMUSP00000014464 Tax_Id=10090 Gene_Symbol=Ctnnd1 107 kDa protein;&gt;IPI:IPI00752593.1|E</t>
  </si>
  <si>
    <t>8;8;8;8;7;6;5;3;3;3;3;1</t>
  </si>
  <si>
    <t>Rpl10;LOC100048462;Gm13891;Gm10041;Qm</t>
  </si>
  <si>
    <t>IPI00474637;IPI00849598;IPI00915054;IPI00775915;IPI00340103;IPI00403956;IPI00112024</t>
  </si>
  <si>
    <t>IPI00474637;IPI00849598;IPI00915054;IPI00775915;IPI00340103;IPI00403956;IPI00112024;IPI00880708;IPI00850627;IPI00475155;IPI00850568;IPI00130596</t>
  </si>
  <si>
    <t>Q6ZWV3</t>
  </si>
  <si>
    <t>&gt;IPI:IPI00474637.4|SWISS-PROT:Q6ZWV3|ENSEMBL:ENSMUSP00000008826;ENSMUSP00000082055|REFSEQ:NP_443067;XP_001479819;XP_001479953;XP_001480054;XP_001480060|VEGA:OTTMUSP00000019234;OTTMUSP00000019685 Tax_Id=10090 Gene_Symbol=Rpl10;LOC100048462;Gm13891;Gm10041;L</t>
  </si>
  <si>
    <t>11;11;11;11;10;4</t>
  </si>
  <si>
    <t>Abr</t>
  </si>
  <si>
    <t xml:space="preserve">Isoform 2 of Active breakpoint cluster region-related protein           </t>
  </si>
  <si>
    <t>IPI00381365;IPI00395178;IPI00515365;IPI00395177;IPI00761596</t>
  </si>
  <si>
    <t>IPI00381365;IPI00395178;IPI00515365;IPI00395177;IPI00761596;IPI00515193</t>
  </si>
  <si>
    <t>Q5SSL4-2</t>
  </si>
  <si>
    <t>&gt;IPI:IPI00381365.1|SWISS-PROT:Q5SSL4-2|ENSEMBL:ENSMUSP00000091551|REFSEQ:NP_932135|VEGA:OTTMUSP00000006539 Tax_Id=10090 Gene_Symbol=Abr Isoform 2 of Active breakpoint cluster region-related protein;&gt;IPI:IPI00395178.1|SWISS-PROT:Q5SSL4-1|ENSEMBL:ENSMUSP0000</t>
  </si>
  <si>
    <t>7;7;7;7;5;4;2</t>
  </si>
  <si>
    <t>Trp53bp1</t>
  </si>
  <si>
    <t xml:space="preserve">tumor suppressor p53-binding protein 1              </t>
  </si>
  <si>
    <t>IPI00229801;IPI00877238;IPI00108389;IPI00828418;IPI00674562;IPI00404337</t>
  </si>
  <si>
    <t>IPI00229801;IPI00877238;IPI00108389;IPI00828418;IPI00674562;IPI00404337;IPI00475245</t>
  </si>
  <si>
    <t>A2AU91;Q3V1P7;Q8BZ87</t>
  </si>
  <si>
    <t>&gt;IPI:IPI00229801.5|TREMBL:A2AU91;Q3V1P7;Q8BZ87|ENSEMBL:ENSMUSP00000069316;ENSMUSP00000106278|REFSEQ:NP_038763|VEGA:OTTMUSP00000017066 Tax_Id=10090 Gene_Symbol=Trp53bp1 tumor suppressor p53-binding protein 1;&gt;IPI:IPI00877238.1|SWISS-PROT:P70399-1 Tax_Id=100</t>
  </si>
  <si>
    <t>7;7;7;7;2;1;1</t>
  </si>
  <si>
    <t>AI314180;Emcm29; Kiaa0368</t>
  </si>
  <si>
    <t xml:space="preserve">Isoform 1 of Proteasome-associated protein ECM29 homolog            </t>
  </si>
  <si>
    <t>IPI00321646;IPI00553357;IPI00828748;IPI00874955</t>
  </si>
  <si>
    <t>IPI00321646;IPI00553357;IPI00828748;IPI00874955;IPI00648871;IPI00648265;IPI00228092</t>
  </si>
  <si>
    <t xml:space="preserve">Q6PDI5-1 </t>
  </si>
  <si>
    <t>&gt;IPI:IPI00321646.3|SWISS-PROT:Q6PDI5-1 Tax_Id=10090 Gene_Symbol=AI314180 Isoform 1 of Proteasome-associated protein ECM29 homolog;&gt;IPI:IPI00553357.1|SWISS-PROT:Q6PDI5-2|TREMBL:A2ALV7|ENSEMBL:ENSMUSP00000103185;ENSMUSP00000117585|VEGA:OTTMUSP00000008069 Tax</t>
  </si>
  <si>
    <t>7;7;7;7;2</t>
  </si>
  <si>
    <t>Cadm2</t>
  </si>
  <si>
    <t xml:space="preserve">Isoform 1 of Cell adhesion molecule 2            </t>
  </si>
  <si>
    <t>IPI00850457;IPI00453537;IPI00850833;IPI00874653</t>
  </si>
  <si>
    <t>IPI00850457;IPI00453537;IPI00850833;IPI00874653;IPI00880550</t>
  </si>
  <si>
    <t>Q8BLQ9-1</t>
  </si>
  <si>
    <t>&gt;IPI:IPI00850457.1|SWISS-PROT:Q8BLQ9-1|ENSEMBL:ENSMUSP00000113500|VEGA:OTTMUSP00000032720 Tax_Id=10090 Gene_Symbol=Cadm2 Isoform 1 of Cell adhesion molecule 2;&gt;IPI:IPI00453537.2|SWISS-PROT:Q8BLQ9-2|ENSEMBL:ENSMUSP00000109931|REFSEQ:NP_848836|VEGA:OTTMUSP00</t>
  </si>
  <si>
    <t>Sgsm1</t>
  </si>
  <si>
    <t xml:space="preserve">Isoform 1 of Small G protein signaling modulator 1          </t>
  </si>
  <si>
    <t>IPI00223538;IPI00938490;IPI00654219;IPI00857943</t>
  </si>
  <si>
    <t>IPI00223538;IPI00938490;IPI00654219;IPI00857943;IPI00844739</t>
  </si>
  <si>
    <t xml:space="preserve">Q8BPQ7-1 </t>
  </si>
  <si>
    <t>&gt;IPI:IPI00223538.2|SWISS-PROT:Q8BPQ7-1 Tax_Id=10090 Gene_Symbol=Sgsm1 Isoform 1 of Small G protein signaling modulator 1;&gt;IPI:IPI00938490.1|TREMBL:B2RQR5|ENSEMBL:ENSMUSP00000046544|REFSEQ:NP_766306|VEGA:OTTMUSP00000031482 Tax_Id=10090 Gene_Symbol=Sgsm1 sma</t>
  </si>
  <si>
    <t>Hnrnpd</t>
  </si>
  <si>
    <t xml:space="preserve">Isoform 1 of Heterogeneous nuclear ribonucleoprotein D0            </t>
  </si>
  <si>
    <t>IPI00330958;IPI00230086;IPI00336873;IPI00336874</t>
  </si>
  <si>
    <t>Q60668-1</t>
  </si>
  <si>
    <t>&gt;IPI:IPI00330958.2|SWISS-PROT:Q60668-1|ENSEMBL:ENSMUSP00000019128|REFSEQ:NP_001070733 Tax_Id=10090 Gene_Symbol=Hnrnpd Isoform 1 of Heterogeneous nuclear ribonucleoprotein D0;&gt;IPI:IPI00230086.2|SWISS-PROT:Q60668-2|ENSEMBL:ENSMUSP00000108561|REFSEQ:NP_001070</t>
  </si>
  <si>
    <t>17;17;17;17</t>
  </si>
  <si>
    <t>Prkacb</t>
  </si>
  <si>
    <t xml:space="preserve">Isoform 4 of cAMP-dependent protein kinase catalytic subunit beta          </t>
  </si>
  <si>
    <t>IPI00742329;IPI00263822;IPI00742438;IPI00742400</t>
  </si>
  <si>
    <t>P68181-4</t>
  </si>
  <si>
    <t>&gt;IPI:IPI00742329.1|SWISS-PROT:P68181-4|ENSEMBL:ENSMUSP00000005164|REFSEQ:NP_001157672|VEGA:OTTMUSP00000017727 Tax_Id=10090 Gene_Symbol=Prkacb Isoform 4 of cAMP-dependent protein kinase catalytic subunit beta;&gt;IPI:IPI00263822.7|SWISS-PROT:P68181-1|ENSEMBL:E</t>
  </si>
  <si>
    <t>7;7;7;6;2;2</t>
  </si>
  <si>
    <t>Mllt4</t>
  </si>
  <si>
    <t xml:space="preserve">207 kDa protein                </t>
  </si>
  <si>
    <t>IPI00885322;IPI00845596;IPI00885906;IPI00853902</t>
  </si>
  <si>
    <t>IPI00885322;IPI00845596;IPI00885906;IPI00853902;IPI00886029;IPI00885671</t>
  </si>
  <si>
    <t>E9Q9C3;Q3TLN8</t>
  </si>
  <si>
    <t>&gt;IPI:IPI00885322.1|ENSEMBL:ENSMUSP00000119153|VEGA:OTTMUSP00000037865 Tax_Id=10090 Gene_Symbol=Mllt4 207 kDa protein;&gt;IPI:IPI00845596.1|SWISS-PROT:Q9QZQ1-3|ENSEMBL:ENSMUSP00000118318|REFSEQ:NP_034936|VEGA:OTTMUSP00000037863 Tax_Id=10090 Gene_Symbol=Mllt4 I</t>
  </si>
  <si>
    <t>7;7;7;6</t>
  </si>
  <si>
    <t>Arfgap1</t>
  </si>
  <si>
    <t xml:space="preserve">Isoform 1 of ADP-ribosylation factor GTPase-activating protein 1           </t>
  </si>
  <si>
    <t>IPI00387227;IPI00756529;IPI00403723;IPI00807733</t>
  </si>
  <si>
    <t>Q9EPJ9-1</t>
  </si>
  <si>
    <t>&gt;IPI:IPI00387227.1|SWISS-PROT:Q9EPJ9-1|ENSEMBL:ENSMUSP00000029092|REFSEQ:NP_665703|VEGA:OTTMUSP00000017646 Tax_Id=10090 Gene_Symbol=Arfgap1 Isoform 1 of ADP-ribosylation factor GTPase-activating protein 1;&gt;IPI:IPI00756529.1|TREMBL:Q3TGS9;Q6PB94|ENSEMBL:ENS</t>
  </si>
  <si>
    <t>7;7;7;2;2;2;2</t>
  </si>
  <si>
    <t>Cdv3</t>
  </si>
  <si>
    <t xml:space="preserve">Isoform 1 of Protein CDV3              </t>
  </si>
  <si>
    <t>IPI00227808;IPI00187275;IPI00911127</t>
  </si>
  <si>
    <t>IPI00227808;IPI00187275;IPI00911127;IPI00661702;IPI00458140;IPI00379353;IPI00911128</t>
  </si>
  <si>
    <t>Q4VAA2-1</t>
  </si>
  <si>
    <t>&gt;IPI:IPI00227808.3|SWISS-PROT:Q4VAA2-1|ENSEMBL:ENSMUSP00000044420;ENSMUSP00000072101|REFSEQ:NP_787027 Tax_Id=10090 Gene_Symbol=Cdv3 Isoform 1 of Protein CDV3;&gt;IPI:IPI00187275.2|SWISS-PROT:Q4VAA2-2|ENSEMBL:ENSMUSP00000112216|REFSEQ:NP_780774 Tax_Id=10090 Ge</t>
  </si>
  <si>
    <t>8;8;7;3</t>
  </si>
  <si>
    <t>Gm15427;Rpl18a</t>
  </si>
  <si>
    <t xml:space="preserve">ribosomal protein L18A family member              </t>
  </si>
  <si>
    <t>IPI00880213;IPI00162790;IPI00807971</t>
  </si>
  <si>
    <t>IPI00880213;IPI00162790;IPI00807971;IPI00850871</t>
  </si>
  <si>
    <t>P11249;Q3TSN0;Q3THJ0;P62717;Q05CK2</t>
  </si>
  <si>
    <t>&gt;IPI:IPI00880213.1|REFSEQ:NP_001104586 Tax_Id=10090 Gene_Symbol=Gm15427 ribosomal protein L18A family member;&gt;IPI:IPI00162790.1|SWISS-PROT:P62717|TREMBL:Q3THJ0|ENSEMBL:ENSMUSP00000058368|REFSEQ:NP_084027 Tax_Id=10090 Gene_Symbol=Rpl18a 60S ribosomal protei</t>
  </si>
  <si>
    <t>7;7;7;1;1</t>
  </si>
  <si>
    <t>Cnot1</t>
  </si>
  <si>
    <t xml:space="preserve">Isoform 4 of CCR4-NOT transcription complex subunit 1           </t>
  </si>
  <si>
    <t>IPI00880243;IPI00673465;IPI00672703</t>
  </si>
  <si>
    <t>IPI00880243;IPI00673465;IPI00672703;IPI00881912;IPI00461674</t>
  </si>
  <si>
    <t>Q6ZQ08-4</t>
  </si>
  <si>
    <t>&gt;IPI:IPI00880243.1|SWISS-PROT:Q6ZQ08-4|ENSEMBL:ENSMUSP00000096073 Tax_Id=10090 Gene_Symbol=Cnot1 Isoform 4 of CCR4-NOT transcription complex subunit 1;&gt;IPI:IPI00673465.2|SWISS-PROT:Q6ZQ08-1|TREMBL:Q8CGI8|ENSEMBL:ENSMUSP00000105093|REFSEQ:NP_694804 Tax_Id=1</t>
  </si>
  <si>
    <t>Lancl2</t>
  </si>
  <si>
    <t xml:space="preserve">LanC-like protein 2                </t>
  </si>
  <si>
    <t>IPI00121949;IPI00858209;IPI00750657</t>
  </si>
  <si>
    <t>Q9JJK2</t>
  </si>
  <si>
    <t>&gt;IPI:IPI00121949.1|SWISS-PROT:Q9JJK2|ENSEMBL:ENSMUSP00000052146;ENSMUSP00000072723;ENSMUSP00000114396|REFSEQ:NP_598498|VEGA:OTTMUSP00000027028;OTTMUSP00000027029;OTTMUSP00000027031 Tax_Id=10090 Gene_Symbol=Lancl2 LanC-like protein 2;&gt;IPI:IPI00858209.1|ENSE</t>
  </si>
  <si>
    <t>7;7;5;2</t>
  </si>
  <si>
    <t>Ubxn6</t>
  </si>
  <si>
    <t xml:space="preserve">Isoform 1 of UBX domain-containing protein 6            </t>
  </si>
  <si>
    <t>IPI00121151;IPI00323058;IPI00462456</t>
  </si>
  <si>
    <t>IPI00121151;IPI00323058;IPI00462456;IPI00923066</t>
  </si>
  <si>
    <t>Q99PL6-1</t>
  </si>
  <si>
    <t>&gt;IPI:IPI00121151.1|SWISS-PROT:Q99PL6-1|ENSEMBL:ENSMUSP00000019722|REFSEQ:NP_077752|VEGA:OTTMUSP00000044177 Tax_Id=10090 Gene_Symbol=Ubxn6 Isoform 1 of UBX domain-containing protein 6;&gt;IPI:IPI00323058.1|SWISS-PROT:Q99PL6-2 Tax_Id=10090 Gene_Symbol=Ubxn6 Iso</t>
  </si>
  <si>
    <t>7;7;4;4;1</t>
  </si>
  <si>
    <t>Dnajc11</t>
  </si>
  <si>
    <t xml:space="preserve">DnaJ homolog subfamily C member 11             </t>
  </si>
  <si>
    <t>IPI00226466;IPI00828649;IPI00927973;IPI00648191</t>
  </si>
  <si>
    <t>IPI00226466;IPI00828649;IPI00927973;IPI00648191;IPI00648837</t>
  </si>
  <si>
    <t xml:space="preserve">Q5U458 </t>
  </si>
  <si>
    <t>&gt;IPI:IPI00226466.6|SWISS-PROT:Q5U458 Tax_Id=10090 Gene_Symbol=Dnajc11 DnaJ homolog subfamily C member 11;&gt;IPI:IPI00828649.1|TREMBL:A2A8C9|ENSEMBL:ENSMUSP00000051643|REFSEQ:NP_766292|VEGA:OTTMUSP00000011095 Tax_Id=10090 Gene_Symbol=Dnajc11 dnaJ homolog subf</t>
  </si>
  <si>
    <t>LOC100039215;Tsnax; Trax</t>
  </si>
  <si>
    <t xml:space="preserve">similar to translin associated protein X isoform 1           </t>
  </si>
  <si>
    <t>IPI00848519;IPI00137296;IPI00754783</t>
  </si>
  <si>
    <t>Q3UJR2;Q9QZE7;Q3TXK6</t>
  </si>
  <si>
    <t>&gt;IPI:IPI00848519.1|REFSEQ:XP_001472283 Tax_Id=10090 Gene_Symbol=LOC100039215 similar to translin associated protein X isoform 1;&gt;IPI:IPI00137296.1|SWISS-PROT:Q9QZE7|TREMBL:Q3TXK6|ENSEMBL:ENSMUSP00000075290;ENSMUSP00000111551|REFSEQ:NP_058605;XP_001472318 T</t>
  </si>
  <si>
    <t>Ppp3cb</t>
  </si>
  <si>
    <t xml:space="preserve">Isoform 2 of Serine/threonine-protein phosphatase 2B catalytic subunit beta isoform         </t>
  </si>
  <si>
    <t>IPI00112312;IPI00475109;IPI00654325</t>
  </si>
  <si>
    <t>P48453-1</t>
  </si>
  <si>
    <t>&gt;IPI:IPI00112312.3|SWISS-PROT:P48453-1|ENSEMBL:ENSMUSP00000022355|REFSEQ:NP_032940 Tax_Id=10090 Gene_Symbol=Ppp3cb Isoform 2 of Serine/threonine-protein phosphatase 2B catalytic subunit beta isoform;&gt;IPI:IPI00475109.1|SWISS-PROT:P48453-2 Tax_Id=10090 Gene_</t>
  </si>
  <si>
    <t>7;7;3;3</t>
  </si>
  <si>
    <t>Hspa14</t>
  </si>
  <si>
    <t xml:space="preserve">Isoform 2 of Heat shock 70 kDa protein 14          </t>
  </si>
  <si>
    <t>IPI00652428;IPI00119066</t>
  </si>
  <si>
    <t>IPI00652428;IPI00119066;IPI00895276;IPI00626696</t>
  </si>
  <si>
    <t xml:space="preserve">Q99M31-2 </t>
  </si>
  <si>
    <t>&gt;IPI:IPI00652428.1|SWISS-PROT:Q99M31-2 Tax_Id=10090 Gene_Symbol=Hspa14 Isoform 2 of Heat shock 70 kDa protein 14;&gt;IPI:IPI00119066.2|SWISS-PROT:Q99M31-1|ENSEMBL:ENSMUSP00000027961|REFSEQ:NP_056580|VEGA:OTTMUSP00000011557 Tax_Id=10090 Gene_Symbol=Hspa14 Isof</t>
  </si>
  <si>
    <t>7;7;3;1</t>
  </si>
  <si>
    <t>Hagh</t>
  </si>
  <si>
    <t xml:space="preserve">Isoform 1 of Hydroxyacylglutathione hydrolase, mitochondrial             </t>
  </si>
  <si>
    <t>IPI00115866;IPI00880581</t>
  </si>
  <si>
    <t>IPI00115866;IPI00880581;IPI00882305;IPI00850155</t>
  </si>
  <si>
    <t>Q99KB8-1</t>
  </si>
  <si>
    <t>&gt;IPI:IPI00115866.3|SWISS-PROT:Q99KB8-1|ENSEMBL:ENSMUSP00000113051|REFSEQ:NP_077246|VEGA:OTTMUSP00000032475 Tax_Id=10090 Gene_Symbol=Hagh Isoform 1 of Hydroxyacylglutathione hydrolase, mitochondrial;&gt;IPI:IPI00880581.3|SWISS-PROT:Q99KB8-2|TREMBL:D3YWI0|ENSEM</t>
  </si>
  <si>
    <t>7;7;2;2</t>
  </si>
  <si>
    <t>Cab39</t>
  </si>
  <si>
    <t xml:space="preserve">Calcium-binding protein 39                </t>
  </si>
  <si>
    <t>IPI00318778;IPI00877323</t>
  </si>
  <si>
    <t>IPI00318778;IPI00877323;IPI00270110;IPI00312673</t>
  </si>
  <si>
    <t xml:space="preserve">Q06138 </t>
  </si>
  <si>
    <t>&gt;IPI:IPI00318778.1|SWISS-PROT:Q06138 Tax_Id=10090 Gene_Symbol=Cab39 Calcium-binding protein 39;&gt;IPI:IPI00877323.1|TREMBL:Q8K312;Q8VDZ8|ENSEMBL:ENSMUSP00000080789;ENSMUSP00000095270;ENSMUSP00000108987;ENSMUSP00000108990|REFSEQ:NP_598542|VEGA:OTTMUSP00000024</t>
  </si>
  <si>
    <t>7;7;2;1</t>
  </si>
  <si>
    <t>Ggt7</t>
  </si>
  <si>
    <t xml:space="preserve">Gamma-glutamyltransferase 7                 </t>
  </si>
  <si>
    <t>IPI00115429;IPI00928550</t>
  </si>
  <si>
    <t>IPI00115429;IPI00928550;IPI00462463;IPI00751080</t>
  </si>
  <si>
    <t xml:space="preserve">Q99JP7 </t>
  </si>
  <si>
    <t>&gt;IPI:IPI00115429.1|SWISS-PROT:Q99JP7 Tax_Id=10090 Gene_Symbol=Ggt7 Gamma-glutamyltransferase 7;&gt;IPI:IPI00928550.1|TREMBL:A2AQN1|ENSEMBL:ENSMUSP00000029131|REFSEQ:NP_659035|VEGA:OTTMUSP00000017178 Tax_Id=10090 Gene_Symbol=Ggt7 gamma-glutamyltransferase 7</t>
  </si>
  <si>
    <t>Epb4.9;Dmtn;Epb49</t>
  </si>
  <si>
    <t xml:space="preserve">Dematin                  </t>
  </si>
  <si>
    <t>IPI00125328;IPI00620207</t>
  </si>
  <si>
    <t>Q9WV69</t>
  </si>
  <si>
    <t>&gt;IPI:IPI00125328.3|SWISS-PROT:Q9WV69|TREMBL:Q3TYC5;Q3UEW2|ENSEMBL:ENSMUSP00000022695 Tax_Id=10090 Gene_Symbol=Epb4.9 Dematin;&gt;IPI:IPI00620207.2|TREMBL:Q8JZV5;Q9WVM2|ENSEMBL:ENSMUSP00000022694;ENSMUSP00000106612|REFSEQ:NP_038542 Tax_Id=10090 Gene_Symbol=Epb</t>
  </si>
  <si>
    <t>Ak2</t>
  </si>
  <si>
    <t xml:space="preserve">Isoform 1 of Adenylate kinase 2, mitochondrial            </t>
  </si>
  <si>
    <t>IPI00648318;IPI00269076</t>
  </si>
  <si>
    <t>Q9WTP6-1</t>
  </si>
  <si>
    <t>&gt;IPI:IPI00648318.1|SWISS-PROT:Q9WTP6-1|ENSEMBL:ENSMUSP00000030583|REFSEQ:NP_001029138|VEGA:OTTMUSP00000010094;OTTMUSP00000042880 Tax_Id=10090 Gene_Symbol=Ak2 Isoform 1 of Adenylate kinase 2, mitochondrial;&gt;IPI:IPI00269076.3|SWISS-PROT:Q9WTP6-2|ENSEMBL:ENSM</t>
  </si>
  <si>
    <t>Suclg2</t>
  </si>
  <si>
    <t xml:space="preserve">Isoform 1 of Succinyl-CoA ligase [GDP-forming] subunit beta, mitochondrial          </t>
  </si>
  <si>
    <t>IPI00459487;IPI00665996</t>
  </si>
  <si>
    <t>Q9Z2I8-1</t>
  </si>
  <si>
    <t>&gt;IPI:IPI00459487.3|SWISS-PROT:Q9Z2I8-1|ENSEMBL:ENSMUSP00000078774|REFSEQ:NP_035637 Tax_Id=10090 Gene_Symbol=Suclg2 Isoform 1 of Succinyl-CoA ligase [GDP-forming] subunit beta, mitochondrial;&gt;IPI:IPI00665996.3|SWISS-PROT:Q9Z2I8-2 Tax_Id=10090 Gene_Symbol=Su</t>
  </si>
  <si>
    <t>Apeh</t>
  </si>
  <si>
    <t xml:space="preserve">Isoform 1 of Acylamino-acid-releasing enzyme              </t>
  </si>
  <si>
    <t>IPI00387245;IPI00279218</t>
  </si>
  <si>
    <t>Q8R146-1</t>
  </si>
  <si>
    <t>&gt;IPI:IPI00387245.1|SWISS-PROT:Q8R146-1|ENSEMBL:ENSMUSP00000080058|REFSEQ:NP_666338 Tax_Id=10090 Gene_Symbol=Apeh Isoform 1 of Acylamino-acid-releasing enzyme;&gt;IPI:IPI00279218.1|SWISS-PROT:Q8R146-2 Tax_Id=10090 Gene_Symbol=Apeh Isoform 2 of Acylamino-acid-r</t>
  </si>
  <si>
    <t>Ppp5c</t>
  </si>
  <si>
    <t xml:space="preserve">Serine/threonine-protein phosphatase 5                </t>
  </si>
  <si>
    <t>IPI00119180;IPI00885715</t>
  </si>
  <si>
    <t>Q60676</t>
  </si>
  <si>
    <t>&gt;IPI:IPI00119180.1|SWISS-PROT:Q60676|ENSEMBL:ENSMUSP00000003183|REFSEQ:NP_035285|VEGA:OTTMUSP00000017740 Tax_Id=10090 Gene_Symbol=Ppp5c Serine/threonine-protein phosphatase 5;&gt;IPI:IPI00885715.1|ENSEMBL:ENSMUSP00000122783|VEGA:OTTMUSP00000022644 Tax_Id=1009</t>
  </si>
  <si>
    <t>Btf3</t>
  </si>
  <si>
    <t xml:space="preserve">Isoform 1 of Transcription factor BTF3             </t>
  </si>
  <si>
    <t>IPI00515257;IPI00131186</t>
  </si>
  <si>
    <t>Q64152-1</t>
  </si>
  <si>
    <t>&gt;IPI:IPI00515257.1|SWISS-PROT:Q64152-1|ENSEMBL:ENSMUSP00000022163|REFSEQ:NP_663430|VEGA:OTTMUSP00000045650 Tax_Id=10090 Gene_Symbol=Btf3 Isoform 1 of Transcription factor BTF3;&gt;IPI:IPI00131186.2|SWISS-PROT:Q64152-2|TREMBL:Q3UJR8|ENSEMBL:ENSMUSP00000115500;</t>
  </si>
  <si>
    <t>Lrrc59</t>
  </si>
  <si>
    <t xml:space="preserve">Leucine-rich repeat-containing protein 59               </t>
  </si>
  <si>
    <t>IPI00123281;IPI00653744</t>
  </si>
  <si>
    <t>Q922Q8</t>
  </si>
  <si>
    <t>&gt;IPI:IPI00123281.1|SWISS-PROT:Q922Q8|TREMBL:Q3UBL0|ENSEMBL:ENSMUSP00000021239|REFSEQ:NP_598568|VEGA:OTTMUSP00000001956 Tax_Id=10090 Gene_Symbol=Lrrc59 Leucine-rich repeat-containing protein 59;&gt;IPI:IPI00653744.1|TREMBL:Q3TF84|ENSEMBL:ENSMUSP00000103396 Tax</t>
  </si>
  <si>
    <t>7;6;6;6;6;4;4;4</t>
  </si>
  <si>
    <t>Cadm1</t>
  </si>
  <si>
    <t xml:space="preserve">Isoform 4 of Cell adhesion molecule 1            </t>
  </si>
  <si>
    <t>IPI00410985;IPI00322447;IPI00411088;IPI00461967;IPI00875244;IPI00849722;IPI00849618;IPI00849429</t>
  </si>
  <si>
    <t>Q8R5M8-4</t>
  </si>
  <si>
    <t>&gt;IPI:IPI00410985.4|SWISS-PROT:Q8R5M8-4|TREMBL:Q9QYL3|ENSEMBL:ENSMUSP00000034581|REFSEQ:NP_001020771 Tax_Id=10090 Gene_Symbol=Cadm1 Isoform 4 of Cell adhesion molecule 1;&gt;IPI:IPI00322447.4|SWISS-PROT:Q8R5M8-1|ENSEMBL:ENSMUSP00000083073|REFSEQ:NP_997558|VEGA</t>
  </si>
  <si>
    <t>7;6;6;1</t>
  </si>
  <si>
    <t>Rps17</t>
  </si>
  <si>
    <t xml:space="preserve">40S ribosomal protein S17               </t>
  </si>
  <si>
    <t>IPI00465880;IPI00755495;IPI00848900</t>
  </si>
  <si>
    <t>IPI00465880;IPI00755495;IPI00848900;IPI00277965</t>
  </si>
  <si>
    <t>P63276</t>
  </si>
  <si>
    <t>&gt;IPI:IPI00465880.4|SWISS-PROT:P63276|TREMBL:Q3TK12;Q5M9L7;Q8BT90|ENSEMBL:ENSMUSP00000079628|REFSEQ:NP_033118|VEGA:OTTMUSP00000026442 Tax_Id=10090 Gene_Symbol=Rps17 40S ribosomal protein S17;&gt;IPI:IPI00755495.2|REFSEQ:XP_985520 Tax_Id=10090 Gene_Symbol=Gm120</t>
  </si>
  <si>
    <t>Thrap3</t>
  </si>
  <si>
    <t xml:space="preserve">Thyroid hormone receptor-associated protein 3              </t>
  </si>
  <si>
    <t>IPI00556768;IPI00649283;IPI00127008</t>
  </si>
  <si>
    <t>Q569Z6</t>
  </si>
  <si>
    <t>&gt;IPI:IPI00556768.1|SWISS-PROT:Q569Z6|TREMBL:A2AJI4;Q3U503|ENSEMBL:ENSMUSP00000079722|REFSEQ:NP_666265|VEGA:OTTMUSP00000009739 Tax_Id=10090 Gene_Symbol=Thrap3 Thyroid hormone receptor-associated protein 3;&gt;IPI:IPI00649283.1|TREMBL:Q8BV76;Q8BZN7;Q8R353|ENSEM</t>
  </si>
  <si>
    <t>Qars</t>
  </si>
  <si>
    <t xml:space="preserve">glutaminyl-tRNA synthetase isoform 1               </t>
  </si>
  <si>
    <t>IPI00223055;IPI00928383;IPI00928336</t>
  </si>
  <si>
    <t>Q3TIN2;Q3TN94;Q8BML9;Q8BU21</t>
  </si>
  <si>
    <t>&gt;IPI:IPI00223055.3|TREMBL:Q3TIN2;Q3TN94;Q8BML9;Q8BU21|ENSEMBL:ENSMUSP00000006838|REFSEQ:NP_598555|VEGA:OTTMUSP00000046692 Tax_Id=10090 Gene_Symbol=Qars glutaminyl-tRNA synthetase isoform 1;&gt;IPI:IPI00928383.1|TREMBL:D3Z158|ENSEMBL:ENSMUSP00000122918|VEGA:OT</t>
  </si>
  <si>
    <t>Arpc4</t>
  </si>
  <si>
    <t xml:space="preserve">Actin-related protein 41308 complex subunit 4             </t>
  </si>
  <si>
    <t>IPI00138691;IPI00955134</t>
  </si>
  <si>
    <t>IPI00138691;IPI00955134;IPI00955128</t>
  </si>
  <si>
    <t>P59999</t>
  </si>
  <si>
    <t>&gt;IPI:IPI00138691.6|SWISS-PROT:P59999|TREMBL:Q7TPD9;Q9D3C4|ENSEMBL:ENSMUSP00000032412;ENSMUSP00000114839|REFSEQ:NP_080828|VEGA:OTTMUSP00000017609 Tax_Id=10090 Gene_Symbol=Arpc4 Actin-related protein 2/3 complex subunit 4;&gt;IPI:IPI00955134.1|TREMBL:Q8BVW6|REF</t>
  </si>
  <si>
    <t>Hmox2</t>
  </si>
  <si>
    <t xml:space="preserve">Heme oxyge                 </t>
  </si>
  <si>
    <t>IPI00309322;IPI00881090</t>
  </si>
  <si>
    <t>IPI00309322;IPI00881090;IPI00881172;IPI00881455</t>
  </si>
  <si>
    <t>O70252</t>
  </si>
  <si>
    <t>&gt;IPI:IPI00309322.3|SWISS-PROT:O70252|TREMBL:Q3U6W4;Q544R7|ENSEMBL:ENSMUSP00000004172;ENSMUSP00000112397;ENSMUSP00000113110|REFSEQ:NP_001129538;NP_034573|VEGA:OTTMUSP00000032915;OTTMUSP00000032916;OTTMUSP00000032917 Tax_Id=10090 Gene_Symbol=Hmox2 Heme oxyge</t>
  </si>
  <si>
    <t>Slk</t>
  </si>
  <si>
    <t xml:space="preserve">Isoform 2 of STE20-like serine/threonine-protein kinase             </t>
  </si>
  <si>
    <t>IPI00749669;IPI00331076</t>
  </si>
  <si>
    <t>O54988-2</t>
  </si>
  <si>
    <t>&gt;IPI:IPI00749669.1|SWISS-PROT:O54988-2|TREMBL:A2RRK3|ENSEMBL:ENSMUSP00000026043|REFSEQ:NP_001158111|VEGA:OTTMUSP00000038162 Tax_Id=10090 Gene_Symbol=Slk Isoform 2 of STE20-like serine/threonine-protein kinase;&gt;IPI:IPI00331076.4|SWISS-PROT:O54988-1|ENSEMBL:</t>
  </si>
  <si>
    <t>Fech</t>
  </si>
  <si>
    <t xml:space="preserve">Ferrochelatase                  </t>
  </si>
  <si>
    <t>IPI00228343;IPI00608064</t>
  </si>
  <si>
    <t>P22315</t>
  </si>
  <si>
    <t>&gt;IPI:IPI00228343.4|SWISS-PROT:P22315|TREMBL:Q3UC49;Q544X6;Q8C3V7;Q91W09|ENSEMBL:ENSMUSP00000025484|REFSEQ:NP_032024 Tax_Id=10090 Gene_Symbol=Fech Ferrochelatase;&gt;IPI:IPI00608064.1|TREMBL:Q4QRK2|ENSEMBL:ENSMUSP00000088581 Tax_Id=10090 Gene_Symbol=Fech Fech</t>
  </si>
  <si>
    <t>7;5;5;4</t>
  </si>
  <si>
    <t>Ndufs6</t>
  </si>
  <si>
    <t xml:space="preserve">NADH dehydrogenase [ubiquinone] iron-sulfur protein 6, mitochondrial            </t>
  </si>
  <si>
    <t>IPI00128345;IPI00674389;IPI00673568;IPI00886222</t>
  </si>
  <si>
    <t>P52503</t>
  </si>
  <si>
    <t>&gt;IPI:IPI00128345.2|SWISS-PROT:P52503|ENSEMBL:ENSMUSP00000022097|REFSEQ:NP_035018|VEGA:OTTMUSP00000039679 Tax_Id=10090 Gene_Symbol=Ndufs6 NADH dehydrogenase [ubiquinone] iron-sulfur protein 6, mitochondrial;&gt;IPI:IPI00674389.1|REFSEQ:XP_909811 Tax_Id=10090 G</t>
  </si>
  <si>
    <t>7;5;3</t>
  </si>
  <si>
    <t>Psph</t>
  </si>
  <si>
    <t xml:space="preserve">Phosphoserine phosphatase                 </t>
  </si>
  <si>
    <t>IPI00117146;IPI00881727</t>
  </si>
  <si>
    <t>IPI00117146;IPI00881727;IPI00881849</t>
  </si>
  <si>
    <t>Q99LS3</t>
  </si>
  <si>
    <t>&gt;IPI:IPI00117146.1|SWISS-PROT:Q99LS3|ENSEMBL:ENSMUSP00000031399;ENSMUSP00000112738|REFSEQ:NP_598661|VEGA:OTTMUSP00000034603 Tax_Id=10090 Gene_Symbol=Psph Phosphoserine phosphatase;&gt;IPI:IPI00881727.1|TREMBL:D3Z4T3|ENSEMBL:ENSMUSP00000113671|VEGA:OTTMUSP0000</t>
  </si>
  <si>
    <t>7;5;1</t>
  </si>
  <si>
    <t>Mat2a</t>
  </si>
  <si>
    <t xml:space="preserve">S-adenosylmethionine synthase isoform type-2               </t>
  </si>
  <si>
    <t>IPI00454016;IPI00461623</t>
  </si>
  <si>
    <t>IPI00454016;IPI00461623;IPI00128518</t>
  </si>
  <si>
    <t>Q3THS6</t>
  </si>
  <si>
    <t>&gt;IPI:IPI00454016.5|SWISS-PROT:Q3THS6|TREMBL:Q3TED1;Q3TSS0;Q3UAP7;Q3UZA2;Q99J57|ENSEMBL:ENSMUSP00000087118|REFSEQ:NP_663544 Tax_Id=10090 Gene_Symbol=Mat2a S-adenosylmethionine synthase isoform type-2;&gt;IPI:IPI00461623.1|TREMBL:Q6PE05|ENSEMBL:ENSMUSP000000650</t>
  </si>
  <si>
    <t>Atad3a;Atad3;Kiaa1273</t>
  </si>
  <si>
    <t xml:space="preserve">Isoform 1 of ATPase family AAA domain-containing protein 3          </t>
  </si>
  <si>
    <t>IPI00126913;IPI00464208</t>
  </si>
  <si>
    <t>Q925I1-1</t>
  </si>
  <si>
    <t>&gt;IPI:IPI00126913.5|SWISS-PROT:Q925I1-1|TREMBL:A2AD89;Q3TA78|ENSEMBL:ENSMUSP00000030903|REFSEQ:NP_849534|VEGA:OTTMUSP00000011641 Tax_Id=10090 Gene_Symbol=Atad3a Isoform 1 of ATPase family AAA domain-containing protein 3;&gt;IPI:IPI00464208.3|SWISS-PROT:Q925I1-</t>
  </si>
  <si>
    <t>Ptges3;LOC100048119;Gm9769;Sid3177; Tebp</t>
  </si>
  <si>
    <t>IPI00127989;IPI00830960</t>
  </si>
  <si>
    <t>Q9R0Q7</t>
  </si>
  <si>
    <t>&gt;IPI:IPI00127989.1|SWISS-PROT:Q9R0Q7|TREMBL:Q3TJG6;Q9CRH1|ENSEMBL:ENSMUSP00000050292|REFSEQ:NP_062740;XP_001478909;XP_001480119|VEGA:OTTMUSP00000022954 Tax_Id=10090 Gene_Symbol=Ptges3;LOC100048119;Gm9769 Prostaglandin E synthase 3;&gt;IPI:IPI00830960.1|TREMBL</t>
  </si>
  <si>
    <t>Slc7a14</t>
  </si>
  <si>
    <t xml:space="preserve">Probable cationic amino acid transporter              </t>
  </si>
  <si>
    <t>IPI00226807;IPI00856693</t>
  </si>
  <si>
    <t>Q8BXR1</t>
  </si>
  <si>
    <t>&gt;IPI:IPI00226807.3|SWISS-PROT:Q8BXR1|ENSEMBL:ENSMUSP00000088803|REFSEQ:NP_766449|VEGA:OTTMUSP00000026122 Tax_Id=10090 Gene_Symbol=Slc7a14 Probable cationic amino acid transporter;&gt;IPI:IPI00856693.1|TREMBL:D3YY38|ENSEMBL:ENSMUSP00000103880|VEGA:OTTMUSP00000</t>
  </si>
  <si>
    <t>7;4;4;2</t>
  </si>
  <si>
    <t>Stoml2</t>
  </si>
  <si>
    <t xml:space="preserve">Stomatin-like protein 2                </t>
  </si>
  <si>
    <t>IPI00115117;IPI00649391;IPI00648759</t>
  </si>
  <si>
    <t>IPI00115117;IPI00649391;IPI00648759;IPI00648577</t>
  </si>
  <si>
    <t>Q99JB2</t>
  </si>
  <si>
    <t>&gt;IPI:IPI00115117.1|SWISS-PROT:Q99JB2|TREMBL:A2AG40|ENSEMBL:ENSMUSP00000030169|REFSEQ:NP_075720|VEGA:OTTMUSP00000007121 Tax_Id=10090 Gene_Symbol=Stoml2 Stomatin-like protein 2;&gt;IPI:IPI00649391.2|TREMBL:A2AG39|ENSEMBL:ENSMUSP00000103598;ENSMUSP00000117586|VE</t>
  </si>
  <si>
    <t>7;4;3;1;1</t>
  </si>
  <si>
    <t>Eif2a</t>
  </si>
  <si>
    <t xml:space="preserve">Isoform 1 of Eukaryotic translation initiation factor 2A           </t>
  </si>
  <si>
    <t>IPI00119806;IPI00845539</t>
  </si>
  <si>
    <t>IPI00119806;IPI00845539;IPI00882375;IPI00881863;IPI00881409</t>
  </si>
  <si>
    <t>Q8BJW6-1</t>
  </si>
  <si>
    <t>&gt;IPI:IPI00119806.6|SWISS-PROT:Q8BJW6-1|ENSEMBL:ENSMUSP00000029387|REFSEQ:NP_001005509|VEGA:OTTMUSP00000037517 Tax_Id=10090 Gene_Symbol=Eif2a Isoform 1 of Eukaryotic translation initiation factor 2A;&gt;IPI:IPI00845539.1|SWISS-PROT:Q8BJW6-2 Tax_Id=10090 Gene_S</t>
  </si>
  <si>
    <t>7;4;1</t>
  </si>
  <si>
    <t>Dnajc7</t>
  </si>
  <si>
    <t xml:space="preserve">DnaJ homolog subfamily C member 7             </t>
  </si>
  <si>
    <t>IPI00331385;IPI00650012</t>
  </si>
  <si>
    <t>IPI00331385;IPI00650012;IPI00649752</t>
  </si>
  <si>
    <t>Q9QYI3</t>
  </si>
  <si>
    <t>&gt;IPI:IPI00331385.2|SWISS-PROT:Q9QYI3|TREMBL:A2A5E2;Q3UL32|ENSEMBL:ENSMUSP00000014339|REFSEQ:NP_062769|VEGA:OTTMUSP00000001976 Tax_Id=10090 Gene_Symbol=Dnajc7 DnaJ homolog subfamily C member 7;&gt;IPI:IPI00650012.2|TREMBL:A2A5E3|ENSEMBL:ENSMUSP00000103003;ENSM</t>
  </si>
  <si>
    <t>Pgp</t>
  </si>
  <si>
    <t xml:space="preserve">Phosphoglycolate phosphatase                 </t>
  </si>
  <si>
    <t>IPI00380195;IPI00655109</t>
  </si>
  <si>
    <t>Q8CHP8</t>
  </si>
  <si>
    <t>&gt;IPI:IPI00380195.1|SWISS-PROT:Q8CHP8|TREMBL:Q5XK18;Q9CVY8|ENSEMBL:ENSMUSP00000052866|REFSEQ:NP_080230 Tax_Id=10090 Gene_Symbol=Pgp Phosphoglycolate phosphatase;&gt;IPI:IPI00655109.1|TREMBL:Q3MI13 Tax_Id=10090 Gene_Symbol=Pgp Jag2 protein (Fragment)</t>
  </si>
  <si>
    <t>7;3;2;1</t>
  </si>
  <si>
    <t>Hnrpll</t>
  </si>
  <si>
    <t xml:space="preserve">Isoform 1 of Heterogeneous nuclear ribonucleoprotein L-like            </t>
  </si>
  <si>
    <t>IPI00121760</t>
  </si>
  <si>
    <t>IPI00121760;IPI00555009;IPI00654263;IPI00849712</t>
  </si>
  <si>
    <t>Q921F4-1</t>
  </si>
  <si>
    <t>&gt;IPI:IPI00121760.5|SWISS-PROT:Q921F4-1|ENSEMBL:ENSMUSP00000058308|REFSEQ:NP_659051 Tax_Id=10090 Gene_Symbol=Hnrpll Isoform 1 of Heterogeneous nuclear ribonucleoprotein L-like</t>
  </si>
  <si>
    <t>14;9;6</t>
  </si>
  <si>
    <t>Phb2</t>
  </si>
  <si>
    <t xml:space="preserve">Prohibitin-2                  </t>
  </si>
  <si>
    <t>IPI00321718;IPI00880977</t>
  </si>
  <si>
    <t>IPI00321718;IPI00880977;IPI00651865</t>
  </si>
  <si>
    <t>O35129</t>
  </si>
  <si>
    <t>&gt;IPI:IPI00321718.4|SWISS-PROT:O35129|TREMBL:Q3V235|ENSEMBL:ENSMUSP00000004375|REFSEQ:NP_031557|VEGA:OTTMUSP00000022607 Tax_Id=10090 Gene_Symbol=Phb2 Prohibitin-2;&gt;IPI:IPI00880977.1|ENSEMBL:ENSMUSP00000121535|VEGA:OTTMUSP00000033817 Tax_Id=10090 Gene_Symbol</t>
  </si>
  <si>
    <t>Ppib</t>
  </si>
  <si>
    <t xml:space="preserve">Peptidyl-prolyl cis-trans isomerase B               </t>
  </si>
  <si>
    <t>IPI00135686</t>
  </si>
  <si>
    <t>IPI00135686;IPI00460855</t>
  </si>
  <si>
    <t>P24369</t>
  </si>
  <si>
    <t>&gt;IPI:IPI00135686.2|SWISS-PROT:P24369|TREMBL:Q9DCY1|ENSEMBL:ENSMUSP00000034947|REFSEQ:NP_035279 Tax_Id=10090 Gene_Symbol=Ppib Peptidyl-prolyl cis-trans isomerase B</t>
  </si>
  <si>
    <t>7;2;2;2;2</t>
  </si>
  <si>
    <t>Fkbp1a</t>
  </si>
  <si>
    <t xml:space="preserve">Peptidyl-prolyl cis-trans isomerase FKBP1A               </t>
  </si>
  <si>
    <t>IPI00266899</t>
  </si>
  <si>
    <t>IPI00266899;IPI00653179;IPI00760016;IPI00759922;IPI00760030</t>
  </si>
  <si>
    <t>P26883</t>
  </si>
  <si>
    <t>&gt;IPI:IPI00266899.6|SWISS-PROT:P26883|TREMBL:A2AT05;Q3UBA0;Q3ULN5|ENSEMBL:ENSMUSP00000037206|REFSEQ:NP_032045|VEGA:OTTMUSP00000016917 Tax_Id=10090 Gene_Symbol=Fkbp1a Peptidyl-prolyl cis-trans isomerase FKBP1A</t>
  </si>
  <si>
    <t>7;2</t>
  </si>
  <si>
    <t>Gnl1</t>
  </si>
  <si>
    <t xml:space="preserve">Isoform 1 of Guanine nucleotide-binding protein-like 1            </t>
  </si>
  <si>
    <t>IPI00762316</t>
  </si>
  <si>
    <t>IPI00762316;IPI00855216</t>
  </si>
  <si>
    <t>P36916-1</t>
  </si>
  <si>
    <t>&gt;IPI:IPI00762316.3|SWISS-PROT:P36916-1|TREMBL:A2VDH5;Q52KE3|ENSEMBL:ENSMUSP00000084450|REFSEQ:NP_032162 Tax_Id=10090 Gene_Symbol=Gnl1 Isoform 1 of Guanine nucleotide-binding protein-like 1</t>
  </si>
  <si>
    <t>Appl1</t>
  </si>
  <si>
    <t xml:space="preserve">DCC-interacting protein 13-alpha                </t>
  </si>
  <si>
    <t>IPI00170084</t>
  </si>
  <si>
    <t>IPI00170084;IPI00170083;IPI00968397</t>
  </si>
  <si>
    <t>Q8K3H0</t>
  </si>
  <si>
    <t>&gt;IPI:IPI00170084.1|SWISS-PROT:Q8K3H0|ENSEMBL:ENSMUSP00000042875|REFSEQ:NP_660256|VEGA:OTTMUSP00000017569 Tax_Id=10090 Gene_Symbol=Appl1 DCC-interacting protein 13-alpha</t>
  </si>
  <si>
    <t>7;1</t>
  </si>
  <si>
    <t>Uba2</t>
  </si>
  <si>
    <t xml:space="preserve">SUMO-activating enzyme subunit 2               </t>
  </si>
  <si>
    <t>IPI00130173</t>
  </si>
  <si>
    <t>IPI00130173;IPI00755939</t>
  </si>
  <si>
    <t>Q9Z1F9</t>
  </si>
  <si>
    <t>&gt;IPI:IPI00130173.1|SWISS-PROT:Q9Z1F9|TREMBL:A2BH28|ENSEMBL:ENSMUSP00000099807|REFSEQ:NP_057891|VEGA:OTTMUSP00000008744 Tax_Id=10090 Gene_Symbol=Uba2 SUMO-activating enzyme subunit 2</t>
  </si>
  <si>
    <t>Mtor</t>
  </si>
  <si>
    <t xml:space="preserve">Isoform 1 of Serine/threonine-protein kinase mTOR             </t>
  </si>
  <si>
    <t>IPI00268673</t>
  </si>
  <si>
    <t>IPI00268673;IPI00457494</t>
  </si>
  <si>
    <t>Q9JLN9-1</t>
  </si>
  <si>
    <t>&gt;IPI:IPI00268673.6|SWISS-PROT:Q9JLN9-1|TREMBL:Q3T9E1|ENSEMBL:ENSMUSP00000099510|REFSEQ:NP_064393|VEGA:OTTMUSP00000011776;OTTMUSP00000042798 Tax_Id=10090 Gene_Symbol=Mtor Isoform 1 of Serine/threonine-protein kinase mTOR</t>
  </si>
  <si>
    <t>8;0;0;0;1</t>
  </si>
  <si>
    <t>Rab10</t>
  </si>
  <si>
    <t xml:space="preserve">Ras-related protein Rab-10                </t>
  </si>
  <si>
    <t>IPI00130118</t>
  </si>
  <si>
    <t>IPI00130118;IPI00170032;IPI00884469;IPI00622236;IPI00830354</t>
  </si>
  <si>
    <t>P61027</t>
  </si>
  <si>
    <t>&gt;IPI:IPI00130118.1|SWISS-PROT:P61027|TREMBL:Q3U621;Q4FJL0|ENSEMBL:ENSMUSP00000021001|REFSEQ:NP_057885 Tax_Id=10090 Gene_Symbol=Rab10 Ras-related protein Rab-10</t>
  </si>
  <si>
    <t>13;3;3;3;3</t>
  </si>
  <si>
    <t>Ppp2r2a</t>
  </si>
  <si>
    <t xml:space="preserve">Serine/threonine-protein phosphatase 2A 55 kDa regulatory subunit B alpha isoform         </t>
  </si>
  <si>
    <t>IPI00667471</t>
  </si>
  <si>
    <t>IPI00667471;IPI00317759;IPI00405256;IPI00608075;IPI00944775</t>
  </si>
  <si>
    <t>Q6P1F6</t>
  </si>
  <si>
    <t>&gt;IPI:IPI00667471.1|SWISS-PROT:Q6P1F6|TREMBL:Q3TPC5;Q3TT94;Q571J7;Q7TPQ7;Q9CWU3|ENSEMBL:ENSMUSP00000086640|REFSEQ:NP_082308 Tax_Id=10090 Gene_Symbol=Ppp2r2a Serine/threonine-protein phosphatase 2A 55 kDa regulatory subunit B alpha isoform</t>
  </si>
  <si>
    <t>63;36;19</t>
  </si>
  <si>
    <t>Map6; Mtap6</t>
  </si>
  <si>
    <t xml:space="preserve">Isoform 1 of Microtubule-associated protein 6             </t>
  </si>
  <si>
    <t>IPI00115833;IPI00788315</t>
  </si>
  <si>
    <t>IPI00115833;IPI00788315;IPI00788359</t>
  </si>
  <si>
    <t>Q7TSJ2-1</t>
  </si>
  <si>
    <t>&gt;IPI:IPI00115833.2|SWISS-PROT:Q7TSJ2-1|ENSEMBL:ENSMUSP00000064787|REFSEQ:NP_034967|VEGA:OTTMUSP00000040747 Tax_Id=10090 Gene_Symbol=Mtap6 Isoform 1 of Microtubule-associated protein 6;&gt;IPI:IPI00788315.1|SWISS-PROT:Q7TSJ2-2|TREMBL:D3Z6W1|ENSEMBL:ENSMUSP0000</t>
  </si>
  <si>
    <t>7;7;7;7;7;7;7;7;1</t>
  </si>
  <si>
    <t>Mapk8ip3</t>
  </si>
  <si>
    <t xml:space="preserve">Isoform 1e of C-Jun-amino-terminal kinase-interacting protein 3            </t>
  </si>
  <si>
    <t>IPI00230501;IPI00230500;IPI00230499;IPI00751423;IPI00230498;IPI00885489;IPI00230497;IPI00886005</t>
  </si>
  <si>
    <t>IPI00230501;IPI00230500;IPI00230499;IPI00751423;IPI00230498;IPI00885489;IPI00230497;IPI00886005;IPI00886364</t>
  </si>
  <si>
    <t>Q9ESN9-6</t>
  </si>
  <si>
    <t>&gt;IPI:IPI00230501.1|SWISS-PROT:Q9ESN9-6|ENSEMBL:ENSMUSP00000110884 Tax_Id=10090 Gene_Symbol=Mapk8ip3 Isoform 1e of C-Jun-amino-terminal kinase-interacting protein 3;&gt;IPI:IPI00230500.4|SWISS-PROT:Q9ESN9-1|TREMBL:Q3UHB5;Q6NV54|ENSEMBL:ENSMUSP00000085683;ENSMU</t>
  </si>
  <si>
    <t>6;6;6;6;6;5</t>
  </si>
  <si>
    <t>Tpd52l2</t>
  </si>
  <si>
    <t xml:space="preserve">Tumor protein D52-like 2               </t>
  </si>
  <si>
    <t>IPI00755183;IPI00319046;IPI00409101;IPI00753310;IPI00753870;IPI00750947</t>
  </si>
  <si>
    <t>A2AUD5</t>
  </si>
  <si>
    <t>&gt;IPI:IPI00755183.1|TREMBL:A2AUD5|ENSEMBL:ENSMUSP00000104427|VEGA:OTTMUSP00000018101 Tax_Id=10090 Gene_Symbol=Tpd52l2 Tumor protein D52-like 2;&gt;IPI:IPI00319046.1|SWISS-PROT:Q9CYZ2|TREMBL:A2AUD6;Q9CZ22|ENSEMBL:ENSMUSP00000117690|REFSEQ:NP_079758|VEGA:OTTMUSP</t>
  </si>
  <si>
    <t>6;6;6;6;5;5;5;5</t>
  </si>
  <si>
    <t>Arhgef7</t>
  </si>
  <si>
    <t xml:space="preserve">Isoform B of Rho guanine nucleotide exchange factor 7          </t>
  </si>
  <si>
    <t>IPI00655136;IPI00828723;IPI00828241;IPI00828536;IPI00331212;IPI00230704;IPI00387322;IPI00828966</t>
  </si>
  <si>
    <t>Q9ES28-1</t>
  </si>
  <si>
    <t>&gt;IPI:IPI00655136.3|SWISS-PROT:Q9ES28-1|ENSEMBL:ENSMUSP00000106539 Tax_Id=10090 Gene_Symbol=Arhgef7 Isoform B of Rho guanine nucleotide exchange factor 7;&gt;IPI:IPI00828723.1|SWISS-PROT:Q9ES28-7 Tax_Id=10090 Gene_Symbol=Arhgef7 Isoform G of Rho guanine nucleo</t>
  </si>
  <si>
    <t>6;6;6;6;4;4;2;1;1;1;1;1</t>
  </si>
  <si>
    <t>Rbm39</t>
  </si>
  <si>
    <t xml:space="preserve">Isoform 1 of RNA-binding protein 39             </t>
  </si>
  <si>
    <t>IPI00127763;IPI00223371;IPI00223372;IPI00918886;IPI00857422;IPI00856660</t>
  </si>
  <si>
    <t>IPI00127763;IPI00223371;IPI00223372;IPI00918886;IPI00857422;IPI00856660;IPI00857136;IPI00885909;IPI00918794;IPI00885443;IPI00885613;IPI00856419</t>
  </si>
  <si>
    <t xml:space="preserve">Q8VH51-1 </t>
  </si>
  <si>
    <t>&gt;IPI:IPI00127763.3|SWISS-PROT:Q8VH51-1 Tax_Id=10090 Gene_Symbol=Rbm39 Isoform 1 of RNA-binding protein 39;&gt;IPI:IPI00223371.2|SWISS-PROT:Q8VH51-2|TREMBL:Q5RJI0|ENSEMBL:ENSMUSP00000105216|REFSEQ:NP_573505|VEGA:OTTMUSP00000017253 Tax_Id=10090 Gene_Symbol=Rbm3</t>
  </si>
  <si>
    <t>6;6;6;6</t>
  </si>
  <si>
    <t>Gps1</t>
  </si>
  <si>
    <t xml:space="preserve">COP9 signalosome complex subunit 1              </t>
  </si>
  <si>
    <t>IPI00480341;IPI00116793;IPI00467796;IPI00968372</t>
  </si>
  <si>
    <t>Q99LD4;Q8C2J7;B0QZT1;Q3MIA8</t>
  </si>
  <si>
    <t>&gt;IPI:IPI00480341.4|REFSEQ:NP_663345 Tax_Id=10090 Gene_Symbol=Gps1 COP9 signalosome complex subunit 1;&gt;IPI:IPI00116793.3|SWISS-PROT:Q99LD4-2|TREMBL:B1ATU4|ENSEMBL:ENSMUSP00000097711|VEGA:OTTMUSP00000004560 Tax_Id=10090 Gene_Symbol=Gps1 MCG2137, isoform CRA_</t>
  </si>
  <si>
    <t>7;7;7;7</t>
  </si>
  <si>
    <t>Srsf7; Sfrs7</t>
  </si>
  <si>
    <t xml:space="preserve">Isoform 1 of Splicing factor, arginine/serine-rich 7            </t>
  </si>
  <si>
    <t>IPI00222763;IPI00153743;IPI00474169;IPI00474158</t>
  </si>
  <si>
    <t>Q8BL97-1</t>
  </si>
  <si>
    <t>&gt;IPI:IPI00222763.1|SWISS-PROT:Q8BL97-1|ENSEMBL:ENSMUSP00000066393 Tax_Id=10090 Gene_Symbol=Sfrs7 Isoform 1 of Splicing factor, arginine/serine-rich 7;&gt;IPI:IPI00153743.1|SWISS-PROT:Q8BL97-2|TREMBL:Q3THA6|ENSEMBL:ENSMUSP00000070983|REFSEQ:NP_666195 Tax_Id=10</t>
  </si>
  <si>
    <t>Smarca4</t>
  </si>
  <si>
    <t xml:space="preserve">transcription activator BRG1 isoform 1              </t>
  </si>
  <si>
    <t>IPI00460668;IPI00875789;IPI00955124;IPI00654251</t>
  </si>
  <si>
    <t>Q7TQL1;Q8CGJ5</t>
  </si>
  <si>
    <t>&gt;IPI:IPI00460668.2|ENSEMBL:ENSMUSP00000096547|REFSEQ:NP_001167549 Tax_Id=10090 Gene_Symbol=Smarca4 transcription activator BRG1 isoform 1;&gt;IPI:IPI00875789.1|SWISS-PROT:Q3TKT4-2|TREMBL:Q3UI73;Q8R569|ENSEMBL:ENSMUSP00000034707|REFSEQ:NP_035547 Tax_Id=10090 G</t>
  </si>
  <si>
    <t>H2afy</t>
  </si>
  <si>
    <t xml:space="preserve">Isoform 2 of Core histone macro-H2A.1             </t>
  </si>
  <si>
    <t>IPI00378480;IPI00955082;IPI00137852;IPI00665557</t>
  </si>
  <si>
    <t>Q9QZQ8-1</t>
  </si>
  <si>
    <t>&gt;IPI:IPI00378480.1|SWISS-PROT:Q9QZQ8-1|ENSEMBL:ENSMUSP00000016081|REFSEQ:NP_036145|VEGA:OTTMUSP00000022973 Tax_Id=10090 Gene_Symbol=H2afy Isoform 2 of Core histone macro-H2A.1;&gt;IPI:IPI00955082.1|REFSEQ:NP_001152985 Tax_Id=10090 Gene_Symbol=H2afy core histo</t>
  </si>
  <si>
    <t>6;6;6;5;5;3;3;3;3;2;1</t>
  </si>
  <si>
    <t>Rps18</t>
  </si>
  <si>
    <t xml:space="preserve">40S ribosomal protein S18               </t>
  </si>
  <si>
    <t>IPI00317590;IPI00620156;IPI00851049;IPI00474174;IPI00275455;IPI00381655;IPI00669224;IPI00268802;IPI00111248</t>
  </si>
  <si>
    <t>IPI00317590;IPI00620156;IPI00851049;IPI00474174;IPI00275455;IPI00381655;IPI00669224;IPI00268802;IPI00111248;IPI00663555;IPI00377406</t>
  </si>
  <si>
    <t>P62270</t>
  </si>
  <si>
    <t>&gt;IPI:IPI00317590.5|SWISS-PROT:P62270|TREMBL:Q3TW65;Q561N5|ENSEMBL:ENSMUSP00000008812|REFSEQ:NP_035426 Tax_Id=10090 Gene_Symbol=Rps18 40S ribosomal protein S18;&gt;IPI:IPI00620156.1|TREMBL:D3Z5Y2|ENSEMBL:ENSMUSP00000088922|REFSEQ:XP_001473856 Tax_Id=10090 Gene</t>
  </si>
  <si>
    <t>6;6;6;5;4</t>
  </si>
  <si>
    <t>Stat3</t>
  </si>
  <si>
    <t xml:space="preserve">Isoform Stat3A of Signal transducer and activator of transcription 3         </t>
  </si>
  <si>
    <t>IPI00228955;IPI00753792;IPI00227814;IPI00918505;IPI00853880</t>
  </si>
  <si>
    <t>P42227-1</t>
  </si>
  <si>
    <t>&gt;IPI:IPI00228955.6|SWISS-PROT:P42227-1|TREMBL:Q3U5Q4;Q3U6S9;Q3ULI4|ENSEMBL:ENSMUSP00000120152|REFSEQ:NP_998824|VEGA:OTTMUSP00000002052 Tax_Id=10090 Gene_Symbol=Stat3 Isoform Stat3A of Signal transducer and activator of transcription 3;&gt;IPI:IPI00753792.1|SW</t>
  </si>
  <si>
    <t>6;6;6;5</t>
  </si>
  <si>
    <t>Scamp3</t>
  </si>
  <si>
    <t>IPI00132604;IPI00885610;IPI00653426;IPI00885921</t>
  </si>
  <si>
    <t>O35609</t>
  </si>
  <si>
    <t>&gt;IPI:IPI00132604.3|SWISS-PROT:O35609|TREMBL:Q3UK26;Q3UXS0|ENSEMBL:ENSMUSP00000112846|VEGA:OTTMUSP00000038230 Tax_Id=10090 Gene_Symbol=Scamp3 Putative uncharacterized protein;&gt;IPI:IPI00885610.1|TREMBL:Q3TUV6|ENSEMBL:ENSMUSP00000029684|REFSEQ:NP_036016|VEGA:</t>
  </si>
  <si>
    <t>Aarsd1</t>
  </si>
  <si>
    <t xml:space="preserve">Alanyl-tRNA synthetase domain containing 1              </t>
  </si>
  <si>
    <t>IPI00648915;IPI00648676;IPI00648549</t>
  </si>
  <si>
    <t>A2A4P4</t>
  </si>
  <si>
    <t>&gt;IPI:IPI00648915.1|TREMBL:A2A4P4|ENSEMBL:ENSMUSP00000102880|VEGA:OTTMUSP00000002706 Tax_Id=10090 Gene_Symbol=Aarsd1 Alanyl-tRNA synthetase domain containing 1;&gt;IPI:IPI00648676.1|TREMBL:A2A4P3|ENSEMBL:ENSMUSP00000102878|VEGA:OTTMUSP00000012516 Tax_Id=10090</t>
  </si>
  <si>
    <t>19;16;6</t>
  </si>
  <si>
    <t>Gls</t>
  </si>
  <si>
    <t xml:space="preserve">glutaminase isoform 1                </t>
  </si>
  <si>
    <t>IPI00464317;IPI00755031</t>
  </si>
  <si>
    <t>IPI00464317;IPI00755031;IPI00662806</t>
  </si>
  <si>
    <t>D3Z7P3</t>
  </si>
  <si>
    <t>&gt;IPI:IPI00464317.3|TREMBL:D3Z7P3|ENSEMBL:ENSMUSP00000110158|REFSEQ:NP_001074550|VEGA:OTTMUSP00000023770 Tax_Id=10090 Gene_Symbol=Gls glutaminase isoform 1;&gt;IPI:IPI00755031.2|TREMBL:D3Z7P4|ENSEMBL:ENSMUSP00000110157|VEGA:OTTMUSP00000023785 Tax_Id=10090 Gene</t>
  </si>
  <si>
    <t>Slc25a18</t>
  </si>
  <si>
    <t xml:space="preserve">Isoform 1 of Mitochondrial glutamate carrier 2            </t>
  </si>
  <si>
    <t>IPI00875016;IPI00817038;IPI00344640</t>
  </si>
  <si>
    <t>Q9DB41-1</t>
  </si>
  <si>
    <t>&gt;IPI:IPI00875016.1|SWISS-PROT:Q9DB41-1|ENSEMBL:ENSMUSP00000108302|REFSEQ:NP_001074517 Tax_Id=10090 Gene_Symbol=Slc25a18 Isoform 1 of Mitochondrial glutamate carrier 2;&gt;IPI:IPI00817038.1|SWISS-PROT:Q9DB41-2 Tax_Id=10090 Gene_Symbol=Slc25a18 Isoform 2 of Mit</t>
  </si>
  <si>
    <t>6;6;5;5;5;5;5;5;5;4;4;4;3;2;2;2;1;1;1;1</t>
  </si>
  <si>
    <t>Rpl29;Gm13841;Gm8210</t>
  </si>
  <si>
    <t>IPI00222548;IPI00849107;IPI00849550;IPI00676157;IPI00461500;IPI00662684;IPI00762791;IPI00849210;IPI00757474;IPI00849245;IPI00850168;IPI00874437;IPI00850143</t>
  </si>
  <si>
    <t>IPI00222548;IPI00849107;IPI00849550;IPI00676157;IPI00461500;IPI00662684;IPI00762791;IPI00849210;IPI00757474;IPI00849245;IPI00850168;IPI00874437;IPI00850143;IPI00381643;IPI00850140;IPI00752952;IPI00350329;IPI00849542;IPI00553385;IPI00270333</t>
  </si>
  <si>
    <t>P47915</t>
  </si>
  <si>
    <t>&gt;IPI:IPI00222548.5|SWISS-PROT:P47915|TREMBL:Q5M8M8|ENSEMBL:ENSMUSP00000080203;ENSMUSP00000117834|REFSEQ:NP_033108;XP_979163;XP_990228;XP_996735|VEGA:OTTMUSP00000045901 Tax_Id=10090 Gene_Symbol=Rpl29;Gm13841;Gm8210 60S ribosomal protein L29;&gt;IPI:IPI00849107</t>
  </si>
  <si>
    <t>7;7;6;6;6;5;3;3</t>
  </si>
  <si>
    <t>Myl6</t>
  </si>
  <si>
    <t xml:space="preserve">Isoform Smooth muscle of Myosin light polypeptide 6           </t>
  </si>
  <si>
    <t>IPI00354819;IPI00409817;IPI00848866;IPI00474757;IPI00462232;IPI00850361</t>
  </si>
  <si>
    <t>IPI00354819;IPI00409817;IPI00848866;IPI00474757;IPI00462232;IPI00850361;IPI00458035;IPI00850299</t>
  </si>
  <si>
    <t>Q60605-2</t>
  </si>
  <si>
    <t>&gt;IPI:IPI00354819.5|SWISS-PROT:Q60605-2|TREMBL:B0LAC7;Q3TIG9;Q642K0|REFSEQ:NP_034990 Tax_Id=10090 Gene_Symbol=Myl6 Isoform Smooth muscle of Myosin light polypeptide 6;&gt;IPI:IPI00409817.2|SWISS-PROT:Q60605-1 Tax_Id=10090 Gene_Symbol=Myl6 Isoform Non-muscle of</t>
  </si>
  <si>
    <t>7;7;6;6;2;2;1;1;1</t>
  </si>
  <si>
    <t>Pip5k1c</t>
  </si>
  <si>
    <t xml:space="preserve">76 kDa protein                </t>
  </si>
  <si>
    <t>IPI00918347;IPI00655177;IPI00403328;IPI00655218</t>
  </si>
  <si>
    <t>IPI00918347;IPI00655177;IPI00403328;IPI00655218;IPI00918777;IPI00918579;IPI00117305;IPI00848551;IPI00170400</t>
  </si>
  <si>
    <t>&gt;IPI:IPI00918347.1|VEGA:OTTMUSP00000045293 Tax_Id=10090 Gene_Symbol=Pip5k1c 76 kDa protein;&gt;IPI:IPI00655177.1|SWISS-PROT:O70161-1|ENSEMBL:ENSMUSP00000038225|REFSEQ:NP_032870|VEGA:OTTMUSP00000045290 Tax_Id=10090 Gene_Symbol=Pip5k1c Isoform 1 of Phosphatidyl</t>
  </si>
  <si>
    <t>6;6;5;5;2</t>
  </si>
  <si>
    <t>Cops7a</t>
  </si>
  <si>
    <t xml:space="preserve">Isoform 2 of COP9 signalosome complex subunit 7a           </t>
  </si>
  <si>
    <t>IPI00317701;IPI00123465;IPI00856675;IPI00857701</t>
  </si>
  <si>
    <t>IPI00317701;IPI00123465;IPI00856675;IPI00857701;IPI00856821</t>
  </si>
  <si>
    <t>Q9CZ04-2</t>
  </si>
  <si>
    <t>&gt;IPI:IPI00317701.2|SWISS-PROT:Q9CZ04-2|ENSEMBL:ENSMUSP00000108058|REFSEQ:NP_001157561|VEGA:OTTMUSP00000027343 Tax_Id=10090 Gene_Symbol=Cops7a Isoform 2 of COP9 signalosome complex subunit 7a;&gt;IPI:IPI00123465.1|SWISS-PROT:Q9CZ04-1|ENSEMBL:ENSMUSP00000032220</t>
  </si>
  <si>
    <t>6;6;5;4;3;3</t>
  </si>
  <si>
    <t>Ak4; Ak3l1</t>
  </si>
  <si>
    <t xml:space="preserve">Putative uncharacterized protein (Fragment)               </t>
  </si>
  <si>
    <t>IPI00651878;IPI00125035;IPI00752884;IPI00648501;IPI00649018;IPI00666165</t>
  </si>
  <si>
    <t>Q3UYL0</t>
  </si>
  <si>
    <t>&gt;IPI:IPI00651878.1|TREMBL:Q3UYL0|ENSEMBL:ENSMUSP00000030252 Tax_Id=10090 Gene_Symbol=Ak3l1 Putative uncharacterized protein (Fragment);&gt;IPI:IPI00125035.1|SWISS-PROT:Q9WUR9|TREMBL:Q3U489|ENSEMBL:ENSMUSP00000099841;ENSMUSP00000102558;ENSMUSP00000102559;ENSMU</t>
  </si>
  <si>
    <t>6;6;5;4</t>
  </si>
  <si>
    <t>Prosc</t>
  </si>
  <si>
    <t>IPI00654420;IPI00131548;IPI00719901;IPI00720189</t>
  </si>
  <si>
    <t xml:space="preserve">Q3UYN1 </t>
  </si>
  <si>
    <t>&gt;IPI:IPI00654420.1|TREMBL:Q3UYN1 Tax_Id=10090 Gene_Symbol=Prosc Putative uncharacterized protein;&gt;IPI:IPI00131548.1|SWISS-PROT:Q9Z2Y8|TREMBL:Q544R1|ENSEMBL:ENSMUSP00000033875|REFSEQ:NP_473398 Tax_Id=10090 Gene_Symbol=Prosc Proline synthase co-transcribed b</t>
  </si>
  <si>
    <t>10;10;8;3;1</t>
  </si>
  <si>
    <t>Arf1</t>
  </si>
  <si>
    <t xml:space="preserve">ADP-ribosylation factor 1                </t>
  </si>
  <si>
    <t>IPI00221613;IPI00221614;IPI00135730</t>
  </si>
  <si>
    <t>IPI00221613;IPI00221614;IPI00135730;IPI00649343;IPI00775970</t>
  </si>
  <si>
    <t>P84078</t>
  </si>
  <si>
    <t>&gt;IPI:IPI00221613.5|SWISS-PROT:P84078|ENSEMBL:ENSMUSP00000079905|REFSEQ:NP_001123880;NP_031502|VEGA:OTTMUSP00000006686 Tax_Id=10090 Gene_Symbol=Arf1 ADP-ribosylation factor 1;&gt;IPI:IPI00221614.3|SWISS-PROT:P61205|TREMBL:Q3U344|ENSEMBL:ENSMUSP00000050689|REFS</t>
  </si>
  <si>
    <t>6;6;5</t>
  </si>
  <si>
    <t>Rnpep</t>
  </si>
  <si>
    <t xml:space="preserve">Aminopeptidase B                 </t>
  </si>
  <si>
    <t>IPI00122529;IPI00929853;IPI00403706</t>
  </si>
  <si>
    <t xml:space="preserve">Q8VCT3 </t>
  </si>
  <si>
    <t>&gt;IPI:IPI00122529.1|SWISS-PROT:Q8VCT3 Tax_Id=10090 Gene_Symbol=Rnpep Aminopeptidase B;&gt;IPI:IPI00929853.1|TREMBL:Q3TX27|ENSEMBL:ENSMUSP00000076564|REFSEQ:NP_663392|VEGA:OTTMUSP00000024450 Tax_Id=10090 Gene_Symbol=Rnpep aminopeptidase B isoform 1;&gt;IPI:IPI0040</t>
  </si>
  <si>
    <t>Eif4g2</t>
  </si>
  <si>
    <t xml:space="preserve">Isoform 1 of Eukaryotic translation initiation factor 4 gamma 2         </t>
  </si>
  <si>
    <t>IPI00126006;IPI00776162;IPI00817040</t>
  </si>
  <si>
    <t xml:space="preserve">Q62448-1 </t>
  </si>
  <si>
    <t>&gt;IPI:IPI00126006.6|SWISS-PROT:Q62448-1 Tax_Id=10090 Gene_Symbol=Eif4g2 Isoform 1 of Eukaryotic translation initiation factor 4 gamma 2;&gt;IPI:IPI00776162.3|SWISS-PROT:Q62448-2|TREMBL:A0JNY7;Q3U9U9;Q3URI0|ENSEMBL:ENSMUSP00000005750|REFSEQ:NP_038535 Tax_Id=100</t>
  </si>
  <si>
    <t>6;6;4;4;1;1</t>
  </si>
  <si>
    <t>Ddx19a</t>
  </si>
  <si>
    <t xml:space="preserve">ATP-dependent RNA helicase DDX19A               </t>
  </si>
  <si>
    <t>IPI00123651;IPI00889817;IPI00227749;IPI00153728</t>
  </si>
  <si>
    <t>IPI00123651;IPI00889817;IPI00227749;IPI00153728;IPI00135420;IPI00759935</t>
  </si>
  <si>
    <t xml:space="preserve">Q61655 </t>
  </si>
  <si>
    <t>&gt;IPI:IPI00123651.1|SWISS-PROT:Q61655 Tax_Id=10090 Gene_Symbol=Ddx19a ATP-dependent RNA helicase DDX19A;&gt;IPI:IPI00889817.1|TREMBL:Q543M2|ENSEMBL:ENSMUSP00000047898|REFSEQ:NP_031942|VEGA:OTTMUSP00000042138 Tax_Id=10090 Gene_Symbol=Ddx19a ATP-dependent RNA he</t>
  </si>
  <si>
    <t>6;6;4;1</t>
  </si>
  <si>
    <t>Ndrg3</t>
  </si>
  <si>
    <t xml:space="preserve">protein NDRG3 isoform 1               </t>
  </si>
  <si>
    <t>IPI00338327;IPI00136107;IPI00751809</t>
  </si>
  <si>
    <t>IPI00338327;IPI00136107;IPI00751809;IPI00660153</t>
  </si>
  <si>
    <t>Q8VCV2</t>
  </si>
  <si>
    <t>&gt;IPI:IPI00338327.1|TREMBL:Q8VCV2|ENSEMBL:ENSMUSP00000070052|REFSEQ:NP_851287|VEGA:OTTMUSP00000017304 Tax_Id=10090 Gene_Symbol=Ndrg3 protein NDRG3 isoform 1;&gt;IPI:IPI00136107.1|SWISS-PROT:Q9QYF9|TREMBL:Q544I1|ENSEMBL:ENSMUSP00000072144|REFSEQ:NP_038893|VEGA:</t>
  </si>
  <si>
    <t>Cope</t>
  </si>
  <si>
    <t xml:space="preserve">Coatomer subunit epsilon                </t>
  </si>
  <si>
    <t>IPI00130840;IPI00881516;IPI00885753</t>
  </si>
  <si>
    <t>O89079</t>
  </si>
  <si>
    <t>&gt;IPI:IPI00130840.7|SWISS-PROT:O89079|TREMBL:Q9D1J2|ENSEMBL:ENSMUSP00000071078|REFSEQ:NP_067513|VEGA:OTTMUSP00000034019 Tax_Id=10090 Gene_Symbol=Cope Coatomer subunit epsilon;&gt;IPI:IPI00881516.1|TREMBL:D3Z315|ENSEMBL:ENSMUSP00000119055|VEGA:OTTMUSP0000003404</t>
  </si>
  <si>
    <t>6;6;3;3;3;2;2</t>
  </si>
  <si>
    <t>Tfg</t>
  </si>
  <si>
    <t xml:space="preserve">Trk-fused gene                 </t>
  </si>
  <si>
    <t>IPI00880411;IPI00404630;IPI00882000;IPI00130013;IPI00882228</t>
  </si>
  <si>
    <t>IPI00880411;IPI00404630;IPI00882000;IPI00130013;IPI00882228;IPI00885941;IPI00881553</t>
  </si>
  <si>
    <t>Q9D828;Q9Z1A1</t>
  </si>
  <si>
    <t>&gt;IPI:IPI00880411.1|TREMBL:Q9D828;Q9Z1A1|ENSEMBL:ENSMUSP00000067867|REFSEQ:NP_062652|VEGA:OTTMUSP00000032965 Tax_Id=10090 Gene_Symbol=Tfg Trk-fused gene;&gt;IPI:IPI00404630.1|TREMBL:B8JJG9;Q8C2C6|ENSEMBL:ENSMUSP00000023440;ENSMUSP00000117405|VEGA:OTTMUSP000000</t>
  </si>
  <si>
    <t>6;6;3;3;2</t>
  </si>
  <si>
    <t>Nmral1</t>
  </si>
  <si>
    <t xml:space="preserve">Isoform 1 of NmrA-like family domain-containing protein 1           </t>
  </si>
  <si>
    <t>IPI00169979;IPI00882339;IPI00828711;IPI00875352</t>
  </si>
  <si>
    <t>IPI00169979;IPI00882339;IPI00828711;IPI00875352;IPI00319347</t>
  </si>
  <si>
    <t>Q8K2T1-1</t>
  </si>
  <si>
    <t>&gt;IPI:IPI00169979.2|SWISS-PROT:Q8K2T1-1|ENSEMBL:ENSMUSP00000078132|REFSEQ:NP_080669|VEGA:OTTMUSP00000032941 Tax_Id=10090 Gene_Symbol=Nmral1 Isoform 1 of NmrA-like family domain-containing protein 1;&gt;IPI:IPI00882339.1|TREMBL:D3YU12|ENSEMBL:ENSMUSP00000112754</t>
  </si>
  <si>
    <t>11;11;3</t>
  </si>
  <si>
    <t>Gspt1</t>
  </si>
  <si>
    <t xml:space="preserve">eukaryotic peptide chain release factor GTP-binding subunit ERF3A isoform 1         </t>
  </si>
  <si>
    <t>IPI00230355;IPI00911165</t>
  </si>
  <si>
    <t>IPI00230355;IPI00911165;IPI00652945</t>
  </si>
  <si>
    <t>Q8R050</t>
  </si>
  <si>
    <t>&gt;IPI:IPI00230355.2|SWISS-PROT:Q8R050|TREMBL:Q3UL02;Q8BPH0;Q8K2E1|ENSEMBL:ENSMUSP00000078940|REFSEQ:NP_666178 Tax_Id=10090 Gene_Symbol=Gspt1 eukaryotic peptide chain release factor GTP-binding subunit ERF3A isoform 1;&gt;IPI:IPI00911165.1|TREMBL:Q8CCV1|REFSEQ:</t>
  </si>
  <si>
    <t>6;6;2;1</t>
  </si>
  <si>
    <t>Hgs</t>
  </si>
  <si>
    <t xml:space="preserve">Hepatocyte growth factor-regulated tyrosine kinase substrate             </t>
  </si>
  <si>
    <t>IPI00649267;IPI00929837</t>
  </si>
  <si>
    <t>IPI00649267;IPI00929837;IPI00648995;IPI00649259</t>
  </si>
  <si>
    <t>Q99LI8</t>
  </si>
  <si>
    <t>&gt;IPI:IPI00649267.5|SWISS-PROT:Q99LI8|TREMBL:B1ATZ0;Q3TLL4|ENSEMBL:ENSMUSP00000101811|REFSEQ:NP_032270|VEGA:OTTMUSP00000004646 Tax_Id=10090 Gene_Symbol=Hgs Hepatocyte growth factor-regulated tyrosine kinase substrate;&gt;IPI:IPI00929837.1|TREMBL:B1ATZ1;Q3UMA3|</t>
  </si>
  <si>
    <t>Vps26a</t>
  </si>
  <si>
    <t xml:space="preserve">Isoform 2 of Vacuolar protein sorting-associated protein 26A           </t>
  </si>
  <si>
    <t>IPI00329942;IPI00776216</t>
  </si>
  <si>
    <t>IPI00329942;IPI00776216;IPI00461653</t>
  </si>
  <si>
    <t>P40336-2</t>
  </si>
  <si>
    <t>&gt;IPI:IPI00329942.4|SWISS-PROT:P40336-2|ENSEMBL:ENSMUSP00000090130|REFSEQ:NP_001106826 Tax_Id=10090 Gene_Symbol=Vps26a Isoform 2 of Vacuolar protein sorting-associated protein 26A;&gt;IPI:IPI00776216.1|SWISS-PROT:P40336-1|ENSEMBL:ENSMUSP00000101087|REFSEQ:NP_5</t>
  </si>
  <si>
    <t>6;6;1;1</t>
  </si>
  <si>
    <t>Gfpt1</t>
  </si>
  <si>
    <t xml:space="preserve">Isoform 1 of Glucosamine--fructose-6-phosphate aminotransferase [isomerizing] 1            </t>
  </si>
  <si>
    <t>IPI00406371;IPI00755549</t>
  </si>
  <si>
    <t>IPI00406371;IPI00755549;IPI00278312;IPI00856468</t>
  </si>
  <si>
    <t>P47856-1</t>
  </si>
  <si>
    <t>&gt;IPI:IPI00406371.3|SWISS-PROT:P47856-1|ENSEMBL:ENSMUSP00000032057|VEGA:OTTMUSP00000026385 Tax_Id=10090 Gene_Symbol=Gfpt1 Isoform 1 of Glucosamine--fructose-6-phosphate aminotransferase [isomerizing] 1;&gt;IPI:IPI00755549.2|SWISS-PROT:P47856-2|ENSEMBL:ENSMUSP0</t>
  </si>
  <si>
    <t>Tnpo1</t>
  </si>
  <si>
    <t xml:space="preserve">Isoform 1 of Transportin-1               </t>
  </si>
  <si>
    <t>IPI00221523;IPI00798527</t>
  </si>
  <si>
    <t>IPI00221523;IPI00798527;IPI00653633</t>
  </si>
  <si>
    <t>Q8BFY9-1</t>
  </si>
  <si>
    <t>&gt;IPI:IPI00221523.4|SWISS-PROT:Q8BFY9-1|ENSEMBL:ENSMUSP00000096879;ENSMUSP00000105028|REFSEQ:NP_848831|VEGA:OTTMUSP00000029847 Tax_Id=10090 Gene_Symbol=Tnpo1 Isoform 1 of Transportin-1;&gt;IPI:IPI00798527.1|SWISS-PROT:Q8BFY9-2|TREMBL:Q3TKD0;Q3TQW0|ENSEMBL:ENSM</t>
  </si>
  <si>
    <t>Hdhd2</t>
  </si>
  <si>
    <t xml:space="preserve">Putative uncharacterized protein Hdhd2               </t>
  </si>
  <si>
    <t>IPI00761607;IPI00111166</t>
  </si>
  <si>
    <t>IPI00761607;IPI00111166;IPI00651981</t>
  </si>
  <si>
    <t>D3YXT3;D6RI20</t>
  </si>
  <si>
    <t>&gt;IPI:IPI00761607.1|TREMBL:D3YXT3;D6RI20|ENSEMBL:ENSMUSP00000095129;ENSMUSP00000118504|VEGA:OTTMUSP00000045345 Tax_Id=10090 Gene_Symbol=Hdhd2 Putative uncharacterized protein Hdhd2;&gt;IPI:IPI00111166.7|SWISS-PROT:Q3UGR5-1|ENSEMBL:ENSMUSP00000026485;ENSMUSP000</t>
  </si>
  <si>
    <t>Sae1</t>
  </si>
  <si>
    <t xml:space="preserve">Isoform 1 of SUMO-activating enzyme subunit 1            </t>
  </si>
  <si>
    <t>IPI00129105;IPI00816839</t>
  </si>
  <si>
    <t>Q9R1T2-1</t>
  </si>
  <si>
    <t>&gt;IPI:IPI00129105.2|SWISS-PROT:Q9R1T2-1|ENSEMBL:ENSMUSP00000092409|REFSEQ:NP_062722 Tax_Id=10090 Gene_Symbol=Sae1 Isoform 1 of SUMO-activating enzyme subunit 1;&gt;IPI:IPI00816839.1|SWISS-PROT:Q9R1T2-2|ENSEMBL:ENSMUSP00000104141 Tax_Id=10090 Gene_Symbol=Sae1 I</t>
  </si>
  <si>
    <t>Mgea5</t>
  </si>
  <si>
    <t xml:space="preserve">Isoform 3 of Bifunctional protein NCOAT             </t>
  </si>
  <si>
    <t>IPI00406624;IPI00655175</t>
  </si>
  <si>
    <t>Q9EQQ9-3</t>
  </si>
  <si>
    <t>&gt;IPI:IPI00406624.2|SWISS-PROT:Q9EQQ9-3|ENSEMBL:ENSMUSP00000065431 Tax_Id=10090 Gene_Symbol=Mgea5 Isoform 3 of Bifunctional protein NCOAT;&gt;IPI:IPI00655175.2|SWISS-PROT:Q9EQQ9-1|TREMBL:Q05CX1;Q9CU60|ENSEMBL:ENSMUSP00000026243|REFSEQ:NP_076288 Tax_Id=10090 Ge</t>
  </si>
  <si>
    <t>Dnpep</t>
  </si>
  <si>
    <t xml:space="preserve">aspartyl aminopeptidase isoform a               </t>
  </si>
  <si>
    <t>IPI00331394;IPI00875924</t>
  </si>
  <si>
    <t>Q9Z2W0</t>
  </si>
  <si>
    <t>&gt;IPI:IPI00331394.3|SWISS-PROT:Q9Z2W0|TREMBL:Q3TVK3;Q3U3I6;Q8CAJ7|ENSEMBL:ENSMUSP00000070821|REFSEQ:NP_001104301 Tax_Id=10090 Gene_Symbol=Dnpep aspartyl aminopeptidase isoform a;&gt;IPI:IPI00875924.1|TREMBL:Q56A00;Q8BPW9|ENSEMBL:ENSMUSP00000109235|REFSEQ:NP_05</t>
  </si>
  <si>
    <t>Dci;Eci1</t>
  </si>
  <si>
    <t xml:space="preserve">3,2-trans-enoyl-CoA isomerase, mitochondrial precursor               </t>
  </si>
  <si>
    <t>IPI00331692;IPI00114416</t>
  </si>
  <si>
    <t>Q8QZV3;Q9DBN7</t>
  </si>
  <si>
    <t>&gt;IPI:IPI00331692.1|TREMBL:Q8QZV3;Q9DBN7|ENSEMBL:ENSMUSP00000024946|REFSEQ:NP_034153 Tax_Id=10090 Gene_Symbol=Dci 3,2-trans-enoyl-CoA isomerase, mitochondrial precursor;&gt;IPI:IPI00114416.1|SWISS-PROT:P42125 Tax_Id=10090 Gene_Symbol=Dci 3,2-trans-enoyl-CoA is</t>
  </si>
  <si>
    <t>Snx1</t>
  </si>
  <si>
    <t xml:space="preserve">Sorting nexin-1                 </t>
  </si>
  <si>
    <t>IPI00622364;IPI00876001</t>
  </si>
  <si>
    <t xml:space="preserve">Q9WV80 </t>
  </si>
  <si>
    <t>&gt;IPI:IPI00622364.4|SWISS-PROT:Q9WV80 Tax_Id=10090 Gene_Symbol=Snx1 Sorting nexin-1;&gt;IPI:IPI00876001.13|TREMBL:Q3TI63;Q3U4S1;Q3UDY9;Q6NZD2|ENSEMBL:ENSMUSP00000034946|REFSEQ:NP_062701|VEGA:OTTMUSP00000041926 Tax_Id=10090 Gene_Symbol=Snx1 Putative uncharacter</t>
  </si>
  <si>
    <t>Hnrnph1</t>
  </si>
  <si>
    <t>IPI00224729;IPI00133916</t>
  </si>
  <si>
    <t>Q8C2Q7</t>
  </si>
  <si>
    <t>&gt;IPI:IPI00224729.1|TREMBL:Q8C2Q7|ENSEMBL:ENSMUSP00000076989|VEGA:OTTMUSP00000005746 Tax_Id=10090 Gene_Symbol=Hnrnph1 Putative uncharacterized protein;&gt;IPI:IPI00133916.2|SWISS-PROT:O35737|TREMBL:Q3TNG9;Q811L7|ENSEMBL:ENSMUSP00000070503;ENSMUSP00000104770|RE</t>
  </si>
  <si>
    <t>Pitpnb</t>
  </si>
  <si>
    <t xml:space="preserve">Pitpnb protein                 </t>
  </si>
  <si>
    <t>IPI00623214;IPI00229523</t>
  </si>
  <si>
    <t>Q8JZZ5</t>
  </si>
  <si>
    <t>&gt;IPI:IPI00623214.2|TREMBL:Q8JZZ5|ENSEMBL:ENSMUSP00000061059 Tax_Id=10090 Gene_Symbol=Pitpnb Pitpnb protein;&gt;IPI:IPI00229523.9|SWISS-PROT:P53811|ENSEMBL:ENSMUSP00000083835|REFSEQ:NP_062614 Tax_Id=10090 Gene_Symbol=Pitpnb Phosphatidylinositol transfer protei</t>
  </si>
  <si>
    <t>Pspc1</t>
  </si>
  <si>
    <t xml:space="preserve">Isoform 1 of Paraspeckle component 1             </t>
  </si>
  <si>
    <t>IPI00321266;IPI00857897</t>
  </si>
  <si>
    <t>Q8R326-1</t>
  </si>
  <si>
    <t>&gt;IPI:IPI00321266.5|SWISS-PROT:Q8R326-1|ENSEMBL:ENSMUSP00000022507|REFSEQ:NP_079958 Tax_Id=10090 Gene_Symbol=Pspc1 Isoform 1 of Paraspeckle component 1;&gt;IPI:IPI00857897.1|SWISS-PROT:Q8R326-2 Tax_Id=10090 Gene_Symbol=Pspc1 Isoform 2 of Paraspeckle component</t>
  </si>
  <si>
    <t>Abcd3</t>
  </si>
  <si>
    <t xml:space="preserve">ATP-binding cassette sub-family D member 3             </t>
  </si>
  <si>
    <t>IPI00135646;IPI00553576</t>
  </si>
  <si>
    <t xml:space="preserve">P55096 </t>
  </si>
  <si>
    <t>&gt;IPI:IPI00135646.1|SWISS-PROT:P55096 Tax_Id=10090 Gene_Symbol=Abcd3 ATP-binding cassette sub-family D member 3;&gt;IPI:IPI00553576.3|TREMBL:Q3U645;Q3UNS0;Q71V77;Q91VT3;Q9DBZ6|ENSEMBL:ENSMUSP00000029770|REFSEQ:NP_033017|VEGA:OTTMUSP00000040614 Tax_Id=10090 Gen</t>
  </si>
  <si>
    <t>Rnh1</t>
  </si>
  <si>
    <t xml:space="preserve">ribonuclease inhibitor isoform b               </t>
  </si>
  <si>
    <t>IPI00955744;IPI00313296</t>
  </si>
  <si>
    <t>Q3UM23</t>
  </si>
  <si>
    <t>&gt;IPI:IPI00955744.1|TREMBL:Q3UM23|REFSEQ:NP_001165572 Tax_Id=10090 Gene_Symbol=Rnh1 ribonuclease inhibitor isoform b;&gt;IPI:IPI00313296.3|SWISS-PROT:Q91VI7|ENSEMBL:ENSMUSP00000101651|REFSEQ:NP_001165571;NP_660117 Tax_Id=10090 Gene_Symbol=Rnh1 Ribonuclease inh</t>
  </si>
  <si>
    <t>Dctn4</t>
  </si>
  <si>
    <t xml:space="preserve">Isoform 1 of Dynactin subunit 4             </t>
  </si>
  <si>
    <t>IPI00556688;IPI00317289</t>
  </si>
  <si>
    <t>Q8CBY8-1</t>
  </si>
  <si>
    <t>&gt;IPI:IPI00556688.1|SWISS-PROT:Q8CBY8-1|ENSEMBL:ENSMUSP00000110981 Tax_Id=10090 Gene_Symbol=Dctn4 Isoform 1 of Dynactin subunit 4;&gt;IPI:IPI00317289.8|SWISS-PROT:Q8CBY8-2|TREMBL:Q3TQY2;Q3TRR2;Q9CRP9|ENSEMBL:ENSMUSP00000025505|REFSEQ:NP_080578 Tax_Id=10090 Gen</t>
  </si>
  <si>
    <t>Gstz1</t>
  </si>
  <si>
    <t xml:space="preserve">Maleylacetoacetate isomerase                 </t>
  </si>
  <si>
    <t>IPI00126120;IPI00876504</t>
  </si>
  <si>
    <t>Q9WVL0</t>
  </si>
  <si>
    <t>&gt;IPI:IPI00126120.1|SWISS-PROT:Q9WVL0|ENSEMBL:ENSMUSP00000053540|REFSEQ:NP_034493 Tax_Id=10090 Gene_Symbol=Gstz1 Maleylacetoacetate isomerase;&gt;IPI:IPI00876504.1|TREMBL:Q9JJA0|ENSEMBL:ENSMUSP00000105795 Tax_Id=10090 Gene_Symbol=Gstz1 Brain cDNA, clone MNCb-6</t>
  </si>
  <si>
    <t>Clasp1</t>
  </si>
  <si>
    <t xml:space="preserve">Isoform 2 of CLIP-associating protein 1             </t>
  </si>
  <si>
    <t>IPI00669522;IPI00672213;IPI00880482</t>
  </si>
  <si>
    <t>Q80TV8-2</t>
  </si>
  <si>
    <t>&gt;IPI:IPI00669522.4|SWISS-PROT:Q80TV8-2|TREMBL:A5D6Q8;B2RY22;Q3TPM6|ENSEMBL:ENSMUSP00000067858|REFSEQ:NP_083985 Tax_Id=10090 Gene_Symbol=Clasp1 Isoform 2 of CLIP-associating protein 1;&gt;IPI:IPI00672213.3|SWISS-PROT:Q80TV8-1|ENSEMBL:ENSMUSP00000042266|REFSEQ:</t>
  </si>
  <si>
    <t>Abcb7</t>
  </si>
  <si>
    <t xml:space="preserve">ATP-binding cassette sub-family B member 7, mitochondrial            </t>
  </si>
  <si>
    <t>IPI00761646;IPI00672663;IPI00816848</t>
  </si>
  <si>
    <t>A2AC46</t>
  </si>
  <si>
    <t>&gt;IPI:IPI00761646.3|TREMBL:A2AC46|ENSEMBL:ENSMUSP00000033695|REFSEQ:NP_033722|VEGA:OTTMUSP00000019632 Tax_Id=10090 Gene_Symbol=Abcb7 ATP-binding cassette sub-family B member 7, mitochondrial;&gt;IPI:IPI00672663.2|SWISS-PROT:Q61102 Tax_Id=10090 Gene_Symbol=Abcb</t>
  </si>
  <si>
    <t>6;5;4;4;2</t>
  </si>
  <si>
    <t>Rps11</t>
  </si>
  <si>
    <t xml:space="preserve">40S ribosomal protein S11               </t>
  </si>
  <si>
    <t>IPI00762542;IPI00117569;IPI00663929;IPI00668534</t>
  </si>
  <si>
    <t>IPI00762542;IPI00117569;IPI00663929;IPI00668534;IPI00625021</t>
  </si>
  <si>
    <t>P62281</t>
  </si>
  <si>
    <t>&gt;IPI:IPI00762542.2|SWISS-PROT:P62281|TREMBL:Q3UC02;Q9CW75;Q9D0P6|ENSEMBL:ENSMUSP00000003521|REFSEQ:NP_038753 Tax_Id=10090 Gene_Symbol=Rps11 40S ribosomal protein S11;&gt;IPI:IPI00117569.3|TREMBL:Q9DB79|ENSEMBL:ENSMUSP00000071377 Tax_Id=10090 Gene_Symbol=Rps11</t>
  </si>
  <si>
    <t>6;5;4;3;3</t>
  </si>
  <si>
    <t>Pgls</t>
  </si>
  <si>
    <t xml:space="preserve">6-phosphogluconolactonase                  </t>
  </si>
  <si>
    <t>IPI00132080;IPI00928268;IPI00928301;IPI00474599;IPI00928518</t>
  </si>
  <si>
    <t>Q9CQ60</t>
  </si>
  <si>
    <t>&gt;IPI:IPI00132080.1|SWISS-PROT:Q9CQ60|ENSEMBL:ENSMUSP00000034264|REFSEQ:NP_079672|VEGA:OTTMUSP00000046274 Tax_Id=10090 Gene_Symbol=Pgls 6-phosphogluconolactonase;&gt;IPI:IPI00928268.1|TREMBL:Q8CBG6|ENSEMBL:ENSMUSP00000122042|VEGA:OTTMUSP00000046275 Tax_Id=1009</t>
  </si>
  <si>
    <t>Ndufb5</t>
  </si>
  <si>
    <t xml:space="preserve">NADH dehydrogenase [ubiquinone] 1 beta subcomplex subunit 5, mitochondrial          </t>
  </si>
  <si>
    <t>IPI00132531;IPI00881750;IPI00881846;IPI00882364;IPI00882043</t>
  </si>
  <si>
    <t>Q9CQH3</t>
  </si>
  <si>
    <t>&gt;IPI:IPI00132531.1|SWISS-PROT:Q9CQH3|TREMBL:Q8BU20|ENSEMBL:ENSMUSP00000114963|REFSEQ:NP_079592|VEGA:OTTMUSP00000035220 Tax_Id=10090 Gene_Symbol=Ndufb5 NADH dehydrogenase [ubiquinone] 1 beta subcomplex subunit 5, mitochondrial;&gt;IPI:IPI00881750.1|TREMBL:D3Z5</t>
  </si>
  <si>
    <t>6;5;4</t>
  </si>
  <si>
    <t>Apex1</t>
  </si>
  <si>
    <t xml:space="preserve">DNA-(apurinic or apyrimidinic site) lyase              </t>
  </si>
  <si>
    <t>IPI00224152;IPI00928109;IPI00928236</t>
  </si>
  <si>
    <t>P28352</t>
  </si>
  <si>
    <t>&gt;IPI:IPI00224152.5|SWISS-PROT:P28352|TREMBL:Q544Z7|ENSEMBL:ENSMUSP00000042602|REFSEQ:NP_033817|VEGA:OTTMUSP00000021336 Tax_Id=10090 Gene_Symbol=Apex1 DNA-(apurinic or apyrimidinic site) lyase;&gt;IPI:IPI00928109.1|ENSEMBL:ENSMUSP00000116319|VEGA:OTTMUSP000000</t>
  </si>
  <si>
    <t>6;5;3;2;1</t>
  </si>
  <si>
    <t>Arrb1</t>
  </si>
  <si>
    <t xml:space="preserve">Isoform 1A of Beta-arrestin-1               </t>
  </si>
  <si>
    <t>IPI00274186;IPI00761566;IPI00928094</t>
  </si>
  <si>
    <t>IPI00274186;IPI00761566;IPI00928094;IPI00928316;IPI00928279</t>
  </si>
  <si>
    <t>Q8BWG8-1</t>
  </si>
  <si>
    <t>&gt;IPI:IPI00274186.8|SWISS-PROT:Q8BWG8-1|ENSEMBL:ENSMUSP00000095866|REFSEQ:NP_796205|VEGA:OTTMUSP00000046443 Tax_Id=10090 Gene_Symbol=Arrb1 Isoform 1A of Beta-arrestin-1;&gt;IPI:IPI00761566.1|SWISS-PROT:Q8BWG8-2|TREMBL:Q3U172|ENSEMBL:ENSMUSP00000032995|REFSEQ:N</t>
  </si>
  <si>
    <t>Cox6c</t>
  </si>
  <si>
    <t xml:space="preserve">Cytochrome c oxidase subunit 6C              </t>
  </si>
  <si>
    <t>IPI00131771;IPI00622837</t>
  </si>
  <si>
    <t>IPI00131771;IPI00622837;IPI00928141;IPI00928242</t>
  </si>
  <si>
    <t>Q9CPQ1</t>
  </si>
  <si>
    <t>&gt;IPI:IPI00131771.3|SWISS-PROT:Q9CPQ1|ENSEMBL:ENSMUSP00000014457;ENSMUSP00000123609|REFSEQ:NP_444301|VEGA:OTTMUSP00000046080;OTTMUSP00000046082 Tax_Id=10090 Gene_Symbol=Cox6c Cytochrome c oxidase subunit 6C;&gt;IPI:IPI00622837.1|TREMBL:D3Z3Q8|ENSEMBL:ENSMUSP00</t>
  </si>
  <si>
    <t>Rpl23</t>
  </si>
  <si>
    <t xml:space="preserve">60S ribosomal protein L23               </t>
  </si>
  <si>
    <t>IPI00139780;IPI00849782</t>
  </si>
  <si>
    <t>IPI00139780;IPI00849782;IPI00648121;IPI00849890</t>
  </si>
  <si>
    <t>P62830</t>
  </si>
  <si>
    <t>&gt;IPI:IPI00139780.1|SWISS-PROT:P62830|TREMBL:A2A6F9|ENSEMBL:ENSMUSP00000099435|REFSEQ:NP_075029|VEGA:OTTMUSP00000002656 Tax_Id=10090 Gene_Symbol=Rpl23 60S ribosomal protein L23;&gt;IPI:IPI00849782.1|REFSEQ:XP_001472784 Tax_Id=10090 Gene_Symbol=LOC100044627 sim</t>
  </si>
  <si>
    <t>Mccc1</t>
  </si>
  <si>
    <t xml:space="preserve">Methylcrotonoyl-CoA carboxylase subunit alpha, mitochondrial              </t>
  </si>
  <si>
    <t>IPI00320850;IPI00652521</t>
  </si>
  <si>
    <t>IPI00320850;IPI00652521;IPI00757789</t>
  </si>
  <si>
    <t>Q99MR8</t>
  </si>
  <si>
    <t>&gt;IPI:IPI00320850.3|SWISS-PROT:Q99MR8|ENSEMBL:ENSMUSP00000029259|REFSEQ:NP_076133|VEGA:OTTMUSP00000037295 Tax_Id=10090 Gene_Symbol=Mccc1 Methylcrotonoyl-CoA carboxylase subunit alpha, mitochondrial;&gt;IPI:IPI00652521.1|TREMBL:Q3TVD9|ENSEMBL:ENSMUSP00000114815</t>
  </si>
  <si>
    <t>Sec24b</t>
  </si>
  <si>
    <t xml:space="preserve">Sec24 related gene family, member B             </t>
  </si>
  <si>
    <t>IPI00331016;IPI00652925</t>
  </si>
  <si>
    <t>IPI00331016;IPI00652925;IPI00753794</t>
  </si>
  <si>
    <t>Q3UDH4;Q6PFZ1;Q80ZX0</t>
  </si>
  <si>
    <t>&gt;IPI:IPI00331016.1|TREMBL:Q3UDH4;Q6PFZ1;Q80ZX0|ENSEMBL:ENSMUSP00000001079|REFSEQ:NP_997092 Tax_Id=10090 Gene_Symbol=Sec24b Sec24 related gene family, member B;&gt;IPI:IPI00652925.3|REFSEQ:XP_001478292 Tax_Id=10090 Gene_Symbol=LOC100047481 similar to SEC24 rel</t>
  </si>
  <si>
    <t>9;8;2;2;1;1;1;1;1;1;1;1</t>
  </si>
  <si>
    <t>Rps6ka2</t>
  </si>
  <si>
    <t xml:space="preserve">Ribosomal protein S6 kinase alpha-2              </t>
  </si>
  <si>
    <t>IPI00125145;IPI00758052</t>
  </si>
  <si>
    <t>IPI00125145;IPI00758052;IPI00114333;IPI00831226;IPI00226574;IPI00831659;IPI00828764;IPI00828725;IPI00649577;IPI00649276;IPI00753487;IPI00762270</t>
  </si>
  <si>
    <t>Q9WUT3</t>
  </si>
  <si>
    <t>&gt;IPI:IPI00125145.3|SWISS-PROT:Q9WUT3|TREMBL:Q7TPD5;Q810Z3|ENSEMBL:ENSMUSP00000024575|REFSEQ:NP_035429 Tax_Id=10090 Gene_Symbol=Rps6ka2 Ribosomal protein S6 kinase alpha-2;&gt;IPI:IPI00758052.3|TREMBL:Q8CHM5|ENSEMBL:ENSMUSP00000024619 Tax_Id=10090 Gene_Symbol=</t>
  </si>
  <si>
    <t>Ndufb10</t>
  </si>
  <si>
    <t xml:space="preserve">NADH dehydrogenase [ubiquinone] 1 beta subcomplex subunit 10           </t>
  </si>
  <si>
    <t>IPI00121288;IPI00880613</t>
  </si>
  <si>
    <t>Q9DCS9</t>
  </si>
  <si>
    <t>&gt;IPI:IPI00121288.5|SWISS-PROT:Q9DCS9|ENSEMBL:ENSMUSP00000043543|REFSEQ:NP_080960|VEGA:OTTMUSP00000037298 Tax_Id=10090 Gene_Symbol=Ndufb10 NADH dehydrogenase [ubiquinone] 1 beta subcomplex subunit 10;&gt;IPI:IPI00880613.1|TREMBL:D3YUK4|ENSEMBL:ENSMUSP000001200</t>
  </si>
  <si>
    <t>LOC100044177;Ezr;Vil2</t>
  </si>
  <si>
    <t>IPI00330862;IPI00761216</t>
  </si>
  <si>
    <t>P26040</t>
  </si>
  <si>
    <t>&gt;IPI:IPI00330862.5|SWISS-PROT:P26040|TREMBL:Q3TCP5;Q3UL48;Q3UXR4;Q4KML7|ENSEMBL:ENSMUSP00000063734;ENSMUSP00000095040|REFSEQ:NP_033536;XP_001471687|VEGA:OTTMUSP00000019758 Tax_Id=10090 Gene_Symbol=LOC100044177;Ezr Ezrin;&gt;IPI:IPI00761216.1|TREMBL:Q8CBU4|ENS</t>
  </si>
  <si>
    <t>Akr7a2; Afar; Akr7a5</t>
  </si>
  <si>
    <t xml:space="preserve">aflatoxin B1 aldehyde reductase member 2             </t>
  </si>
  <si>
    <t>IPI00938437;IPI00331490</t>
  </si>
  <si>
    <t>A2AMV3</t>
  </si>
  <si>
    <t>&gt;IPI:IPI00938437.1|TREMBL:A2AMV3|ENSEMBL:ENSMUSP00000073459|REFSEQ:NP_079613|VEGA:OTTMUSP00000010488 Tax_Id=10090 Gene_Symbol=Akr7a5 aflatoxin B1 aldehyde reductase member 2;&gt;IPI:IPI00331490.5|SWISS-PROT:Q8CG76 Tax_Id=10090 Gene_Symbol=Akr7a5 Aflatoxin B1</t>
  </si>
  <si>
    <t>Tfrc</t>
  </si>
  <si>
    <t xml:space="preserve">Transferrin receptor protein 1               </t>
  </si>
  <si>
    <t>IPI00124700;IPI00882008</t>
  </si>
  <si>
    <t>Q62351</t>
  </si>
  <si>
    <t>&gt;IPI:IPI00124700.1|SWISS-PROT:Q62351|TREMBL:Q542D9;Q8JZS3|ENSEMBL:ENSMUSP00000023486|REFSEQ:NP_035768|VEGA:OTTMUSP00000033381 Tax_Id=10090 Gene_Symbol=Tfrc Transferrin receptor protein 1;&gt;IPI:IPI00882008.1|TREMBL:Q8C872|ENSEMBL:ENSMUSP00000113028|VEGA:OTTM</t>
  </si>
  <si>
    <t>Dtd1</t>
  </si>
  <si>
    <t xml:space="preserve">Isoform 1 of D-tyrosyl-tRNA(Tyr) deacylase 1             </t>
  </si>
  <si>
    <t>IPI00133713;IPI00848595</t>
  </si>
  <si>
    <t>Q9DD18-1</t>
  </si>
  <si>
    <t>&gt;IPI:IPI00133713.5|SWISS-PROT:Q9DD18-1|ENSEMBL:ENSMUSP00000028917|REFSEQ:NP_079590|VEGA:OTTMUSP00000004256 Tax_Id=10090 Gene_Symbol=Dtd1 Isoform 1 of D-tyrosyl-tRNA(Tyr) deacylase 1;&gt;IPI:IPI00848595.1|SWISS-PROT:Q9DD18-2 Tax_Id=10090 Gene_Symbol=Dtd1 Isofo</t>
  </si>
  <si>
    <t>Hnrnpf</t>
  </si>
  <si>
    <t xml:space="preserve">Isoform 1 of Heterogeneous nuclear ribonucleoprot             </t>
  </si>
  <si>
    <t>IPI00226073;IPI00798511</t>
  </si>
  <si>
    <t>Q9Z2X1-1</t>
  </si>
  <si>
    <t>&gt;IPI:IPI00226073.2|SWISS-PROT:Q9Z2X1-1|TREMBL:Q8R582|ENSEMBL:ENSMUSP00000045048|REFSEQ:NP_001159899;NP_001159900;NP_001159901;NP_001159902;NP_001159903;NP_001159904;NP_598595 Tax_Id=10090 Gene_Symbol=Hnrnpf Isoform 1 of Heterogeneous nuclear ribonucleoprot</t>
  </si>
  <si>
    <t>Bub3</t>
  </si>
  <si>
    <t>IPI00420724;IPI00626752</t>
  </si>
  <si>
    <t>Q6ZWM5;Q8BH42;Q9CSI6</t>
  </si>
  <si>
    <t>&gt;IPI:IPI00420724.4|TREMBL:Q6ZWM5;Q8BH42;Q9CSI6|ENSEMBL:ENSMUSP00000081547|REFSEQ:NP_033904 Tax_Id=10090 Gene_Symbol=Bub3 Putative uncharacterized protein;&gt;IPI:IPI00626752.1|SWISS-PROT:Q9WVA3 Tax_Id=10090 Gene_Symbol=Bub3 Mitotic checkpoint protein BUB3</t>
  </si>
  <si>
    <t>Sarnp; Hcc1;Gm6563</t>
  </si>
  <si>
    <t>IPI00133801;IPI00658779</t>
  </si>
  <si>
    <t>Q9D1J3</t>
  </si>
  <si>
    <t>&gt;IPI:IPI00133801.3|SWISS-PROT:Q9D1J3|TREMBL:B2RXM7;B7ZWI2|ENSEMBL:ENSMUSP00000051713;ENSMUSP00000100863|REFSEQ:NP_079640;XP_001478270;XP_001479651 Tax_Id=10090 Gene_Symbol=Gm6563;Sarnp SAP domain-containing ribonucleoprotein;&gt;IPI:IPI00658779.1|REFSEQ:XP_90</t>
  </si>
  <si>
    <t>Tomm34</t>
  </si>
  <si>
    <t xml:space="preserve">Isoform 1 of Mitochondrial import receptor subunit TOM34           </t>
  </si>
  <si>
    <t>IPI00165694;IPI00330048</t>
  </si>
  <si>
    <t>Q9CYG7-1</t>
  </si>
  <si>
    <t>&gt;IPI:IPI00165694.1|SWISS-PROT:Q9CYG7-1|ENSEMBL:ENSMUSP00000105010|VEGA:OTTMUSP00000017272 Tax_Id=10090 Gene_Symbol=Tomm34 Isoform 1 of Mitochondrial import receptor subunit TOM34;&gt;IPI:IPI00330048.2|SWISS-PROT:Q9CYG7-2|ENSEMBL:ENSMUSP00000018466|REFSEQ:NP_0</t>
  </si>
  <si>
    <t>Itpa</t>
  </si>
  <si>
    <t xml:space="preserve">Inosine triphosphate pyrophosphatase                </t>
  </si>
  <si>
    <t>IPI00678003;IPI00652888</t>
  </si>
  <si>
    <t>Q9D892</t>
  </si>
  <si>
    <t>&gt;IPI:IPI00678003.1|SWISS-PROT:Q9D892|TREMBL:Q60I30|ENSEMBL:ENSMUSP00000099482|REFSEQ:NP_080198|VEGA:OTTMUSP00000016511 Tax_Id=10090 Gene_Symbol=Itpa Inosine triphosphate pyrophosphatase;&gt;IPI:IPI00652888.1|TREMBL:Q3U589 Tax_Id=10090 Gene_Symbol=Itpa Putativ</t>
  </si>
  <si>
    <t>Dctn3</t>
  </si>
  <si>
    <t xml:space="preserve">Dynactin subunit 3                </t>
  </si>
  <si>
    <t>IPI00331339;IPI00929835</t>
  </si>
  <si>
    <t>Q9Z0Y1</t>
  </si>
  <si>
    <t>&gt;IPI:IPI00331339.3|SWISS-PROT:Q9Z0Y1|TREMBL:A2AMR9|ENSEMBL:ENSMUSP00000030158|REFSEQ:NP_058586|VEGA:OTTMUSP00000007070 Tax_Id=10090 Gene_Symbol=Dctn3 Dynactin subunit 3;&gt;IPI:IPI00929835.1|REFSEQ:NP_001153037 Tax_Id=10090 Gene_Symbol=Dctn3 dynactin subunit</t>
  </si>
  <si>
    <t>6;4;3;2;2</t>
  </si>
  <si>
    <t>Rpl12</t>
  </si>
  <si>
    <t xml:space="preserve">60S ribosomal protein L12               </t>
  </si>
  <si>
    <t>IPI00849793;IPI00463634;IPI00670378</t>
  </si>
  <si>
    <t>IPI00849793;IPI00463634;IPI00670378;IPI00339474;IPI00606029</t>
  </si>
  <si>
    <t>P35979</t>
  </si>
  <si>
    <t>&gt;IPI:IPI00849793.1|SWISS-PROT:P35979|TREMBL:Q3TIQ2;Q5BLK0;Q8C2K0|ENSEMBL:ENSMUSP00000084807;ENSMUSP00000090284;ENSMUSP00000117461|REFSEQ:NP_033102|VEGA:OTTMUSP00000013470;OTTMUSP00000037888 Tax_Id=10090 Gene_Symbol=Rpl12 60S ribosomal protein L12;&gt;IPI:IPI0</t>
  </si>
  <si>
    <t>Eif3m</t>
  </si>
  <si>
    <t xml:space="preserve">Eukaryotic translation initiation factor 3 subunit M            </t>
  </si>
  <si>
    <t>IPI00115580;IPI00752792;IPI00752200</t>
  </si>
  <si>
    <t>Q99JX4</t>
  </si>
  <si>
    <t>&gt;IPI:IPI00115580.4|SWISS-PROT:Q99JX4|ENSEMBL:ENSMUSP00000028592|REFSEQ:NP_663355|VEGA:OTTMUSP00000015928 Tax_Id=10090 Gene_Symbol=Eif3m Eukaryotic translation initiation factor 3 subunit M;&gt;IPI:IPI00752792.1|TREMBL:A2A702|ENSEMBL:ENSMUSP00000106739|VEGA:OT</t>
  </si>
  <si>
    <t>Rps23;LOC100046668;Gm15450</t>
  </si>
  <si>
    <t>IPI00131357;IPI00605025</t>
  </si>
  <si>
    <t>P62267</t>
  </si>
  <si>
    <t>&gt;IPI:IPI00131357.7|SWISS-PROT:P62267|TREMBL:Q497E1;Q9CSN9;Q9CWI9;Q9CZI5|ENSEMBL:ENSMUSP00000054490|REFSEQ:NP_001094078;NP_077137;XP_001476679 Tax_Id=10090 Gene_Symbol=Rps23;LOC100046668;Gm15450 Putative uncharacterized protein;&gt;IPI:IPI00605025.2|TREMBL:D3Y</t>
  </si>
  <si>
    <t>6;3;2</t>
  </si>
  <si>
    <t>Sbds</t>
  </si>
  <si>
    <t xml:space="preserve">Ribosome maturation protein SBDS               </t>
  </si>
  <si>
    <t>IPI00136151;IPI00881386</t>
  </si>
  <si>
    <t>IPI00136151;IPI00881386;IPI00882029</t>
  </si>
  <si>
    <t>P70122</t>
  </si>
  <si>
    <t>&gt;IPI:IPI00136151.4|SWISS-PROT:P70122|ENSEMBL:ENSMUSP00000026387|REFSEQ:NP_075737|VEGA:OTTMUSP00000035058 Tax_Id=10090 Gene_Symbol=Sbds Ribosome maturation protein SBDS;&gt;IPI:IPI00881386.1|ENSEMBL:ENSMUSP00000115494|VEGA:OTTMUSP00000035060 Tax_Id=10090 Gene_</t>
  </si>
  <si>
    <t>Pnpt1;LOC100044383;Pnpt; Pnpase</t>
  </si>
  <si>
    <t>IPI00321923</t>
  </si>
  <si>
    <t>IPI00321923;IPI00556889</t>
  </si>
  <si>
    <t>Q8K1R3-1</t>
  </si>
  <si>
    <t>&gt;IPI:IPI00321923.5|SWISS-PROT:Q8K1R3-1|TREMBL:Q3TN29;Q3TST0;Q3UNL5|ENSEMBL:ENSMUSP00000020756|REFSEQ:NP_082145;XP_001472157|VEGA:OTTMUSP00000005486 Tax_Id=10090 Gene_Symbol=Pnpt1;LOC100044383 Isoform 1 of Polyribonucleotide nucleotidyltransferase 1, mitoch</t>
  </si>
  <si>
    <t>Nceh1</t>
  </si>
  <si>
    <t xml:space="preserve">Neutral cholesterol ester hydrolase 1              </t>
  </si>
  <si>
    <t>IPI00403586</t>
  </si>
  <si>
    <t>IPI00403586;IPI00473232</t>
  </si>
  <si>
    <t>Q8BLF1</t>
  </si>
  <si>
    <t>&gt;IPI:IPI00403586.3|SWISS-PROT:Q8BLF1|TREMBL:Q3TVS3|ENSEMBL:ENSMUSP00000045864|REFSEQ:NP_848887|VEGA:OTTMUSP00000035462 Tax_Id=10090 Gene_Symbol=Nceh1 Neutral cholesterol ester hydrolase 1</t>
  </si>
  <si>
    <t>6;1</t>
  </si>
  <si>
    <t>Tsfm</t>
  </si>
  <si>
    <t xml:space="preserve">Elongation factor Ts, mitochondrial               </t>
  </si>
  <si>
    <t>IPI00113052</t>
  </si>
  <si>
    <t>IPI00113052;IPI00885494</t>
  </si>
  <si>
    <t>Q9CZR8</t>
  </si>
  <si>
    <t>&gt;IPI:IPI00113052.1|SWISS-PROT:Q9CZR8|TREMBL:Q3TA37;Q8K239;Q8VDE3|ENSEMBL:ENSMUSP00000042134|REFSEQ:NP_079813|VEGA:OTTMUSP00000039756 Tax_Id=10090 Gene_Symbol=Tsfm Elongation factor Ts, mitochondrial</t>
  </si>
  <si>
    <t>Skp1; Skp1a</t>
  </si>
  <si>
    <t xml:space="preserve">S-phase kinase-associated protein 1               </t>
  </si>
  <si>
    <t>IPI00331163</t>
  </si>
  <si>
    <t>IPI00331163;IPI00515371</t>
  </si>
  <si>
    <t>Q9WTX5</t>
  </si>
  <si>
    <t>&gt;IPI:IPI00331163.9|SWISS-PROT:Q9WTX5|TREMBL:Q3TL58;Q5SUR3|ENSEMBL:ENSMUSP00000038744;ENSMUSP00000104700|REFSEQ:NP_035673|VEGA:OTTMUSP00000005802;OTTMUSP00000005803 Tax_Id=10090 Gene_Symbol=Skp1a S-phase kinase-associated protein 1</t>
  </si>
  <si>
    <t>76;7;4;4;4;2</t>
  </si>
  <si>
    <t>Myh9</t>
  </si>
  <si>
    <t xml:space="preserve">Myosin-9                  </t>
  </si>
  <si>
    <t>IPI00123181</t>
  </si>
  <si>
    <t>IPI00123181;IPI00473597;IPI00776379;IPI00830632;IPI00337900;IPI00856780</t>
  </si>
  <si>
    <t>Q8VDD5</t>
  </si>
  <si>
    <t>&gt;IPI:IPI00123181.4|SWISS-PROT:Q8VDD5|TREMBL:O89055;Q3UFT0;Q7TQJ6;Q811J9;Q99JJ3|ENSEMBL:ENSMUSP00000016771|REFSEQ:NP_071855|VEGA:OTTMUSP00000017674 Tax_Id=10090 Gene_Symbol=Myh9 Myosin-9</t>
  </si>
  <si>
    <t>56;17</t>
  </si>
  <si>
    <t>Eef2</t>
  </si>
  <si>
    <t xml:space="preserve">Elong                  </t>
  </si>
  <si>
    <t>IPI00466069</t>
  </si>
  <si>
    <t>IPI00466069;IPI00849291</t>
  </si>
  <si>
    <t>P58252</t>
  </si>
  <si>
    <t>&gt;IPI:IPI00466069.3|SWISS-PROT:P58252|TREMBL:O89069;O89070;Q3TJZ1;Q3TK17;Q3TLB1;Q3TPG2;Q3TSK4;Q3TW58;Q3TWX1;Q3TX47;Q3UBL9;Q3UDC8;Q3UMI7;Q3UZ14;Q61509;Q6P9L9;Q8BMA8;Q8C153;Q99LT6|ENSEMBL:ENSMUSP00000046101|REFSEQ:NP_031933 Tax_Id=10090 Gene_Symbol=Eef2 Elong</t>
  </si>
  <si>
    <t>59;59;58;8</t>
  </si>
  <si>
    <t>Myh10</t>
  </si>
  <si>
    <t>IPI00757312;IPI00515398;IPI00338604</t>
  </si>
  <si>
    <t>IPI00757312;IPI00515398;IPI00338604;IPI00626176</t>
  </si>
  <si>
    <t>Q3UH59</t>
  </si>
  <si>
    <t>&gt;IPI:IPI00757312.1|TREMBL:Q3UH59|ENSEMBL:ENSMUSP00000090661|VEGA:OTTMUSP00000017507 Tax_Id=10090 Gene_Symbol=Myh10 Putative uncharacterized protein;&gt;IPI:IPI00515398.1|SWISS-PROT:Q61879|TREMBL:Q4KMN4;Q6PB65;Q80T68;Q8BLI1;Q8BLI3;Q8BWI3|ENSEMBL:ENSMUSP0000009</t>
  </si>
  <si>
    <t>5;5;5;5;5;5;5;5;5;5;5;5;5;5;5;5;5;5;5;5;5</t>
  </si>
  <si>
    <t>Adam22</t>
  </si>
  <si>
    <t xml:space="preserve">Isoform 10 of Disintegrin and metalloproteinase domain-containing protein 22          </t>
  </si>
  <si>
    <t>IPI00515604;IPI00515580;IPI00515160;IPI00515509;IPI00753983;IPI00753070;IPI00515396;IPI00752334;IPI00753519;IPI00749834;IPI00754961;IPI00755165;IPI00752342;IPI00404650;IPI00753532;IPI00752301;IPI00378796;IPI00623219;IPI00515681;IPI00379467;IPI00627016</t>
  </si>
  <si>
    <t>Q9R1V6-12</t>
  </si>
  <si>
    <t>&gt;IPI:IPI00515604.2|SWISS-PROT:Q9R1V6-12|ENSEMBL:ENSMUSP00000086140;ENSMUSP00000119409|VEGA:OTTMUSP00000022663 Tax_Id=10090 Gene_Symbol=Adam22 Isoform 10 of Disintegrin and metalloproteinase domain-containing protein 22;&gt;IPI:IPI00515580.2|SWISS-PROT:Q9R1V6-</t>
  </si>
  <si>
    <t>5;5;5;5;3;2</t>
  </si>
  <si>
    <t>Pdxdc1</t>
  </si>
  <si>
    <t xml:space="preserve">Isoform 4 of Pyridoxal-dependent decarboxylase domain-containing protein 1           </t>
  </si>
  <si>
    <t>IPI00856504;IPI00336503;IPI00856623;IPI00742405;IPI00858296</t>
  </si>
  <si>
    <t>IPI00856504;IPI00336503;IPI00856623;IPI00742405;IPI00858296;IPI00857581</t>
  </si>
  <si>
    <t xml:space="preserve">Q99K01-4 </t>
  </si>
  <si>
    <t>&gt;IPI:IPI00856504.1|SWISS-PROT:Q99K01-4 Tax_Id=10090 Gene_Symbol=Pdxdc1 Isoform 4 of Pyridoxal-dependent decarboxylase domain-containing protein 1;&gt;IPI:IPI00336503.1|SWISS-PROT:Q99K01-2|ENSEMBL:ENSMUSP00000023361|VEGA:OTTMUSP00000029326 Tax_Id=10090 Gene_Sy</t>
  </si>
  <si>
    <t>Capza1</t>
  </si>
  <si>
    <t xml:space="preserve">F-actin-capping protein subunit alpha-1               </t>
  </si>
  <si>
    <t>IPI00330063;IPI00848950;IPI00877182;IPI00653841</t>
  </si>
  <si>
    <t>IPI00330063;IPI00848950;IPI00877182;IPI00653841;IPI00474253</t>
  </si>
  <si>
    <t xml:space="preserve">P47753 </t>
  </si>
  <si>
    <t>&gt;IPI:IPI00330063.6|SWISS-PROT:P47753 Tax_Id=10090 Gene_Symbol=Capza1 F-actin-capping protein subunit alpha-1;&gt;IPI:IPI00848950.1|REFSEQ:XP_001476488;XP_001478035 Tax_Id=10090 Gene_Symbol=Gm3608 similar to Capping protein (actin filament) muscle Z-line, alph</t>
  </si>
  <si>
    <t>Snx12</t>
  </si>
  <si>
    <t xml:space="preserve">sorting nexin-12 isoform 2               </t>
  </si>
  <si>
    <t>IPI00468902;IPI00877268;IPI00762269;IPI00877355</t>
  </si>
  <si>
    <t>Q3V2H3;Q99M52</t>
  </si>
  <si>
    <t>&gt;IPI:IPI00468902.2|TREMBL:Q3V2H3;Q99M52|ENSEMBL:ENSMUSP00000098912;ENSMUSP00000119102|REFSEQ:NP_001103781|VEGA:OTTMUSP00000044754 Tax_Id=10090 Gene_Symbol=Snx12 sorting nexin-12 isoform 2;&gt;IPI:IPI00877268.1|TREMBL:Q3TGS7|ENSEMBL:ENSMUSP00000077038|REFSEQ:N</t>
  </si>
  <si>
    <t>Srrt</t>
  </si>
  <si>
    <t xml:space="preserve">Isoform A of Serrate RNA effector molecule homolog           </t>
  </si>
  <si>
    <t>IPI00266463;IPI00761620;IPI00224645;IPI00224644</t>
  </si>
  <si>
    <t>Q99MR6-1</t>
  </si>
  <si>
    <t>&gt;IPI:IPI00266463.5|SWISS-PROT:Q99MR6-1|ENSEMBL:ENSMUSP00000043123|REFSEQ:NP_113582 Tax_Id=10090 Gene_Symbol=Srrt Isoform A of Serrate RNA effector molecule homolog;&gt;IPI:IPI00761620.1|SWISS-PROT:Q99MR6-2 Tax_Id=10090 Gene_Symbol=Srrt Isoform B of Serrate RN</t>
  </si>
  <si>
    <t>7;7;7;6;6;6;6;5;2;2</t>
  </si>
  <si>
    <t>Rps19</t>
  </si>
  <si>
    <t xml:space="preserve">Rps19 protein                 </t>
  </si>
  <si>
    <t>IPI00875584;IPI00113241;IPI00665513;IPI00856927;IPI00856352;IPI00125787;IPI00875929;IPI00857038</t>
  </si>
  <si>
    <t>IPI00875584;IPI00113241;IPI00665513;IPI00856927;IPI00856352;IPI00125787;IPI00875929;IPI00857038;IPI00625067;IPI00857391</t>
  </si>
  <si>
    <t>Q5M9P3</t>
  </si>
  <si>
    <t>&gt;IPI:IPI00875584.1|TREMBL:Q5M9P3|ENSEMBL:ENSMUSP00000048491 Tax_Id=10090 Gene_Symbol=Rps19 Rps19 protein;&gt;IPI:IPI00113241.7|SWISS-PROT:Q9CZX8|ENSEMBL:ENSMUSP00000104067;ENSMUSP00000104068|REFSEQ:NP_075622|VEGA:OTTMUSP00000026374;OTTMUSP00000026377 Tax_Id=1</t>
  </si>
  <si>
    <t>5;5;5;4;4;1;1</t>
  </si>
  <si>
    <t>Mfn2</t>
  </si>
  <si>
    <t xml:space="preserve">Isoform 1 of Mitofusin               </t>
  </si>
  <si>
    <t>IPI00312244;IPI00816883;IPI00894705;IPI00415517;IPI00894813</t>
  </si>
  <si>
    <t>IPI00312244;IPI00816883;IPI00894705;IPI00415517;IPI00894813;IPI00857674;IPI00649816</t>
  </si>
  <si>
    <t>Q80U63-1</t>
  </si>
  <si>
    <t>&gt;IPI:IPI00312244.3|SWISS-PROT:Q80U63-1|TREMBL:Q3TEX7;Q3UGM1|ENSEMBL:ENSMUSP00000030884;ENSMUSP00000101340;ENSMUSP00000101341|REFSEQ:NP_573464|VEGA:OTTMUSP00000011416;OTTMUSP00000011417;OTTMUSP00000011419 Tax_Id=10090 Gene_Symbol=Mfn2 Isoform 1 of Mitofusin</t>
  </si>
  <si>
    <t>6;6;6;1</t>
  </si>
  <si>
    <t>Dock7</t>
  </si>
  <si>
    <t xml:space="preserve">Isoform 1 of Dedicator of cytokinesis protein 7           </t>
  </si>
  <si>
    <t>IPI00816914;IPI00339428;IPI00828891</t>
  </si>
  <si>
    <t>IPI00816914;IPI00339428;IPI00828891;IPI00816918</t>
  </si>
  <si>
    <t>Q8R1A4-1</t>
  </si>
  <si>
    <t>&gt;IPI:IPI00816914.1|SWISS-PROT:Q8R1A4-1|TREMBL:A2A9M4|ENSEMBL:ENSMUSP00000102629;ENSMUSP00000117797|VEGA:OTTMUSP00000009056 Tax_Id=10090 Gene_Symbol=Dock7 Isoform 1 of Dedicator of cytokinesis protein 7;&gt;IPI:IPI00339428.9|SWISS-PROT:Q8R1A4-2|TREMBL:Q3U806;Q</t>
  </si>
  <si>
    <t>5;5;4;3;3;3;2;2;1;1</t>
  </si>
  <si>
    <t>Rpl30;Rp</t>
  </si>
  <si>
    <t>IPI00222549;IPI00463886;IPI00553826;IPI00755623;IPI00849828;IPI00283156</t>
  </si>
  <si>
    <t>IPI00222549;IPI00463886;IPI00553826;IPI00755623;IPI00849828;IPI00283156;IPI00118775;IPI00850777;IPI00461881;IPI00379029</t>
  </si>
  <si>
    <t>P62889</t>
  </si>
  <si>
    <t>&gt;IPI:IPI00222549.6|SWISS-PROT:P62889|TREMBL:Q497D7;Q58DZ3;Q5PR15|ENSEMBL:ENSMUSP00000009039;ENSMUSP00000075523;ENSMUSP00000106014|REFSEQ:NP_001156957;NP_033109;XP_986026;XP_997463|VEGA:OTTMUSP00000027166;OTTMUSP00000027167 Tax_Id=10090 Gene_Symbol=Rpl30;Rp</t>
  </si>
  <si>
    <t>Tom1</t>
  </si>
  <si>
    <t xml:space="preserve">target of Myb protein 1 isoform 2            </t>
  </si>
  <si>
    <t>IPI00652758;IPI00380814;IPI00752227</t>
  </si>
  <si>
    <t>Q3UDC3</t>
  </si>
  <si>
    <t>&gt;IPI:IPI00652758.1|TREMBL:Q3UDC3|ENSEMBL:ENSMUSP00000077891|REFSEQ:NP_001129731 Tax_Id=10090 Gene_Symbol=Tom1 target of Myb protein 1 isoform 2;&gt;IPI:IPI00380814.1|SWISS-PROT:O88746-1|TREMBL:Q561M4|ENSEMBL:ENSMUSP00000036849|REFSEQ:NP_035752;XP_620367 Tax_I</t>
  </si>
  <si>
    <t>Rbm8a</t>
  </si>
  <si>
    <t xml:space="preserve">Isoform 1 of RNA-binding protein 8A             </t>
  </si>
  <si>
    <t>IPI00410937;IPI00109860;IPI00759967</t>
  </si>
  <si>
    <t>Q9CWZ3-1</t>
  </si>
  <si>
    <t>&gt;IPI:IPI00410937.2|SWISS-PROT:Q9CWZ3-1|ENSEMBL:ENSMUSP00000044548|REFSEQ:NP_001095877 Tax_Id=10090 Gene_Symbol=Rbm8a Isoform 1 of RNA-binding protein 8A;&gt;IPI:IPI00109860.3|SWISS-PROT:Q9CWZ3-2|TREMBL:Q9CT44|REFSEQ:NP_080151 Tax_Id=10090 Gene_Symbol=Rbm8a Is</t>
  </si>
  <si>
    <t>Adk</t>
  </si>
  <si>
    <t xml:space="preserve">Isoform Long of Adenosine kinase              </t>
  </si>
  <si>
    <t>IPI00126940;IPI00138084;IPI00875531</t>
  </si>
  <si>
    <t>P55264-1</t>
  </si>
  <si>
    <t>&gt;IPI:IPI00126940.1|SWISS-PROT:P55264-1|TREMBL:Q3TZR1;Q8BWS6;Q99PB8|ENSEMBL:ENSMUSP00000047665|REFSEQ:NP_598840 Tax_Id=10090 Gene_Symbol=Adk Isoform Long of Adenosine kinase;&gt;IPI:IPI00138084.2|SWISS-PROT:P55264-2 Tax_Id=10090 Gene_Symbol=Adk Isoform Short o</t>
  </si>
  <si>
    <t>8;8;6;3;5;1</t>
  </si>
  <si>
    <t>Gnb2</t>
  </si>
  <si>
    <t xml:space="preserve">41 kDa protein                </t>
  </si>
  <si>
    <t>IPI00775863;IPI00162780;IPI00756766;IPI00758356;IPI00776388</t>
  </si>
  <si>
    <t>IPI00775863;IPI00162780;IPI00756766;IPI00758356;IPI00776388;IPI00606073</t>
  </si>
  <si>
    <t>D3Z1M1;D3Z1T4;E9QKR0;Q3U9V4;D3YZX3;E9PWM7</t>
  </si>
  <si>
    <t>&gt;IPI:IPI00775863.1|ENSEMBL:ENSMUSP00000106656|VEGA:OTTMUSP00000019137 Tax_Id=10090 Gene_Symbol=Gnb2 41 kDa protein;&gt;IPI:IPI00162780.3|SWISS-PROT:P62880|TREMBL:Q3U9V4|ENSEMBL:ENSMUSP00000031726|REFSEQ:NP_034442|VEGA:OTTMUSP00000017447 Tax_Id=10090 Gene_Symb</t>
  </si>
  <si>
    <t>Ankfy1</t>
  </si>
  <si>
    <t xml:space="preserve">Isoform 1 of Ankyrin repeat and FYVE domain-containing protein 1         </t>
  </si>
  <si>
    <t>IPI00329843;IPI00889914;IPI00187356;IPI00968896</t>
  </si>
  <si>
    <t xml:space="preserve">Q810B6-1 </t>
  </si>
  <si>
    <t>&gt;IPI:IPI00329843.4|SWISS-PROT:Q810B6-1 Tax_Id=10090 Gene_Symbol=Ankfy1 Isoform 1 of Ankyrin repeat and FYVE domain-containing protein 1;&gt;IPI:IPI00889914.1|TREMBL:B1ATS3;B7ZP20|ENSEMBL:ENSMUSP00000118751|REFSEQ:NP_033801|VEGA:OTTMUSP00000006409 Tax_Id=10090</t>
  </si>
  <si>
    <t>Pcyt2</t>
  </si>
  <si>
    <t xml:space="preserve">Ethanolamine-phosphate cytidylyltransferase                 </t>
  </si>
  <si>
    <t>IPI00311395;IPI00648810;IPI00648527</t>
  </si>
  <si>
    <t>Q922E4</t>
  </si>
  <si>
    <t>&gt;IPI:IPI00311395.1|SWISS-PROT:Q922E4|TREMBL:Q3TLU0;Q3USD5;Q540F5|ENSEMBL:ENSMUSP00000026129|REFSEQ:NP_077191|VEGA:OTTMUSP00000004460 Tax_Id=10090 Gene_Symbol=Pcyt2 Ethanolamine-phosphate cytidylyltransferase;&gt;IPI:IPI00648810.1|TREMBL:A2ABY3;Q9CTB5|ENSEMBL:</t>
  </si>
  <si>
    <t>5;5;2;2;2</t>
  </si>
  <si>
    <t>Pdlim5</t>
  </si>
  <si>
    <t xml:space="preserve">PDZ and LIM domain protein 5 isoform ENH1           </t>
  </si>
  <si>
    <t>IPI00653381;IPI00828969</t>
  </si>
  <si>
    <t>IPI00653381;IPI00828969;IPI00415684;IPI00415685;IPI00467374</t>
  </si>
  <si>
    <t>Q2Q7P0;Q3UGD0;Q8VDV4</t>
  </si>
  <si>
    <t>&gt;IPI:IPI00653381.3|TREMBL:Q2Q7P0;Q3UGD0;Q8VDV4|ENSEMBL:ENSMUSP00000029941|REFSEQ:NP_062782 Tax_Id=10090 Gene_Symbol=Pdlim5 PDZ and LIM domain protein 5 isoform ENH1;&gt;IPI:IPI00828969.1|SWISS-PROT:Q8CI51-1 Tax_Id=10090 Gene_Symbol=Pdlim5 Isoform 1 of PDZ and</t>
  </si>
  <si>
    <t>Cyb5;Cyb5a</t>
  </si>
  <si>
    <t xml:space="preserve">Cytochrome b5                 </t>
  </si>
  <si>
    <t>IPI00230113;IPI00918942</t>
  </si>
  <si>
    <t>IPI00230113;IPI00918942;IPI00918702</t>
  </si>
  <si>
    <t>P56395</t>
  </si>
  <si>
    <t>&gt;IPI:IPI00230113.5|SWISS-PROT:P56395|TREMBL:Q544Z9|ENSEMBL:ENSMUSP00000025549|REFSEQ:NP_080073|VEGA:OTTMUSP00000040293 Tax_Id=10090 Gene_Symbol=Cyb5 Cytochrome b5;&gt;IPI:IPI00918942.1|VEGA:OTTMUSP00000043304 Tax_Id=10090 Gene_Symbol=Cyb5 11 kDa protein</t>
  </si>
  <si>
    <t>5;5;1;1;1</t>
  </si>
  <si>
    <t>Srr</t>
  </si>
  <si>
    <t xml:space="preserve">Isoform 1 of Serine racemase              </t>
  </si>
  <si>
    <t>IPI00138217;IPI00407158</t>
  </si>
  <si>
    <t>IPI00138217;IPI00407158;IPI00648103;IPI00648338;IPI00880497</t>
  </si>
  <si>
    <t>Q9QZX7-1</t>
  </si>
  <si>
    <t>&gt;IPI:IPI00138217.2|SWISS-PROT:Q9QZX7-1|ENSEMBL:ENSMUSP00000067552;ENSMUSP00000090586;ENSMUSP00000104087;ENSMUSP00000113372|REFSEQ:NP_001156783;NP_038789|VEGA:OTTMUSP00000006479;OTTMUSP00000006480 Tax_Id=10090 Gene_Symbol=Srr Isoform 1 of Serine racemase;&gt;I</t>
  </si>
  <si>
    <t>C230096C10Rik;Emc1; Kiaa0090</t>
  </si>
  <si>
    <t xml:space="preserve">Isoform 1 of Uncharacterized protein KIAA0090             </t>
  </si>
  <si>
    <t>IPI00226932;IPI00720171</t>
  </si>
  <si>
    <t>IPI00226932;IPI00720171;IPI00785382</t>
  </si>
  <si>
    <t>Q8C7X2-1</t>
  </si>
  <si>
    <t>&gt;IPI:IPI00226932.2|SWISS-PROT:Q8C7X2-1|TREMBL:A1L2Z3|ENSEMBL:ENSMUSP00000080888|REFSEQ:NP_666269 Tax_Id=10090 Gene_Symbol=C230096C10Rik Isoform 1 of Uncharacterized protein KIAA0090;&gt;IPI:IPI00720171.2|SWISS-PROT:Q8C7X2-2|TREMBL:A2AMV0|ENSEMBL:ENSMUSP000000</t>
  </si>
  <si>
    <t>Pds5b</t>
  </si>
  <si>
    <t xml:space="preserve">Isoform 3 of Sister chromatid cohesion protein PDS5 homolog B         </t>
  </si>
  <si>
    <t>IPI00845638;IPI00317401</t>
  </si>
  <si>
    <t>IPI00845638;IPI00317401;IPI00776026</t>
  </si>
  <si>
    <t xml:space="preserve">Q4VA53-3 </t>
  </si>
  <si>
    <t>&gt;IPI:IPI00845638.1|SWISS-PROT:Q4VA53-3 Tax_Id=10090 Gene_Symbol=Pds5b Isoform 3 of Sister chromatid cohesion protein PDS5 homolog B;&gt;IPI:IPI00317401.6|SWISS-PROT:Q4VA53-1|ENSEMBL:ENSMUSP00000016569;ENSMUSP00000038421|REFSEQ:NP_780519|VEGA:OTTMUSP0000001860</t>
  </si>
  <si>
    <t>Rcc1</t>
  </si>
  <si>
    <t xml:space="preserve">Regulator of chromosome condensation 1              </t>
  </si>
  <si>
    <t>IPI00123762;IPI00626402</t>
  </si>
  <si>
    <t>IPI00123762;IPI00626402;IPI00648388</t>
  </si>
  <si>
    <t>Q3U6D2;Q6PFB2</t>
  </si>
  <si>
    <t>&gt;IPI:IPI00123762.2|TREMBL:Q3U6D2;Q6PFB2|ENSEMBL:ENSMUSP00000030726|VEGA:OTTMUSP00000010120 Tax_Id=10090 Gene_Symbol=Rcc1 Regulator of chromosome condensation 1;&gt;IPI:IPI00626402.1|SWISS-PROT:Q8VE37|TREMBL:A2CER1|ENSEMBL:ENSMUSP00000081271;ENSMUSP00000101571</t>
  </si>
  <si>
    <t>Gm9781;LOC100044332;Eif3j;Eif3j2; Eif3s1-2</t>
  </si>
  <si>
    <t>IPI00471443;IPI00556700</t>
  </si>
  <si>
    <t>Q66JS6</t>
  </si>
  <si>
    <t>&gt;IPI:IPI00471443.1|SWISS-PROT:Q66JS6|ENSEMBL:ENSMUSP00000054421|REFSEQ:XP_001472005;XP_001479331 Tax_Id=10090 Gene_Symbol=Gm9781;LOC100044332;Eif3j Eukaryotic translation initiation factor 3 subunit J;&gt;IPI:IPI00556700.2|TREMBL:Q2YDW1;Q3UGC7;Q66JW9;Q99JK5|E</t>
  </si>
  <si>
    <t>Slc2a1</t>
  </si>
  <si>
    <t xml:space="preserve">Solute carrier family 2, facilitated glucose transporter member 1          </t>
  </si>
  <si>
    <t>IPI00308691;IPI00884508</t>
  </si>
  <si>
    <t xml:space="preserve">P17809 </t>
  </si>
  <si>
    <t>&gt;IPI:IPI00308691.1|SWISS-PROT:P17809 Tax_Id=10090 Gene_Symbol=Slc2a1 Solute carrier family 2, facilitated glucose transporter member 1;&gt;IPI:IPI00884508.1|TREMBL:Q3TD17;Q3U2J2;Q6GTI3;Q8BTM5|ENSEMBL:ENSMUSP00000030398|REFSEQ:NP_035530|VEGA:OTTMUSP00000009212</t>
  </si>
  <si>
    <t>Dynlrb1</t>
  </si>
  <si>
    <t xml:space="preserve">Dynein light chain roadblock-type 1              </t>
  </si>
  <si>
    <t>IPI00750671;IPI00315225</t>
  </si>
  <si>
    <t>A2AVR9</t>
  </si>
  <si>
    <t>&gt;IPI:IPI00750671.1|TREMBL:A2AVR9|ENSEMBL:ENSMUSP00000114928|VEGA:OTTMUSP00000017094 Tax_Id=10090 Gene_Symbol=Dynlrb1 Dynein light chain roadblock-type 1;&gt;IPI:IPI00315225.7|SWISS-PROT:P62627|ENSEMBL:ENSMUSP00000105304|REFSEQ:NP_080223|VEGA:OTTMUSP0000001709</t>
  </si>
  <si>
    <t>Ddx42</t>
  </si>
  <si>
    <t xml:space="preserve">Isoform 1 of ATP-dependent RNA helicase DDX42            </t>
  </si>
  <si>
    <t>IPI00329839;IPI00830514</t>
  </si>
  <si>
    <t>Q810A7-1</t>
  </si>
  <si>
    <t>&gt;IPI:IPI00329839.7|SWISS-PROT:Q810A7-1|TREMBL:Q8VE45;Q9CTM9|ENSEMBL:ENSMUSP00000021046|REFSEQ:NP_082350|VEGA:OTTMUSP00000003274 Tax_Id=10090 Gene_Symbol=Ddx42 Isoform 1 of ATP-dependent RNA helicase DDX42;&gt;IPI:IPI00830514.1|SWISS-PROT:Q810A7-2 Tax_Id=10090</t>
  </si>
  <si>
    <t>Abcf1</t>
  </si>
  <si>
    <t xml:space="preserve">ATP-binding cassette sub-family F member 1             </t>
  </si>
  <si>
    <t>IPI00396671;IPI00762360</t>
  </si>
  <si>
    <t>Q6P542</t>
  </si>
  <si>
    <t>&gt;IPI:IPI00396671.1|SWISS-PROT:Q6P542|TREMBL:A1A4B8;Q3U6P1;Q99K92|ENSEMBL:ENSMUSP00000036881|REFSEQ:NP_038882 Tax_Id=10090 Gene_Symbol=Abcf1 ATP-binding cassette sub-family F member 1;&gt;IPI:IPI00762360.1|TREMBL:Q5RL55;Q9JL47|ENSEMBL:ENSMUSP00000084455 Tax_Id</t>
  </si>
  <si>
    <t>Grsf1</t>
  </si>
  <si>
    <t xml:space="preserve">G-rich sequence factor 1               </t>
  </si>
  <si>
    <t>IPI00453582;IPI00848381</t>
  </si>
  <si>
    <t>Q8C5Q4</t>
  </si>
  <si>
    <t>&gt;IPI:IPI00453582.2|SWISS-PROT:Q8C5Q4|ENSEMBL:ENSMUSP00000077972|REFSEQ:NP_848815|VEGA:OTTMUSP00000030577 Tax_Id=10090 Gene_Symbol=Grsf1 G-rich sequence factor 1;&gt;IPI:IPI00848381.1|TREMBL:Q8C298|ENSEMBL:ENSMUSP00000108860|REFSEQ:NP_001091946|VEGA:OTTMUSP000</t>
  </si>
  <si>
    <t>Gucy1b3</t>
  </si>
  <si>
    <t xml:space="preserve">Guanylate cyclase soluble subunit beta-1              </t>
  </si>
  <si>
    <t>IPI00118880;IPI00653283</t>
  </si>
  <si>
    <t>O54865</t>
  </si>
  <si>
    <t>&gt;IPI:IPI00118880.5|SWISS-PROT:O54865|TREMBL:Q3UTI4|ENSEMBL:ENSMUSP00000029635|REFSEQ:NP_059497 Tax_Id=10090 Gene_Symbol=Gucy1b3 Guanylate cyclase soluble subunit beta-1;&gt;IPI:IPI00653283.1|TREMBL:Q80YP4|REFSEQ:NP_001155268 Tax_Id=10090 Gene_Symbol=Gucy1b3 g</t>
  </si>
  <si>
    <t>Sec24c</t>
  </si>
  <si>
    <t xml:space="preserve">Sec24 related gene family, member C isoform 1           </t>
  </si>
  <si>
    <t>IPI00229483;IPI00626620</t>
  </si>
  <si>
    <t>Q3V222;Q8CGF4</t>
  </si>
  <si>
    <t>&gt;IPI:IPI00229483.4|TREMBL:Q3V222;Q8CGF4|ENSEMBL:ENSMUSP00000045955|REFSEQ:NP_766184 Tax_Id=10090 Gene_Symbol=Sec24c Sec24 related gene family, member C isoform 1;&gt;IPI:IPI00626620.2|TREMBL:Q80U83;Q8R2V9|ENSEMBL:ENSMUSP00000087948|REFSEQ:NP_001161745 Tax_Id=</t>
  </si>
  <si>
    <t>5;4;4;4;3;3</t>
  </si>
  <si>
    <t>Stk25</t>
  </si>
  <si>
    <t xml:space="preserve">serine/threonine-protein kinase 25                </t>
  </si>
  <si>
    <t>IPI00421210;IPI00116065;IPI00131463;IPI00881082;IPI00115494;IPI00776005</t>
  </si>
  <si>
    <t>Q3U6Y0;Q6IR17;Q7TPV1</t>
  </si>
  <si>
    <t>&gt;IPI:IPI00421210.3|TREMBL:Q3U6Y0;Q6IR17;Q7TPV1|ENSEMBL:ENSMUSP00000027498|REFSEQ:NP_067512|VEGA:OTTMUSP00000032605 Tax_Id=10090 Gene_Symbol=Stk25 serine/threonine-protein kinase 25;&gt;IPI:IPI00116065.3|SWISS-PROT:Q99KH8|TREMBL:Q3U335;Q3U3T6|ENSEMBL:ENSMUSP00</t>
  </si>
  <si>
    <t>5;4;4;4;3;2</t>
  </si>
  <si>
    <t>Psmd4</t>
  </si>
  <si>
    <t xml:space="preserve">Isoform Rpn10B of 26S proteasome non-ATPase regulatory subunit 4          </t>
  </si>
  <si>
    <t>IPI00381291;IPI00128564;IPI00230569;IPI00345779;IPI00230570</t>
  </si>
  <si>
    <t>IPI00381291;IPI00128564;IPI00230569;IPI00345779;IPI00230570;IPI00856222</t>
  </si>
  <si>
    <t>O35226-2</t>
  </si>
  <si>
    <t>&gt;IPI:IPI00381291.1|SWISS-PROT:O35226-2|TREMBL:Q3ULG4|ENSEMBL:ENSMUSP00000071589|VEGA:OTTMUSP00000021245 Tax_Id=10090 Gene_Symbol=Psmd4 Isoform Rpn10B of 26S proteasome non-ATPase regulatory subunit 4;&gt;IPI:IPI00128564.1|SWISS-PROT:O35226-1|TREMBL:Q9CY29|ENS</t>
  </si>
  <si>
    <t>6;5;5;4;4;4;3;2;2;2</t>
  </si>
  <si>
    <t>Cbx3</t>
  </si>
  <si>
    <t xml:space="preserve">Chromobox homolog 3                </t>
  </si>
  <si>
    <t>IPI00677454;IPI00129468;IPI00660820;IPI00660374;IPI00678989;IPI00776057;IPI00381658</t>
  </si>
  <si>
    <t>IPI00677454;IPI00129468;IPI00660820;IPI00660374;IPI00678989;IPI00776057;IPI00381658;IPI00605662;IPI00625302;IPI00775987</t>
  </si>
  <si>
    <t>Q32P00;Q9DCC5</t>
  </si>
  <si>
    <t>&gt;IPI:IPI00677454.2|TREMBL:Q32P00;Q9DCC5|ENSEMBL:ENSMUSP00000031862;ENSMUSP00000080177;ENSMUSP00000110089;ENSMUSP00000110091|REFSEQ:NP_031650|VEGA:OTTMUSP00000018832;OTTMUSP00000018833;OTTMUSP00000018835 Tax_Id=10090 Gene_Symbol=Cbx3 Chromobox homolog 3;&gt;IP</t>
  </si>
  <si>
    <t>5;4;4</t>
  </si>
  <si>
    <t>Diap1</t>
  </si>
  <si>
    <t xml:space="preserve">Diap1 protein                 </t>
  </si>
  <si>
    <t>IPI00831596;IPI00808370;IPI00272104</t>
  </si>
  <si>
    <t>Q05CS5;Q3US76;Q5DTQ4</t>
  </si>
  <si>
    <t>&gt;IPI:IPI00831596.1|TREMBL:Q05CS5;Q3US76;Q5DTQ4|ENSEMBL:ENSMUSP00000025337;ENSMUSP00000111293|VEGA:OTTMUSP00000023231 Tax_Id=10090 Gene_Symbol=Diap1 Diap1 protein;&gt;IPI:IPI00808370.2|SWISS-PROT:O08808|TREMBL:Q9CSJ1|ENSEMBL:ENSMUSP00000078942;ENSMUSP000001112</t>
  </si>
  <si>
    <t>Ppp1r2</t>
  </si>
  <si>
    <t xml:space="preserve">Putative uncharacterized protein Ppp1r2               </t>
  </si>
  <si>
    <t>IPI00856140;IPI00322095</t>
  </si>
  <si>
    <t>IPI00856140;IPI00322095;IPI00317438</t>
  </si>
  <si>
    <t>D3Z3A0</t>
  </si>
  <si>
    <t>&gt;IPI:IPI00856140.1|TREMBL:D3Z3A0|ENSEMBL:ENSMUSP00000110888|VEGA:OTTMUSP00000028303 Tax_Id=10090 Gene_Symbol=Ppp1r2 Putative uncharacterized protein Ppp1r2;&gt;IPI:IPI00322095.4|SWISS-PROT:Q9DCL8|TREMBL:Q8BVM6;Q9CT86|ENSEMBL:ENSMUSP00000060118|REFSEQ:NP_08007</t>
  </si>
  <si>
    <t>5;4;1;1;1</t>
  </si>
  <si>
    <t>Rplp1</t>
  </si>
  <si>
    <t xml:space="preserve">60S acidic ribosomal protein P1              </t>
  </si>
  <si>
    <t>IPI00113377;IPI00753932</t>
  </si>
  <si>
    <t>IPI00113377;IPI00753932;IPI00118632;IPI00134920;IPI00661192</t>
  </si>
  <si>
    <t>P47955</t>
  </si>
  <si>
    <t>&gt;IPI:IPI00113377.1|SWISS-PROT:P47955|TREMBL:Q58E35|ENSEMBL:ENSMUSP00000008036|REFSEQ:NP_061341 Tax_Id=10090 Gene_Symbol=Rplp1 60S acidic ribosomal protein P1;&gt;IPI:IPI00753932.1|REFSEQ:XP_001001411 Tax_Id=10090 Gene_Symbol=- similar to acidic ribosomal phos</t>
  </si>
  <si>
    <t>Ube2k</t>
  </si>
  <si>
    <t xml:space="preserve">Ubiquitin-conjugating enzyme E2 K               </t>
  </si>
  <si>
    <t>IPI00322440;IPI00880781</t>
  </si>
  <si>
    <t>IPI00322440;IPI00880781;IPI00880953</t>
  </si>
  <si>
    <t>P61087</t>
  </si>
  <si>
    <t>&gt;IPI:IPI00322440.5|SWISS-PROT:P61087|TREMBL:Q3TL77;Q3V3R8;Q6ZWQ6|ENSEMBL:ENSMUSP00000122471|REFSEQ:NP_058066|VEGA:OTTMUSP00000035874 Tax_Id=10090 Gene_Symbol=Ube2k Ubiquitin-conjugating enzyme E2 K;&gt;IPI:IPI00880781.1|TREMBL:D3Z4U3|ENSEMBL:ENSMUSP0000011364</t>
  </si>
  <si>
    <t>Tmx4</t>
  </si>
  <si>
    <t xml:space="preserve">Thioredoxin-related transmembrane protein 4               </t>
  </si>
  <si>
    <t>IPI00453829;IPI00676130</t>
  </si>
  <si>
    <t>Q8C0L0</t>
  </si>
  <si>
    <t>&gt;IPI:IPI00453829.3|SWISS-PROT:Q8C0L0|TREMBL:Q0P5W2|ENSEMBL:ENSMUSP00000045154|REFSEQ:NP_083424|VEGA:OTTMUSP00000016456 Tax_Id=10090 Gene_Symbol=Tmx4 Thioredoxin-related transmembrane protein 4;&gt;IPI:IPI00676130.1|TREMBL:A2ARI0|ENSEMBL:ENSMUSP00000105747|VEG</t>
  </si>
  <si>
    <t>Pgm3</t>
  </si>
  <si>
    <t xml:space="preserve">phosphoacetylglucosamine mutase isoform 2               </t>
  </si>
  <si>
    <t>IPI00405596;IPI00318898</t>
  </si>
  <si>
    <t>Q8BWW3</t>
  </si>
  <si>
    <t>&gt;IPI:IPI00405596.1|TREMBL:Q8BWW3|ENSEMBL:ENSMUSP00000072390|REFSEQ:NP_001157218 Tax_Id=10090 Gene_Symbol=Pgm3 phosphoacetylglucosamine mutase isoform 2;&gt;IPI:IPI00318898.3|SWISS-PROT:Q9CYR6|TREMBL:Q3TFH8;Q3U5N1;Q8BLS4;Q8BME1;Q8BZ65|ENSEMBL:ENSMUSP0000007087</t>
  </si>
  <si>
    <t>Rheb</t>
  </si>
  <si>
    <t xml:space="preserve">GTP-binding protein Rheb                </t>
  </si>
  <si>
    <t>IPI00177205;IPI00753529</t>
  </si>
  <si>
    <t>Q921J2</t>
  </si>
  <si>
    <t>&gt;IPI:IPI00177205.1|SWISS-PROT:Q921J2|TREMBL:Q540E6;Q9ESR1|ENSEMBL:ENSMUSP00000030787|REFSEQ:NP_444305|VEGA:OTTMUSP00000027651 Tax_Id=10090 Gene_Symbol=Rheb GTP-binding protein Rheb;&gt;IPI:IPI00753529.1|REFSEQ:XP_001477601 Tax_Id=10090 Gene_Symbol=LOC10004716</t>
  </si>
  <si>
    <t>Mesdc2</t>
  </si>
  <si>
    <t xml:space="preserve">LDLR chaperone MESD                </t>
  </si>
  <si>
    <t>IPI00349285;IPI00885283</t>
  </si>
  <si>
    <t>Q9ERE7</t>
  </si>
  <si>
    <t>&gt;IPI:IPI00349285.2|SWISS-PROT:Q9ERE7|ENSEMBL:ENSMUSP00000091768|REFSEQ:NP_075892|VEGA:OTTMUSP00000039388 Tax_Id=10090 Gene_Symbol=Mesdc2 LDLR chaperone MESD;&gt;IPI:IPI00885283.1|TREMBL:D3YVR4|ENSEMBL:ENSMUSP00000114218|VEGA:OTTMUSP00000039389 Tax_Id=10090 Ge</t>
  </si>
  <si>
    <t>C1qbp</t>
  </si>
  <si>
    <t xml:space="preserve">complement component 1 Q subcomponent-binding protein, mitochondrial            </t>
  </si>
  <si>
    <t>IPI00132799;IPI00775783</t>
  </si>
  <si>
    <t>Q8R5L1</t>
  </si>
  <si>
    <t>&gt;IPI:IPI00132799.4|TREMBL:Q8R5L1|ENSEMBL:ENSMUSP00000077612|REFSEQ:NP_031599|VEGA:OTTMUSP00000006368;OTTMUSP00000022721 Tax_Id=10090 Gene_Symbol=C1qbp complement component 1 Q subcomponent-binding protein, mitochondrial;&gt;IPI:IPI00775783.1|SWISS-PROT:O35658</t>
  </si>
  <si>
    <t>5;3;3</t>
  </si>
  <si>
    <t>Rab3c</t>
  </si>
  <si>
    <t xml:space="preserve">Ras-related protein Rab-3C                </t>
  </si>
  <si>
    <t>IPI00316495;IPI00850126;IPI00850420</t>
  </si>
  <si>
    <t>P62823</t>
  </si>
  <si>
    <t>&gt;IPI:IPI00316495.3|SWISS-PROT:P62823|TREMBL:Q3TU26;Q542T7;Q920F0;Q9CXS2|ENSEMBL:ENSMUSP00000022210|REFSEQ:NP_076341 Tax_Id=10090 Gene_Symbol=Rab3c Ras-related protein Rab-3C;&gt;IPI:IPI00850126.2|REFSEQ:XP_001473460 Tax_Id=10090 Gene_Symbol=LOC100044883 simil</t>
  </si>
  <si>
    <t>5;3;2;2</t>
  </si>
  <si>
    <t>Rpl32</t>
  </si>
  <si>
    <t xml:space="preserve">60S ribosomal protein L32               </t>
  </si>
  <si>
    <t>IPI00230623;IPI00889220</t>
  </si>
  <si>
    <t>IPI00230623;IPI00889220;IPI00113884;IPI00128267</t>
  </si>
  <si>
    <t>P62911</t>
  </si>
  <si>
    <t>&gt;IPI:IPI00230623.8|SWISS-PROT:P62911|TREMBL:Q5PR09|ENSEMBL:ENSMUSP00000080523|REFSEQ:NP_742083|VEGA:OTTMUSP00000026363 Tax_Id=10090 Gene_Symbol=Rpl32 60S ribosomal protein L32;&gt;IPI:IPI00889220.2|REFSEQ:NP_001095031 Tax_Id=10090 Gene_Symbol=Gm6251 ribosomal</t>
  </si>
  <si>
    <t>Hdac2</t>
  </si>
  <si>
    <t xml:space="preserve">Histone deacetylase 2                </t>
  </si>
  <si>
    <t>IPI00137668;IPI00458262</t>
  </si>
  <si>
    <t>P70288</t>
  </si>
  <si>
    <t>&gt;IPI:IPI00137668.1|SWISS-PROT:P70288|TREMBL:Q3URA2;Q3UXH8|ENSEMBL:ENSMUSP00000019911|REFSEQ:NP_032255|VEGA:OTTMUSP00000022803 Tax_Id=10090 Gene_Symbol=Hdac2 Histone deacetylase 2;&gt;IPI:IPI00458262.2|TREMBL:Q3TMT1;Q8BQ10|ENSEMBL:ENSMUSP00000101149|VEGA:OTTMU</t>
  </si>
  <si>
    <t>Ppp1ca</t>
  </si>
  <si>
    <t xml:space="preserve">Serine/threonine-protein phosphatase PP1-alpha catalytic subunit              </t>
  </si>
  <si>
    <t>IPI00130185;IPI00875406</t>
  </si>
  <si>
    <t>P62137</t>
  </si>
  <si>
    <t>&gt;IPI:IPI00130185.1|SWISS-PROT:P62137|TREMBL:Q3U8W0|ENSEMBL:ENSMUSP00000039109|REFSEQ:NP_114074 Tax_Id=10090 Gene_Symbol=Ppp1ca Serine/threonine-protein phosphatase PP1-alpha catalytic subunit;&gt;IPI:IPI00875406.1|TREMBL:Q3TYF5|ENSEMBL:ENSMUSP00000109497 Tax_</t>
  </si>
  <si>
    <t>Bzw2</t>
  </si>
  <si>
    <t xml:space="preserve">Basic leucine zipper and W2 domain-containing protein 2           </t>
  </si>
  <si>
    <t>IPI00387337;IPI00461581</t>
  </si>
  <si>
    <t>Q91VK1</t>
  </si>
  <si>
    <t>&gt;IPI:IPI00387337.1|SWISS-PROT:Q91VK1|TREMBL:Q3TRM2;Q3V199|ENSEMBL:ENSMUSP00000020856|REFSEQ:NP_080116 Tax_Id=10090 Gene_Symbol=Bzw2 Basic leucine zipper and W2 domain-containing protein 2;&gt;IPI:IPI00461581.1|TREMBL:Q6PDC5 Tax_Id=10090 Gene_Symbol=Bzw2 Bzw2</t>
  </si>
  <si>
    <t>Cbwd1</t>
  </si>
  <si>
    <t xml:space="preserve">Isoform 1 of COBW domain-containing protein 1            </t>
  </si>
  <si>
    <t>IPI00124616;IPI00762716</t>
  </si>
  <si>
    <t>Q8VEH6-1</t>
  </si>
  <si>
    <t>&gt;IPI:IPI00124616.2|SWISS-PROT:Q8VEH6-1|ENSEMBL:ENSMUSP00000025815|REFSEQ:NP_666209 Tax_Id=10090 Gene_Symbol=Cbwd1 Isoform 1 of COBW domain-containing protein 1;&gt;IPI:IPI00762716.1|SWISS-PROT:Q8VEH6-2 Tax_Id=10090 Gene_Symbol=Cbwd1 Isoform 2 of COBW domain-c</t>
  </si>
  <si>
    <t>Nudt3</t>
  </si>
  <si>
    <t xml:space="preserve">Diphosphoinositol polyphosphate phosphohydro                </t>
  </si>
  <si>
    <t>IPI00119880;IPI00753990</t>
  </si>
  <si>
    <t>Q9JI46</t>
  </si>
  <si>
    <t>&gt;IPI:IPI00119880.1|SWISS-PROT:Q9JI46|ENSEMBL:ENSMUSP00000025050;ENSMUSP00000059061|REFSEQ:NP_062811|VEGA:OTTMUSP00000020186;OTTMUSP00000023609;OTTMUSP00000042397;OTTMUSP00000042398 Tax_Id=10090 Gene_Symbol=Nudt3 Diphosphoinositol polyphosphate phosphohydro</t>
  </si>
  <si>
    <t>Atp5j2</t>
  </si>
  <si>
    <t xml:space="preserve">ATP synthase subunit f, mitochondrial              </t>
  </si>
  <si>
    <t>IPI00271986;IPI00856384</t>
  </si>
  <si>
    <t>P56135</t>
  </si>
  <si>
    <t>&gt;IPI:IPI00271986.6|SWISS-PROT:P56135|ENSEMBL:ENSMUSP00000039726|REFSEQ:NP_065607|VEGA:OTTMUSP00000026624 Tax_Id=10090 Gene_Symbol=Atp5j2 ATP synthase subunit f, mitochondrial;&gt;IPI:IPI00856384.1|VEGA:OTTMUSP00000026625 Tax_Id=10090 Gene_Symbol=Atp5j2 9 kDa</t>
  </si>
  <si>
    <t>Ube2m</t>
  </si>
  <si>
    <t xml:space="preserve">NEDD8-conjugating enzyme Ubc12                </t>
  </si>
  <si>
    <t>IPI00169448</t>
  </si>
  <si>
    <t>IPI00169448;IPI00856562;IPI00462642;IPI00856169</t>
  </si>
  <si>
    <t>P61082</t>
  </si>
  <si>
    <t>&gt;IPI:IPI00169448.1|SWISS-PROT:P61082|ENSEMBL:ENSMUSP00000005714|REFSEQ:NP_663553|VEGA:OTTMUSP00000026978 Tax_Id=10090 Gene_Symbol=Ube2m NEDD8-conjugating enzyme Ubc12</t>
  </si>
  <si>
    <t>Cdc5l</t>
  </si>
  <si>
    <t xml:space="preserve">Cell division cycle 5-related protein              </t>
  </si>
  <si>
    <t>IPI00284444</t>
  </si>
  <si>
    <t>IPI00284444;IPI00761648;IPI00849668</t>
  </si>
  <si>
    <t>Q6A068</t>
  </si>
  <si>
    <t>&gt;IPI:IPI00284444.5|SWISS-PROT:Q6A068|TREMBL:Q05DT4;Q3UCF2|ENSEMBL:ENSMUSP00000024727|REFSEQ:NP_690023 Tax_Id=10090 Gene_Symbol=Cdc5l Cell division cycle 5-related protein</t>
  </si>
  <si>
    <t>Pdhx</t>
  </si>
  <si>
    <t xml:space="preserve">Pyruvate dehydrogenase protein X component, mitochondrial             </t>
  </si>
  <si>
    <t>IPI00222767</t>
  </si>
  <si>
    <t>IPI00222767;IPI00752455;IPI00753072</t>
  </si>
  <si>
    <t>Q8BKZ9</t>
  </si>
  <si>
    <t>&gt;IPI:IPI00222767.1|SWISS-PROT:Q8BKZ9|TREMBL:A2AWH6|ENSEMBL:ENSMUSP00000011058|REFSEQ:NP_780303|VEGA:OTTMUSP00000015743 Tax_Id=10090 Gene_Symbol=Pdhx Pyruvate dehydrogenase protein X component, mitochondrial</t>
  </si>
  <si>
    <t>Tmed10</t>
  </si>
  <si>
    <t xml:space="preserve">Isoform 1 of Transmembrane emp24 domain-containing protein 10           </t>
  </si>
  <si>
    <t>IPI00466570</t>
  </si>
  <si>
    <t>IPI00466570;IPI00556853;IPI00653966</t>
  </si>
  <si>
    <t>Q9D1D4-1</t>
  </si>
  <si>
    <t>&gt;IPI:IPI00466570.4|SWISS-PROT:Q9D1D4-1|ENSEMBL:ENSMUSP00000037583|REFSEQ:NP_081051 Tax_Id=10090 Gene_Symbol=Tmed10 Isoform 1 of Transmembrane emp24 domain-containing protein 10</t>
  </si>
  <si>
    <t>Uqcrq</t>
  </si>
  <si>
    <t xml:space="preserve">Cytochrome b-c1 complex subunit 8              </t>
  </si>
  <si>
    <t>IPI00224210</t>
  </si>
  <si>
    <t>IPI00224210;IPI00648640</t>
  </si>
  <si>
    <t>Q9CQ69</t>
  </si>
  <si>
    <t>&gt;IPI:IPI00224210.5|SWISS-PROT:Q9CQ69|ENSEMBL:ENSMUSP00000053145;ENSMUSP00000104649|REFSEQ:NP_079628|VEGA:OTTMUSP00000005808;OTTMUSP00000005809 Tax_Id=10090 Gene_Symbol=Uqcrq Cytochrome b-c1 complex subunit 8</t>
  </si>
  <si>
    <t>Xpo5</t>
  </si>
  <si>
    <t xml:space="preserve">Isoform 1 of Exportin-5               </t>
  </si>
  <si>
    <t>IPI00622283</t>
  </si>
  <si>
    <t>IPI00622283;IPI00750977</t>
  </si>
  <si>
    <t>Q924C1-1</t>
  </si>
  <si>
    <t>&gt;IPI:IPI00622283.3|SWISS-PROT:Q924C1-1|TREMBL:A2RRJ4;Q8BPF7|ENSEMBL:ENSMUSP00000084257|REFSEQ:NP_082474 Tax_Id=10090 Gene_Symbol=Xpo5 Isoform 1 of Exportin-5</t>
  </si>
  <si>
    <t>Atp5j;LOC674583</t>
  </si>
  <si>
    <t>IPI00125460</t>
  </si>
  <si>
    <t>IPI00125460;IPI00856424</t>
  </si>
  <si>
    <t>P97450</t>
  </si>
  <si>
    <t>&gt;IPI:IPI00125460.1|SWISS-PROT:P97450|ENSEMBL:ENSMUSP00000023608;ENSMUSP00000109829;ENSMUSP00000109831|REFSEQ:NP_058035;XP_980826|VEGA:OTTMUSP00000030445;OTTMUSP00000030446;OTTMUSP00000030603 Tax_Id=10090 Gene_Symbol=Atp5j;LOC674583 ATP synthase-coupling fa</t>
  </si>
  <si>
    <t>Uchl3</t>
  </si>
  <si>
    <t xml:space="preserve">Ubiquitin carboxyl-terminal hydrolase isozyme L3              </t>
  </si>
  <si>
    <t>IPI00311369;IPI00405558</t>
  </si>
  <si>
    <t>Q9JKB1</t>
  </si>
  <si>
    <t>&gt;IPI:IPI00311369.1|SWISS-PROT:Q9JKB1|ENSEMBL:ENSMUSP00000002289|REFSEQ:NP_057932 Tax_Id=10090 Gene_Symbol=Uchl3 Ubiquitin carboxyl-terminal hydrolase isozyme L3;&gt;IPI:IPI00405558.1|TREMBL:Q8BWQ9|ENSEMBL:ENSMUSP00000070971 Tax_Id=10090 Gene_Symbol=Uchl3 Puta</t>
  </si>
  <si>
    <t>5;1</t>
  </si>
  <si>
    <t>Cbx5</t>
  </si>
  <si>
    <t xml:space="preserve">Chromobox protein h                </t>
  </si>
  <si>
    <t>IPI00123755</t>
  </si>
  <si>
    <t>IPI00123755;IPI00885607</t>
  </si>
  <si>
    <t>Q61686</t>
  </si>
  <si>
    <t>&gt;IPI:IPI00123755.1|SWISS-PROT:Q61686|ENSEMBL:ENSMUSP00000104441;ENSMUSP00000113157;ENSMUSP00000113158|REFSEQ:NP_001070257;NP_001103686;NP_031652|VEGA:OTTMUSP00000039138;OTTMUSP00000039139;OTTMUSP00000039140 Tax_Id=10090 Gene_Symbol=Cbx5 Chromobox protein h</t>
  </si>
  <si>
    <t>LOC100040592;Hmgcs1</t>
  </si>
  <si>
    <t>IPI00331707</t>
  </si>
  <si>
    <t>IPI00331707;IPI00459269</t>
  </si>
  <si>
    <t>Q8JZK9</t>
  </si>
  <si>
    <t>&gt;IPI:IPI00331707.1|SWISS-PROT:Q8JZK9|TREMBL:Q3UJ70;Q3UJQ2;Q3UKE7;Q3UWQ9;Q8K0I5|ENSEMBL:ENSMUSP00000097858;ENSMUSP00000107745|REFSEQ:NP_666054;XP_001475239;XP_001475257;XP_001475280 Tax_Id=10090 Gene_Symbol=LOC100040592;Hmgcs1 Hydroxymethylglutaryl-CoA synt</t>
  </si>
  <si>
    <t>55;34;1</t>
  </si>
  <si>
    <t>Nefm</t>
  </si>
  <si>
    <t xml:space="preserve">Neurofilament medium polypeptide                </t>
  </si>
  <si>
    <t>IPI00323800;IPI00831210</t>
  </si>
  <si>
    <t>IPI00323800;IPI00831210;REV__IPI00319221</t>
  </si>
  <si>
    <t>P08553</t>
  </si>
  <si>
    <t>&gt;IPI:IPI00323800.6|SWISS-PROT:P08553|ENSEMBL:ENSMUSP00000022638|REFSEQ:NP_032717|VEGA:OTTMUSP00000017611 Tax_Id=10090 Gene_Symbol=Nefm Neurofilament medium polypeptide;&gt;IPI:IPI00831210.1|TREMBL:D3YZ35|ENSEMBL:ENSMUSP00000106718|VEGA:OTTMUSP00000021826 Tax_</t>
  </si>
  <si>
    <t>45;45;17</t>
  </si>
  <si>
    <t>Acly</t>
  </si>
  <si>
    <t>IPI00126248;IPI00762047</t>
  </si>
  <si>
    <t>IPI00126248;IPI00762047;IPI00830265</t>
  </si>
  <si>
    <t>Q3TED3;Q3UEA1;Q3V117</t>
  </si>
  <si>
    <t>&gt;IPI:IPI00126248.3|TREMBL:Q3TED3;Q3UEA1;Q3V117|ENSEMBL:ENSMUSP00000098025;ENSMUSP00000103012|VEGA:OTTMUSP00000022507 Tax_Id=10090 Gene_Symbol=Acly Putative uncharacterized protein;&gt;IPI:IPI00762047.1|SWISS-PROT:Q91V92|TREMBL:A2A4H2;Q3UVY4;Q6P063;Q8VDM8;Q99K</t>
  </si>
  <si>
    <t>44;43;7;2</t>
  </si>
  <si>
    <t>Atp5a1</t>
  </si>
  <si>
    <t xml:space="preserve">ATP synthase subunit alpha, mitochondrial              </t>
  </si>
  <si>
    <t>IPI00130280;IPI00857439</t>
  </si>
  <si>
    <t>IPI00130280;IPI00857439;IPI00652749;IPI00857316</t>
  </si>
  <si>
    <t>Q03265</t>
  </si>
  <si>
    <t>&gt;IPI:IPI00130280.1|SWISS-PROT:Q03265|ENSEMBL:ENSMUSP00000026495|REFSEQ:NP_031531|VEGA:OTTMUSP00000019113 Tax_Id=10090 Gene_Symbol=Atp5a1 ATP synthase subunit alpha, mitochondrial;&gt;IPI:IPI00857439.1|TREMBL:D3Z6F5|ENSEMBL:ENSMUSP00000110396;ENSMUSP0000011039</t>
  </si>
  <si>
    <t>66;63;42</t>
  </si>
  <si>
    <t>Atp1a2</t>
  </si>
  <si>
    <t xml:space="preserve">Sodium/potassium-transporting ATPase subunit alpha-2               </t>
  </si>
  <si>
    <t>IPI00420569;IPI00762871;IPI00830741</t>
  </si>
  <si>
    <t>Q6PIE5</t>
  </si>
  <si>
    <t>&gt;IPI:IPI00420569.2|SWISS-PROT:Q6PIE5|TREMBL:Q3UHK5;Q6ZQ49;Q8R3A9|ENSEMBL:ENSMUSP00000083077|REFSEQ:NP_848492|VEGA:OTTMUSP00000024452 Tax_Id=10090 Gene_Symbol=Atp1a2 Sodium/potassium-transporting ATPase subunit alpha-2;&gt;IPI:IPI00762871.2|TREMBL:D3YYN7|ENSEM</t>
  </si>
  <si>
    <t>4;4;4;4;4;4;2</t>
  </si>
  <si>
    <t>Raly</t>
  </si>
  <si>
    <t xml:space="preserve">Isoform 2 of RNA-binding protein Raly             </t>
  </si>
  <si>
    <t>IPI00130147;IPI00828741;IPI00754017;IPI00308402;IPI00915507;IPI00757982;IPI00750190</t>
  </si>
  <si>
    <t xml:space="preserve">Q64012-1 </t>
  </si>
  <si>
    <t>&gt;IPI:IPI00130147.2|SWISS-PROT:Q64012-1 Tax_Id=10090 Gene_Symbol=Raly Isoform 2 of RNA-binding protein Raly;&gt;IPI:IPI00828741.1|TREMBL:A2AU63|ENSEMBL:ENSMUSP00000029120;ENSMUSP00000112090|REFSEQ:NP_001132985|VEGA:OTTMUSP00000017057 Tax_Id=10090 Gene_Symbol=R</t>
  </si>
  <si>
    <t>5;5;5;5;5;5</t>
  </si>
  <si>
    <t>Sf1</t>
  </si>
  <si>
    <t xml:space="preserve">Isoform CW17 of Splicing factor 1             </t>
  </si>
  <si>
    <t>IPI00116284;IPI00387376;IPI00830819;IPI00856488;IPI00830797;IPI00918275</t>
  </si>
  <si>
    <t>Q64213-1</t>
  </si>
  <si>
    <t>&gt;IPI:IPI00116284.4|SWISS-PROT:Q64213-1|TREMBL:D3YZD0|ENSEMBL:ENSMUSP00000075689;ENSMUSP00000109116|VEGA:OTTMUSP00000020162 Tax_Id=10090 Gene_Symbol=Sf1 Isoform CW17 of Splicing factor 1;&gt;IPI:IPI00387376.3|SWISS-PROT:Q64213-3 Tax_Id=10090 Gene_Symbol=Sf1 Is</t>
  </si>
  <si>
    <t>5;5;5;5;5;1;1;1</t>
  </si>
  <si>
    <t>2610110G12Rik;Atat1; Mec17</t>
  </si>
  <si>
    <t xml:space="preserve">Isoform 1 of UPF0635 protein C6orf134 homolog            </t>
  </si>
  <si>
    <t>IPI00230368;IPI00322313;IPI00404416;IPI00903416;IPI00263903</t>
  </si>
  <si>
    <t>IPI00230368;IPI00322313;IPI00404416;IPI00903416;IPI00263903;IPI00121220;IPI00918805;IPI00918783</t>
  </si>
  <si>
    <t>Q8K341-1</t>
  </si>
  <si>
    <t>&gt;IPI:IPI00230368.1|SWISS-PROT:Q8K341-1|TREMBL:B8JJ73|ENSEMBL:ENSMUSP00000056383|REFSEQ:NP_001136216|VEGA:OTTMUSP00000044378 Tax_Id=10090 Gene_Symbol=2610110G12Rik Isoform 1 of UPF0635 protein C6orf134 homolog;&gt;IPI:IPI00322313.4|SWISS-PROT:Q8K341-2|TREMBL:B</t>
  </si>
  <si>
    <t>4;4;4;4;4</t>
  </si>
  <si>
    <t>LOC100048165</t>
  </si>
  <si>
    <t xml:space="preserve">similar to Ran-binding protein 16 isoform 1            </t>
  </si>
  <si>
    <t>IPI00850842;IPI00849118;IPI00110049;IPI00853800;IPI00760095</t>
  </si>
  <si>
    <t>Q9EPK7;Q8CB42;Q8C9M7;Q8BSK5;Q8CBL8</t>
  </si>
  <si>
    <t>&gt;IPI:IPI00850842.1|REFSEQ:XP_001479577 Tax_Id=10090 Gene_Symbol=LOC100048165 similar to Ran-binding protein 16 isoform 1;&gt;IPI:IPI00849118.1|REFSEQ:XP_001479583 Tax_Id=10090 Gene_Symbol=LOC100048165 similar to Ran-binding protein 16 isoform 2;&gt;IPI:IPI001100</t>
  </si>
  <si>
    <t>4;4;4;4;2;1</t>
  </si>
  <si>
    <t>Gm5453</t>
  </si>
  <si>
    <t xml:space="preserve">similar to ribosomal protein L27A              </t>
  </si>
  <si>
    <t>IPI00461641;IPI00474407;IPI00553612;IPI00626628;IPI00755204</t>
  </si>
  <si>
    <t>IPI00461641;IPI00474407;IPI00553612;IPI00626628;IPI00755204;IPI00133503</t>
  </si>
  <si>
    <t>&gt;IPI:IPI00461641.2|ENSEMBL:ENSMUSP00000079676|REFSEQ:XP_484309 Tax_Id=10090 Gene_Symbol=Gm5453 similar to ribosomal protein L27A;&gt;IPI:IPI00474407.2|TREMBL:D3Z6J9|ENSEMBL:ENSMUSP00000081030|REFSEQ:XP_620643 Tax_Id=10090 Gene_Symbol=Gm5908 Putative uncharact</t>
  </si>
  <si>
    <t>4;4;4;4;1</t>
  </si>
  <si>
    <t>Rpl24</t>
  </si>
  <si>
    <t>IPI00323806;IPI00762051;IPI00880689;IPI00134202</t>
  </si>
  <si>
    <t>IPI00323806;IPI00762051;IPI00880689;IPI00134202;IPI00622333</t>
  </si>
  <si>
    <t>Q3UW40</t>
  </si>
  <si>
    <t>&gt;IPI:IPI00323806.4|TREMBL:Q3UW40|ENSEMBL:ENSMUSP00000110094 Tax_Id=10090 Gene_Symbol=Rpl24 Putative uncharacterized protein;&gt;IPI:IPI00762051.1|SWISS-PROT:Q8BP67|ENSEMBL:ENSMUSP00000023269|REFSEQ:NP_077180|VEGA:OTTMUSP00000031508 Tax_Id=10090 Gene_Symbol=Rp</t>
  </si>
  <si>
    <t>4;4;4;3;1;1;1;1</t>
  </si>
  <si>
    <t>Agfg1</t>
  </si>
  <si>
    <t xml:space="preserve">Isoform 4 of Arf-GAP domain and FG repeats-containing protein 1         </t>
  </si>
  <si>
    <t>IPI00420172;IPI00230359;IPI00420171;IPI00420170</t>
  </si>
  <si>
    <t>IPI00420172;IPI00230359;IPI00420171;IPI00420170;IPI00330585;IPI00761792;IPI00830920;IPI00114911</t>
  </si>
  <si>
    <t>Q8K2K6-4</t>
  </si>
  <si>
    <t>&gt;IPI:IPI00420172.1|SWISS-PROT:Q8K2K6-4|ENSEMBL:ENSMUSP00000109071 Tax_Id=10090 Gene_Symbol=Agfg1 Isoform 4 of Arf-GAP domain and FG repeats-containing protein 1;&gt;IPI:IPI00230359.1|SWISS-PROT:Q8K2K6-1|ENSEMBL:ENSMUSP00000070250|REFSEQ:NP_034602 Tax_Id=10090</t>
  </si>
  <si>
    <t>Srsf3; Sfrs3; Srp20; X16</t>
  </si>
  <si>
    <t xml:space="preserve">Isoform Long of Splicing factor, arginine/serine-rich 3            </t>
  </si>
  <si>
    <t>IPI00129323;IPI00474970;IPI00221826;IPI00649438</t>
  </si>
  <si>
    <t>IPI00129323;IPI00474970;IPI00221826;IPI00649438;IPI00346575</t>
  </si>
  <si>
    <t>P84104-1</t>
  </si>
  <si>
    <t>&gt;IPI:IPI00129323.1|SWISS-PROT:P84104-1|TREMBL:B2KF41;Q9D6W4|ENSEMBL:ENSMUSP00000117045|REFSEQ:NP_038691|VEGA:OTTMUSP00000041701;OTTMUSP00000042444 Tax_Id=10090 Gene_Symbol=Sfrs3 Isoform Long of Splicing factor, arginine/serine-rich 3;&gt;IPI:IPI00474970.2|REF</t>
  </si>
  <si>
    <t>Thumpd3</t>
  </si>
  <si>
    <t xml:space="preserve">Isoform 1 of THUMP domain-containing protein 3            </t>
  </si>
  <si>
    <t>IPI00129075;IPI00808495;IPI00808335</t>
  </si>
  <si>
    <t>IPI00129075;IPI00808495;IPI00808335;IPI00956956</t>
  </si>
  <si>
    <t>P97770-1</t>
  </si>
  <si>
    <t>&gt;IPI:IPI00129075.2|SWISS-PROT:P97770-1|ENSEMBL:ENSMUSP00000032398|REFSEQ:NP_032214|VEGA:OTTMUSP00000027839 Tax_Id=10090 Gene_Symbol=Thumpd3 Isoform 1 of THUMP domain-containing protein 3;&gt;IPI:IPI00808495.1|SWISS-PROT:P97770-2 Tax_Id=10090 Gene_Symbol=Thump</t>
  </si>
  <si>
    <t>2610101N10Rik;U2surp; Sr140</t>
  </si>
  <si>
    <t xml:space="preserve">Isoform 1 of U2-associated protein SR140             </t>
  </si>
  <si>
    <t>IPI00830853;IPI00467507;IPI00411097</t>
  </si>
  <si>
    <t>Q6NV83-1</t>
  </si>
  <si>
    <t>&gt;IPI:IPI00830853.1|SWISS-PROT:Q6NV83-1|ENSEMBL:ENSMUSP00000078602|REFSEQ:NP_001108449 Tax_Id=10090 Gene_Symbol=2610101N10Rik Isoform 1 of U2-associated protein SR140;&gt;IPI:IPI00467507.2|SWISS-PROT:Q6NV83-2 Tax_Id=10090 Gene_Symbol=2610101N10Rik Isoform 2 of</t>
  </si>
  <si>
    <t>Smarcc2</t>
  </si>
  <si>
    <t xml:space="preserve">Isoform 1 of SWI/SNF complex subunit SMARCC2            </t>
  </si>
  <si>
    <t>IPI00459742;IPI00651846;IPI00381019</t>
  </si>
  <si>
    <t>Q6PDG5-1</t>
  </si>
  <si>
    <t>&gt;IPI:IPI00459742.2|SWISS-PROT:Q6PDG5-1|ENSEMBL:ENSMUSP00000100868|REFSEQ:NP_001107569 Tax_Id=10090 Gene_Symbol=Smarcc2 Isoform 1 of SWI/SNF complex subunit SMARCC2;&gt;IPI:IPI00651846.1|TREMBL:Q3UID0|ENSEMBL:ENSMUSP00000096734|REFSEQ:NP_001107568 Tax_Id=10090</t>
  </si>
  <si>
    <t>Lancl1</t>
  </si>
  <si>
    <t xml:space="preserve">LanC-like protein 1                </t>
  </si>
  <si>
    <t>IPI00131535;IPI00894786;IPI00880812</t>
  </si>
  <si>
    <t>O89112</t>
  </si>
  <si>
    <t>&gt;IPI:IPI00131535.1|SWISS-PROT:O89112|ENSEMBL:ENSMUSP00000027149;ENSMUSP00000109612;ENSMUSP00000113080|REFSEQ:NP_067270|VEGA:OTTMUSP00000024065;OTTMUSP00000024066;OTTMUSP00000032757 Tax_Id=10090 Gene_Symbol=Lancl1 LanC-like protein 1;&gt;IPI:IPI00894786.1|TREM</t>
  </si>
  <si>
    <t>Atxn2l</t>
  </si>
  <si>
    <t xml:space="preserve">Isoform 2 of Ataxin-2-like protein              </t>
  </si>
  <si>
    <t>IPI00458001;IPI00169500;IPI00458002</t>
  </si>
  <si>
    <t xml:space="preserve">Q7TQH0-2 </t>
  </si>
  <si>
    <t>&gt;IPI:IPI00458001.1|SWISS-PROT:Q7TQH0-2 Tax_Id=10090 Gene_Symbol=Atxn2l Isoform 2 of Ataxin-2-like protein;&gt;IPI:IPI00169500.3|SWISS-PROT:Q7TQH0-1|TREMBL:Q3TGG2;Q3TYH7|ENSEMBL:ENSMUSP00000035415|REFSEQ:NP_898841 Tax_Id=10090 Gene_Symbol=Atxn2l Isoform 1 of A</t>
  </si>
  <si>
    <t>Galnt2;Usp10; Kiaa0190; Ode-1; Uchrp</t>
  </si>
  <si>
    <t>IPI00420601;IPI00955687;IPI00858314</t>
  </si>
  <si>
    <t>P52479-2</t>
  </si>
  <si>
    <t>&gt;IPI:IPI00420601.6|SWISS-PROT:P52479-2|ENSEMBL:ENSMUSP00000123590|REFSEQ:NP_033488|VEGA:OTTMUSP00000032197 Tax_Id=10090 Gene_Symbol=Galnt2;Usp10 Isoform 2 of Ubiquitin carboxyl-terminal hydrolase 10;&gt;IPI:IPI00955687.1|SWISS-PROT:P52479-1|ENSEMBL:ENSMUSP000</t>
  </si>
  <si>
    <t>Acsl1</t>
  </si>
  <si>
    <t xml:space="preserve">Long-chain-fatty-acid--CoA ligase 1                </t>
  </si>
  <si>
    <t>IPI00112549;IPI00556840;IPI00857226</t>
  </si>
  <si>
    <t xml:space="preserve">P41216 </t>
  </si>
  <si>
    <t>&gt;IPI:IPI00112549.1|SWISS-PROT:P41216 Tax_Id=10090 Gene_Symbol=Acsl1 Long-chain-fatty-acid--CoA ligase 1;&gt;IPI:IPI00556840.1|TREMBL:Q6GTG6|ENSEMBL:ENSMUSP00000034046;ENSMUSP00000106001|REFSEQ:NP_032007|VEGA:OTTMUSP00000025909;OTTMUSP00000025910 Tax_Id=10090</t>
  </si>
  <si>
    <t>Dnaja3</t>
  </si>
  <si>
    <t xml:space="preserve">Isoform 1 of DnaJ homolog subfamily A member 3, mitochondrial         </t>
  </si>
  <si>
    <t>IPI00347634;IPI00279858;IPI00120414</t>
  </si>
  <si>
    <t>Q99M87-1</t>
  </si>
  <si>
    <t>&gt;IPI:IPI00347634.2|SWISS-PROT:Q99M87-1|ENSEMBL:ENSMUSP00000053842|REFSEQ:NP_076135|VEGA:OTTMUSP00000029081 Tax_Id=10090 Gene_Symbol=Dnaja3 Isoform 1 of DnaJ homolog subfamily A member 3, mitochondrial;&gt;IPI:IPI00279858.1|SWISS-PROT:Q99M87-2|TREMBL:Q3TJA9|EN</t>
  </si>
  <si>
    <t>Ndufab1</t>
  </si>
  <si>
    <t xml:space="preserve">Acyl carrier protein, mitochondrial               </t>
  </si>
  <si>
    <t>IPI00133006;IPI00918301;IPI00918079</t>
  </si>
  <si>
    <t>Q9CR21</t>
  </si>
  <si>
    <t>&gt;IPI:IPI00133006.1|SWISS-PROT:Q9CR21|TREMBL:Q3TJG2;Q569N0|ENSEMBL:ENSMUSP00000033157;ENSMUSP00000116177|REFSEQ:NP_082453|VEGA:OTTMUSP00000032702;OTTMUSP00000032703 Tax_Id=10090 Gene_Symbol=Ndufab1 Acyl carrier protein, mitochondrial;&gt;IPI:IPI00918301.1|ENSE</t>
  </si>
  <si>
    <t>4;4;3;3;3;2;2;2;1</t>
  </si>
  <si>
    <t>Rps12;Gm15887</t>
  </si>
  <si>
    <t>IPI00225634;IPI00473415;IPI00116908;IPI00554850;IPI00120475;IPI00405659;IPI00463049;IPI00463052</t>
  </si>
  <si>
    <t>IPI00225634;IPI00473415;IPI00116908;IPI00554850;IPI00120475;IPI00405659;IPI00463049;IPI00463052;IPI00133104</t>
  </si>
  <si>
    <t>Q6ZWZ6</t>
  </si>
  <si>
    <t>&gt;IPI:IPI00225634.6|TREMBL:Q6ZWZ6|ENSEMBL:ENSMUSP00000073581;ENSMUSP00000083973;ENSMUSP00000090743;ENSMUSP00000100481|REFSEQ:NP_035425;XP_001478109|VEGA:OTTMUSP00000034041 Tax_Id=10090 Gene_Symbol=Rps12;Gm15887 40S ribosomal protein S12;&gt;IPI:IPI00473415.1|R</t>
  </si>
  <si>
    <t>4;4;3;3;1;1</t>
  </si>
  <si>
    <t>Hp1bp3</t>
  </si>
  <si>
    <t xml:space="preserve">Isoform 1 of Heterochromatin prot              </t>
  </si>
  <si>
    <t>IPI00342766;IPI00896020;IPI00649131;IPI00649600</t>
  </si>
  <si>
    <t>IPI00342766;IPI00896020;IPI00649131;IPI00649600;IPI00648970;IPI00648700</t>
  </si>
  <si>
    <t>Q3TEA8-1</t>
  </si>
  <si>
    <t>&gt;IPI:IPI00342766.9|SWISS-PROT:Q3TEA8-1|TREMBL:Q3B7C1|ENSEMBL:ENSMUSP00000030541;ENSMUSP00000101452;ENSMUSP00000101453|REFSEQ:NP_001116369;NP_034600|VEGA:OTTMUSP00000010588;OTTMUSP00000019035 Tax_Id=10090 Gene_Symbol=Hp1bp3 Isoform 1 of Heterochromatin prot</t>
  </si>
  <si>
    <t>4;4;3;3;1</t>
  </si>
  <si>
    <t>Get4</t>
  </si>
  <si>
    <t xml:space="preserve">Isoform 1 of Golgi to ER traffic protein 4 homolog         </t>
  </si>
  <si>
    <t>IPI00272521;IPI00742325;IPI00856756;IPI00857484</t>
  </si>
  <si>
    <t>IPI00272521;IPI00742325;IPI00856756;IPI00857484;IPI00849361</t>
  </si>
  <si>
    <t>Q9D1H7-1</t>
  </si>
  <si>
    <t>&gt;IPI:IPI00272521.3|SWISS-PROT:Q9D1H7-1|ENSEMBL:ENSMUSP00000026976|REFSEQ:NP_080545|VEGA:OTTMUSP00000030513 Tax_Id=10090 Gene_Symbol=Get4 Isoform 1 of Golgi to ER traffic protein 4 homolog;&gt;IPI:IPI00742325.1|SWISS-PROT:Q9D1H7-2|ENSEMBL:ENSMUSP00000106502|RE</t>
  </si>
  <si>
    <t>4;4;3;3</t>
  </si>
  <si>
    <t>Map7d2; Mtap7d2</t>
  </si>
  <si>
    <t xml:space="preserve">Isoform 1 of MAP7 domain-containing protein 2            </t>
  </si>
  <si>
    <t>IPI00808096;IPI00459177;IPI00830981;IPI00830556</t>
  </si>
  <si>
    <t>A2AG50-1</t>
  </si>
  <si>
    <t>&gt;IPI:IPI00808096.3|SWISS-PROT:A2AG50-1|ENSEMBL:ENSMUSP00000108090|REFSEQ:NP_001074593|VEGA:OTTMUSP00000020951 Tax_Id=10090 Gene_Symbol=Mtap7d2 Isoform 1 of MAP7 domain-containing protein 2;&gt;IPI:IPI00459177.6|SWISS-PROT:A2AG50-2|ENSEMBL:ENSMUSP00000046693;E</t>
  </si>
  <si>
    <t>4;4;3;2;2;1</t>
  </si>
  <si>
    <t>Rpl31;Gm8759;Gm10191</t>
  </si>
  <si>
    <t>IPI00123007;IPI00677102;IPI00466822;IPI00461413;IPI00469629</t>
  </si>
  <si>
    <t>IPI00123007;IPI00677102;IPI00466822;IPI00461413;IPI00469629;IPI00625397</t>
  </si>
  <si>
    <t>P62900</t>
  </si>
  <si>
    <t>&gt;IPI:IPI00123007.1|SWISS-PROT:P62900|TREMBL:Q58DZ1;Q5M9K9;Q9CY93|ENSEMBL:ENSMUSP00000083722;ENSMUSP00000086021|REFSEQ:NP_444487;XP_001478338;XP_001479218;XP_996461;XP_996947 Tax_Id=10090 Gene_Symbol=Rpl31;Gm8759;Gm10191 60S ribosomal protein L31;&gt;IPI:IPI00</t>
  </si>
  <si>
    <t>Hnrnpul1</t>
  </si>
  <si>
    <t xml:space="preserve">Isoform 1 of Heterogeneous nuclear ribonucleoprotein U-like protein 1          </t>
  </si>
  <si>
    <t>IPI00123501;IPI00269280;IPI00742433</t>
  </si>
  <si>
    <t>Q8VDM6-1</t>
  </si>
  <si>
    <t>&gt;IPI:IPI00123501.3|SWISS-PROT:Q8VDM6-1|ENSEMBL:ENSMUSP00000037268|REFSEQ:NP_659171 Tax_Id=10090 Gene_Symbol=Hnrnpul1 Isoform 1 of Heterogeneous nuclear ribonucleoprotein U-like protein 1;&gt;IPI:IPI00269280.1|SWISS-PROT:Q8VDM6-3|ENSEMBL:ENSMUSP00000104038|REF</t>
  </si>
  <si>
    <t>Snx6</t>
  </si>
  <si>
    <t xml:space="preserve">Sorting nexin-6                 </t>
  </si>
  <si>
    <t>IPI00111827;IPI00760011;IPI00473209</t>
  </si>
  <si>
    <t xml:space="preserve">Q6P8X1 </t>
  </si>
  <si>
    <t>&gt;IPI:IPI00111827.4|SWISS-PROT:Q6P8X1 Tax_Id=10090 Gene_Symbol=Snx6 Sorting nexin-6;&gt;IPI:IPI00760011.1|TREMBL:Q9CZ03|ENSEMBL:ENSMUSP00000005798|REFSEQ:NP_081274 Tax_Id=10090 Gene_Symbol=Snx6 Putative uncharacterized protein;&gt;IPI:IPI00473209.1|TREMBL:Q8R0Z4</t>
  </si>
  <si>
    <t>Znf259; Zfp259; Zpr1</t>
  </si>
  <si>
    <t xml:space="preserve">Zinc finger protein ZPR1               </t>
  </si>
  <si>
    <t>IPI00124803;IPI00830879;IPI00830734</t>
  </si>
  <si>
    <t>Q62384</t>
  </si>
  <si>
    <t>&gt;IPI:IPI00124803.1|SWISS-PROT:Q62384|TREMBL:Q3TI08;Q3TIH8;Q3TY03;Q8C8U3;Q9CUE2;Q9JJA1|ENSEMBL:ENSMUSP00000117725|REFSEQ:NP_035882|VEGA:OTTMUSP00000024540 Tax_Id=10090 Gene_Symbol=Zfp259 Zinc finger protein ZPR1;&gt;IPI:IPI00830879.1|TREMBL:D3Z7E0|ENSEMBL:ENSM</t>
  </si>
  <si>
    <t>4;4;2;2;2;2;1</t>
  </si>
  <si>
    <t>Clu</t>
  </si>
  <si>
    <t xml:space="preserve">Clusterin                  </t>
  </si>
  <si>
    <t>IPI00320420;IPI00753742;IPI00918075;IPI00918144;IPI00918214;IPI00918329</t>
  </si>
  <si>
    <t>IPI00320420;IPI00753742;IPI00918075;IPI00918144;IPI00918214;IPI00918329;IPI00918382</t>
  </si>
  <si>
    <t>Q06890</t>
  </si>
  <si>
    <t>&gt;IPI:IPI00320420.3|SWISS-PROT:Q06890|TREMBL:Q549A5;Q9JK98|ENSEMBL:ENSMUSP00000022616|REFSEQ:NP_038520|VEGA:OTTMUSP00000043417 Tax_Id=10090 Gene_Symbol=Clu Clusterin;&gt;IPI:IPI00753742.1|REFSEQ:XP_001475661 Tax_Id=10090 Gene_Symbol=LOC100046120 similar to clu</t>
  </si>
  <si>
    <t>Wdr61</t>
  </si>
  <si>
    <t xml:space="preserve">WD repeat-containing protein 61               </t>
  </si>
  <si>
    <t>IPI00112320;IPI00880901;IPI00622766</t>
  </si>
  <si>
    <t>Q9ERF3</t>
  </si>
  <si>
    <t>&gt;IPI:IPI00112320.4|SWISS-PROT:Q9ERF3|TREMBL:A0MNP4|ENSEMBL:ENSMUSP00000056359;ENSMUSP00000113560|REFSEQ:NP_001020546;NP_075680|VEGA:OTTMUSP00000034142;OTTMUSP00000034143 Tax_Id=10090 Gene_Symbol=Wdr61 WD repeat-containing protein 61;&gt;IPI:IPI00880901.1|TREM</t>
  </si>
  <si>
    <t>Poldip3</t>
  </si>
  <si>
    <t xml:space="preserve">Polymerase delta-interacting protein 3               </t>
  </si>
  <si>
    <t>IPI00229721;IPI00653723;IPI00895981</t>
  </si>
  <si>
    <t>Q8BG81</t>
  </si>
  <si>
    <t>&gt;IPI:IPI00229721.3|SWISS-PROT:Q8BG81|TREMBL:Q3TJ78;Q3U8V1;Q571G8;Q8C713|ENSEMBL:ENSMUSP00000054548|REFSEQ:NP_848742|VEGA:OTTMUSP00000043330 Tax_Id=10090 Gene_Symbol=Poldip3 Polymerase delta-interacting protein 3;&gt;IPI:IPI00653723.1|TREMBL:Q3UDD3|ENSEMBL:ENS</t>
  </si>
  <si>
    <t>5;5;1;1</t>
  </si>
  <si>
    <t>Fus</t>
  </si>
  <si>
    <t xml:space="preserve">RNA-binding protein FUS                </t>
  </si>
  <si>
    <t>IPI00117063;IPI00830623</t>
  </si>
  <si>
    <t>IPI00117063;IPI00830623;IPI00474942;IPI00882153</t>
  </si>
  <si>
    <t>P56959</t>
  </si>
  <si>
    <t>&gt;IPI:IPI00117063.1|SWISS-PROT:P56959|TREMBL:Q3UK30;Q3USY4|ENSEMBL:ENSMUSP00000101858|REFSEQ:NP_631888|VEGA:OTTMUSP00000017730 Tax_Id=10090 Gene_Symbol=Fus RNA-binding protein FUS;&gt;IPI:IPI00830623.1|ENSEMBL:ENSMUSP00000076801|VEGA:OTTMUSP00000022652 Tax_Id=</t>
  </si>
  <si>
    <t>1500003O03Rik;LOC100048622;Chp1; Chp; Sid470</t>
  </si>
  <si>
    <t>IPI00229680;IPI00885326</t>
  </si>
  <si>
    <t>IPI00229680;IPI00885326;IPI00665857;IPI00885228</t>
  </si>
  <si>
    <t>P61022</t>
  </si>
  <si>
    <t>&gt;IPI:IPI00229680.5|SWISS-PROT:P61022|TREMBL:A2AQ13|ENSEMBL:ENSMUSP00000014221|REFSEQ:NP_062743;XP_001480493|VEGA:OTTMUSP00000017012 Tax_Id=10090 Gene_Symbol=1500003O03Rik;LOC100048622 Calcium-binding protein p22;&gt;IPI:IPI00885326.1|TREMBL:B0R091|ENSEMBL:ENS</t>
  </si>
  <si>
    <t>1300001I01Rik;Cluh; Kiaa0664</t>
  </si>
  <si>
    <t xml:space="preserve">hypothetical protein LOC74148                </t>
  </si>
  <si>
    <t>IPI00347394;IPI00880722</t>
  </si>
  <si>
    <t>IPI00347394;IPI00880722;IPI00923637</t>
  </si>
  <si>
    <t>Q5SW19-1</t>
  </si>
  <si>
    <t>&gt;IPI:IPI00347394.7|SWISS-PROT:Q5SW19-1|ENSEMBL:ENSMUSP00000090593|REFSEQ:NP_001074627|VEGA:OTTMUSP00000006467 Tax_Id=10090 Gene_Symbol=1300001I01Rik hypothetical protein LOC74148;&gt;IPI:IPI00880722.1|SWISS-PROT:Q5SW19-3|TREMBL:Q3TRU2;Q6P7U7|ENSEMBL:ENSMUSP00</t>
  </si>
  <si>
    <t>Rac1</t>
  </si>
  <si>
    <t xml:space="preserve">RAS-related C3 botulinum substrate 1, isoform CRA_a            </t>
  </si>
  <si>
    <t>IPI00127408;IPI00761613;IPI00137618</t>
  </si>
  <si>
    <t>Q3TLP8</t>
  </si>
  <si>
    <t>&gt;IPI:IPI00127408.3|TREMBL:Q3TLP8|ENSEMBL:ENSMUSP00000098058|VEGA:OTTMUSP00000022621 Tax_Id=10090 Gene_Symbol=Rac1 RAS-related C3 botulinum substrate 1, isoform CRA_a;&gt;IPI:IPI00761613.1|SWISS-PROT:P63001|TREMBL:Q8BPG5;Q8C4N8;Q9D859|ENSEMBL:ENSMUSP0000007938</t>
  </si>
  <si>
    <t>Nln</t>
  </si>
  <si>
    <t xml:space="preserve">Neurolysin, mitochondrial                 </t>
  </si>
  <si>
    <t>IPI00314829;IPI00874680</t>
  </si>
  <si>
    <t>IPI00314829;IPI00874680;IPI00405682</t>
  </si>
  <si>
    <t>Q91YP2</t>
  </si>
  <si>
    <t>&gt;IPI:IPI00314829.5|SWISS-PROT:Q91YP2|TREMBL:Q3TB65;Q3UUI1|ENSEMBL:ENSMUSP00000104938|REFSEQ:NP_083723 Tax_Id=10090 Gene_Symbol=Nln Neurolysin, mitochondrial;&gt;IPI:IPI00874680.1|ENSEMBL:ENSMUSP00000022223 Tax_Id=10090 Gene_Symbol=Nln 80 kDa protein</t>
  </si>
  <si>
    <t>Fkbp8</t>
  </si>
  <si>
    <t xml:space="preserve">Isoform 2 of Peptidyl-prolyl cis-trans isomerase FKBP8            </t>
  </si>
  <si>
    <t>IPI00881287;IPI00130833</t>
  </si>
  <si>
    <t>IPI00881287;IPI00130833;IPI00894966</t>
  </si>
  <si>
    <t>O35465-2</t>
  </si>
  <si>
    <t>&gt;IPI:IPI00881287.1|SWISS-PROT:O35465-2|ENSEMBL:ENSMUSP00000074935;ENSMUSP00000114069|REFSEQ:NP_001104536|VEGA:OTTMUSP00000040763;OTTMUSP00000040764 Tax_Id=10090 Gene_Symbol=Fkbp8 Isoform 2 of Peptidyl-prolyl cis-trans isomerase FKBP8;&gt;IPI:IPI00130833.3|SWI</t>
  </si>
  <si>
    <t>Tbc1d24</t>
  </si>
  <si>
    <t xml:space="preserve">Isoform 1 of TBC1 domain family member 24           </t>
  </si>
  <si>
    <t>IPI00761259;IPI00453827</t>
  </si>
  <si>
    <t>Q3UUG6-1</t>
  </si>
  <si>
    <t>&gt;IPI:IPI00761259.1|SWISS-PROT:Q3UUG6-1|TREMBL:Q8BRB6|ENSEMBL:ENSMUSP00000094989|REFSEQ:NP_001157319;NP_001157320;NP_001157321 Tax_Id=10090 Gene_Symbol=Tbc1d24 Isoform 1 of TBC1 domain family member 24;&gt;IPI:IPI00453827.4|SWISS-PROT:Q3UUG6-2|ENSEMBL:ENSMUSP0</t>
  </si>
  <si>
    <t>Uchl5</t>
  </si>
  <si>
    <t xml:space="preserve">Isoform 1 of Ubiquitin carboxyl-terminal hydrolase isozyme L5           </t>
  </si>
  <si>
    <t>IPI00124938;IPI00230763</t>
  </si>
  <si>
    <t>Q9WUP7-1</t>
  </si>
  <si>
    <t>&gt;IPI:IPI00124938.1|SWISS-PROT:Q9WUP7-1|ENSEMBL:ENSMUSP00000018333|REFSEQ:NP_062508 Tax_Id=10090 Gene_Symbol=Uchl5 Isoform 1 of Ubiquitin carboxyl-terminal hydrolase isozyme L5;&gt;IPI:IPI00230763.1|SWISS-PROT:Q9WUP7-2|REFSEQ:NP_001153338 Tax_Id=10090 Gene_Sym</t>
  </si>
  <si>
    <t>Elp3</t>
  </si>
  <si>
    <t xml:space="preserve">Isoform 2 of Elongator complex protein 3            </t>
  </si>
  <si>
    <t>IPI00224682;IPI00844769</t>
  </si>
  <si>
    <t>Q9CZX0-2</t>
  </si>
  <si>
    <t>&gt;IPI:IPI00224682.2|SWISS-PROT:Q9CZX0-2|ENSEMBL:ENSMUSP00000022609 Tax_Id=10090 Gene_Symbol=Elp3 Isoform 2 of Elongator complex protein 3;&gt;IPI:IPI00844769.1|SWISS-PROT:Q9CZX0-1|REFSEQ:NP_083087 Tax_Id=10090 Gene_Symbol=Elp3 Isoform 1 of Elongator complex pr</t>
  </si>
  <si>
    <t>Hcfc1</t>
  </si>
  <si>
    <t xml:space="preserve">Host cell factor C1               </t>
  </si>
  <si>
    <t>IPI00828490;IPI00828543</t>
  </si>
  <si>
    <t>Q61191</t>
  </si>
  <si>
    <t>&gt;IPI:IPI00828490.2|SWISS-PROT:Q61191|TREMBL:B1AUX2|ENSEMBL:ENSMUSP00000110012|VEGA:OTTMUSP00000023005 Tax_Id=10090 Gene_Symbol=Hcfc1 Host cell factor C1;&gt;IPI:IPI00828543.3|TREMBL:B1AUX1;Q3USQ6|ENSEMBL:ENSMUSP00000033761|REFSEQ:NP_032250|VEGA:OTTMUSP0000001</t>
  </si>
  <si>
    <t>Ubqln2</t>
  </si>
  <si>
    <t xml:space="preserve">Ubiquilin-2                  </t>
  </si>
  <si>
    <t>IPI00387416;IPI00889833</t>
  </si>
  <si>
    <t xml:space="preserve">Q9QZM0 </t>
  </si>
  <si>
    <t>&gt;IPI:IPI00387416.1|SWISS-PROT:Q9QZM0 Tax_Id=10090 Gene_Symbol=Ubqln2 Ubiquilin-2;&gt;IPI:IPI00889833.1|TREMBL:B1AY62|ENSEMBL:ENSMUSP00000056888|REFSEQ:NP_061268|VEGA:OTTMUSP00000020893 Tax_Id=10090 Gene_Symbol=Ubqln2 Ubiquilin 2, isoform CRA_a</t>
  </si>
  <si>
    <t>Pfdn1</t>
  </si>
  <si>
    <t xml:space="preserve">Prefoldin subunit 1                </t>
  </si>
  <si>
    <t>IPI00132485;IPI00467296</t>
  </si>
  <si>
    <t xml:space="preserve">Q9CWM4 </t>
  </si>
  <si>
    <t>&gt;IPI:IPI00132485.2|SWISS-PROT:Q9CWM4 Tax_Id=10090 Gene_Symbol=Pfdn1 Prefoldin subunit 1;&gt;IPI:IPI00467296.2|TREMBL:Q8CEH4;Q8R3R9;Q9CQF7|ENSEMBL:ENSMUSP00000025204|REFSEQ:NP_080303 Tax_Id=10090 Gene_Symbol=Pfdn1 Prefoldin 1</t>
  </si>
  <si>
    <t>Ssr4</t>
  </si>
  <si>
    <t xml:space="preserve">translocon-associated protein subunit delta isoform 1 precursor            </t>
  </si>
  <si>
    <t>IPI00953773;IPI00122346</t>
  </si>
  <si>
    <t>Q9D6F7;Q9D8L3;Q9DC94</t>
  </si>
  <si>
    <t>&gt;IPI:IPI00953773.1|TREMBL:Q9D6F7;Q9D8L3;Q9DC94|REFSEQ:NP_001159952 Tax_Id=10090 Gene_Symbol=Ssr4 translocon-associated protein subunit delta isoform 1 precursor;&gt;IPI:IPI00122346.3|SWISS-PROT:Q62186|TREMBL:Q3TVJ8|ENSEMBL:ENSMUSP00000002090|REFSEQ:NP_033305|</t>
  </si>
  <si>
    <t>Hnrnph3</t>
  </si>
  <si>
    <t xml:space="preserve">heterogeneous nuclear ribonucleoprotein H3               </t>
  </si>
  <si>
    <t>IPI00816884;IPI00885560</t>
  </si>
  <si>
    <t>D3Z3N4</t>
  </si>
  <si>
    <t>&gt;IPI:IPI00816884.1|TREMBL:D3Z3N4|ENSEMBL:ENSMUSP00000020263|REFSEQ:NP_001073293|VEGA:OTTMUSP00000040210 Tax_Id=10090 Gene_Symbol=Hnrnph3 heterogeneous nuclear ribonucleoprotein H3;&gt;IPI:IPI00885560.1|TREMBL:D3YWT1|ENSEMBL:ENSMUSP00000112424|VEGA:OTTMUSP0000</t>
  </si>
  <si>
    <t>Eef1d</t>
  </si>
  <si>
    <t xml:space="preserve">Isoform 3 of Elongation factor 1-delta             </t>
  </si>
  <si>
    <t>IPI00944009;IPI00918482</t>
  </si>
  <si>
    <t>P57776-3</t>
  </si>
  <si>
    <t>&gt;IPI:IPI00944009.1|SWISS-PROT:P57776-3|ENSEMBL:ENSMUSP00000087110;ENSMUSP00000105602|REFSEQ:NP_083939|VEGA:OTTMUSP00000021367 Tax_Id=10090 Gene_Symbol=Eef1d Isoform 3 of Elongation factor 1-delta;&gt;IPI:IPI00918482.1|ENSEMBL:ENSMUSP00000114753|VEGA:OTTMUSP00</t>
  </si>
  <si>
    <t>Sord</t>
  </si>
  <si>
    <t xml:space="preserve">40 kDa protein                </t>
  </si>
  <si>
    <t>IPI00875416;IPI00753038</t>
  </si>
  <si>
    <t>Q64442</t>
  </si>
  <si>
    <t>&gt;IPI:IPI00875416.1|ENSEMBL:ENSMUSP00000028657 Tax_Id=10090 Gene_Symbol=Sord 40 kDa protein;&gt;IPI:IPI00753038.1|SWISS-PROT:Q64442|TREMBL:Q71VF6|ENSEMBL:ENSMUSP00000106180|REFSEQ:NP_666238|VEGA:OTTMUSP00000016594 Tax_Id=10090 Gene_Symbol=Sord Sorbitol dehydro</t>
  </si>
  <si>
    <t>LOC100044612</t>
  </si>
  <si>
    <t xml:space="preserve">similar to exportin, tRNA               </t>
  </si>
  <si>
    <t>IPI00850219;IPI00116741</t>
  </si>
  <si>
    <t>&gt;IPI:IPI00850219.1|REFSEQ:XP_001472757 Tax_Id=10090 Gene_Symbol=LOC100044612 similar to exportin, tRNA;&gt;IPI:IPI00116741.10|SWISS-PROT:Q9CRT8|ENSEMBL:ENSMUSP00000043488|REFSEQ:NP_001074525 Tax_Id=10090 Gene_Symbol=Xpot Exportin-T</t>
  </si>
  <si>
    <t>Enoph1</t>
  </si>
  <si>
    <t xml:space="preserve">Isoform 1 of Enolase-phosphatase E1              </t>
  </si>
  <si>
    <t>IPI00653664;IPI00798544</t>
  </si>
  <si>
    <t>Q8BGB7-1</t>
  </si>
  <si>
    <t>&gt;IPI:IPI00653664.2|SWISS-PROT:Q8BGB7-1|ENSEMBL:ENSMUSP00000031268|REFSEQ:NP_001156507;NP_080697 Tax_Id=10090 Gene_Symbol=Enoph1 Isoform 1 of Enolase-phosphatase E1;&gt;IPI:IPI00798544.1|SWISS-PROT:Q8BGB7-2 Tax_Id=10090 Gene_Symbol=Enoph1 Isoform 2 of Enolase-</t>
  </si>
  <si>
    <t>Atpif1</t>
  </si>
  <si>
    <t xml:space="preserve">ATPase inhibitor, mitochondrial                </t>
  </si>
  <si>
    <t>IPI00127598;IPI00331463</t>
  </si>
  <si>
    <t xml:space="preserve">O35143 </t>
  </si>
  <si>
    <t>&gt;IPI:IPI00127598.1|SWISS-PROT:O35143 Tax_Id=10090 Gene_Symbol=Atpif1 ATPase inhibitor, mitochondrial;&gt;IPI:IPI00331463.1|TREMBL:Q8BTA7;Q9D879|ENSEMBL:ENSMUSP00000064282|REFSEQ:NP_031538|VEGA:OTTMUSP00000010344 Tax_Id=10090 Gene_Symbol=Atpif1 ATPase inhibito</t>
  </si>
  <si>
    <t>Eif4e</t>
  </si>
  <si>
    <t xml:space="preserve">Eukaryotic translation initiation factor 4E              </t>
  </si>
  <si>
    <t>IPI00119057;IPI00666471</t>
  </si>
  <si>
    <t>P63073</t>
  </si>
  <si>
    <t>&gt;IPI:IPI00119057.1|SWISS-PROT:P63073|TREMBL:Q3TK95;Q8C470|ENSEMBL:ENSMUSP00000029803|REFSEQ:NP_031943 Tax_Id=10090 Gene_Symbol=Eif4e Eukaryotic translation initiation factor 4E;&gt;IPI:IPI00666471.2|REFSEQ:XP_930840 Tax_Id=10090 Gene_Symbol=LOC630527 similar</t>
  </si>
  <si>
    <t>5;4;4;4;4;4;1;1</t>
  </si>
  <si>
    <t>Sh3kbp1</t>
  </si>
  <si>
    <t xml:space="preserve">Isoform 5 of SH3 domain-containing kinase-binding protein 1           </t>
  </si>
  <si>
    <t>IPI00405001;IPI00466258;IPI00406812;IPI00312101;IPI00153932;IPI00153931</t>
  </si>
  <si>
    <t>IPI00405001;IPI00466258;IPI00406812;IPI00312101;IPI00153932;IPI00153931;IPI00885294;IPI00468129</t>
  </si>
  <si>
    <t>Q8R550-5</t>
  </si>
  <si>
    <t>&gt;IPI:IPI00405001.2|SWISS-PROT:Q8R550-5|TREMBL:Q3TSX2|ENSEMBL:ENSMUSP00000108068;ENSMUSP00000108070|REFSEQ:NP_001129200|VEGA:OTTMUSP00000020965 Tax_Id=10090 Gene_Symbol=Sh3kbp1 Isoform 5 of SH3 domain-containing kinase-binding protein 1;&gt;IPI:IPI00466258.2|S</t>
  </si>
  <si>
    <t>4;3;3;3;1</t>
  </si>
  <si>
    <t>Rpl14</t>
  </si>
  <si>
    <t xml:space="preserve">60S ribosomal protein L14               </t>
  </si>
  <si>
    <t>IPI00133185;IPI00473728;IPI00889222;IPI00890140</t>
  </si>
  <si>
    <t>IPI00133185;IPI00473728;IPI00889222;IPI00890140;IPI00890181</t>
  </si>
  <si>
    <t>Q9CR57</t>
  </si>
  <si>
    <t>&gt;IPI:IPI00133185.3|SWISS-PROT:Q9CR57|ENSEMBL:ENSMUSP00000077118|REFSEQ:NP_080250 Tax_Id=10090 Gene_Symbol=Rpl14 60S ribosomal protein L14;&gt;IPI:IPI00473728.1|TREMBL:Q9CWK0 Tax_Id=10090 Gene_Symbol=Rpl14 Putative uncharacterized protein;&gt;IPI:IPI00889222.1|TR</t>
  </si>
  <si>
    <t>4;3;3;3</t>
  </si>
  <si>
    <t>Kidins220</t>
  </si>
  <si>
    <t xml:space="preserve">kinase D-interacting substrate 220               </t>
  </si>
  <si>
    <t>IPI00658313;IPI00875941;IPI00624420;IPI00876533</t>
  </si>
  <si>
    <t>Q80TG7</t>
  </si>
  <si>
    <t>&gt;IPI:IPI00658313.2|TREMBL:Q80TG7|ENSEMBL:ENSMUSP00000063999|REFSEQ:NP_001074847 Tax_Id=10090 Gene_Symbol=Kidins220 kinase D-interacting substrate 220;&gt;IPI:IPI00875941.2|ENSEMBL:ENSMUSP00000106560 Tax_Id=10090 Gene_Symbol=Kidins220 188 kDa protein;&gt;IPI:IPI0</t>
  </si>
  <si>
    <t>Tubg1</t>
  </si>
  <si>
    <t xml:space="preserve">Tubulin gamma-1 chain                </t>
  </si>
  <si>
    <t>IPI00131309;IPI00850839;IPI00122232</t>
  </si>
  <si>
    <t>P83887</t>
  </si>
  <si>
    <t>&gt;IPI:IPI00131309.1|SWISS-PROT:P83887|TREMBL:Q6F4J1|ENSEMBL:ENSMUSP00000048036|REFSEQ:NP_598785|VEGA:OTTMUSP00000002532 Tax_Id=10090 Gene_Symbol=Tubg1 Tubulin gamma-1 chain;&gt;IPI:IPI00850839.1|REFSEQ:XP_001473912 Tax_Id=10090 Gene_Symbol=LOC100045019 similar</t>
  </si>
  <si>
    <t>Uap1l1</t>
  </si>
  <si>
    <t xml:space="preserve">Isoform 1 of UDP-N-acetylhexosamine pyrophosphorylase-like protein 1            </t>
  </si>
  <si>
    <t>IPI00462482;IPI00311569</t>
  </si>
  <si>
    <t>IPI00462482;IPI00311569;IPI00889248</t>
  </si>
  <si>
    <t>Q3TW96-1</t>
  </si>
  <si>
    <t>&gt;IPI:IPI00462482.3|SWISS-PROT:Q3TW96-1|TREMBL:Q8BVK3|ENSEMBL:ENSMUSP00000099989|REFSEQ:NP_001028465|VEGA:OTTMUSP00000012924 Tax_Id=10090 Gene_Symbol=Uap1l1 Isoform 1 of UDP-N-acetylhexosamine pyrophosphorylase-like protein 1;&gt;IPI:IPI00311569.7|ENSEMBL:ENSM</t>
  </si>
  <si>
    <t>Ap3s1</t>
  </si>
  <si>
    <t xml:space="preserve">AP-3 complex subunit sigma-1               </t>
  </si>
  <si>
    <t>IPI00322193;IPI00462308;IPI00670522</t>
  </si>
  <si>
    <t>Q9DCR2</t>
  </si>
  <si>
    <t>&gt;IPI:IPI00322193.2|SWISS-PROT:Q9DCR2|TREMBL:Q3U8S0|ENSEMBL:ENSMUSP00000025357|REFSEQ:NP_033811 Tax_Id=10090 Gene_Symbol=Ap3s1 AP-3 complex subunit sigma-1;&gt;IPI:IPI00462308.2|REFSEQ:XP_486145;XP_996240 Tax_Id=10090 Gene_Symbol=Gm5610 similar to adaptor-rela</t>
  </si>
  <si>
    <t>Mms19</t>
  </si>
  <si>
    <t xml:space="preserve">Isoform 1 of MMS19 nucleotide excision repair protein homolog          </t>
  </si>
  <si>
    <t>IPI00466989;IPI00648361</t>
  </si>
  <si>
    <t>Q9D071-1</t>
  </si>
  <si>
    <t>&gt;IPI:IPI00466989.2|SWISS-PROT:Q9D071-1|ENSEMBL:ENSMUSP00000026168|REFSEQ:NP_082428 Tax_Id=10090 Gene_Symbol=Mms19 Isoform 1 of MMS19 nucleotide excision repair protein homolog;&gt;IPI:IPI00648361.1|SWISS-PROT:Q9D071-2 Tax_Id=10090 Gene_Symbol=Mms19 Isoform 2</t>
  </si>
  <si>
    <t>Vps53</t>
  </si>
  <si>
    <t xml:space="preserve">Isoform 1 of Vacuolar protein sorting-associated protein 53 homolog          </t>
  </si>
  <si>
    <t>IPI00387427;IPI00229808</t>
  </si>
  <si>
    <t>Q8CCB4-1</t>
  </si>
  <si>
    <t>&gt;IPI:IPI00387427.3|SWISS-PROT:Q8CCB4-1|TREMBL:Q3TJT1;Q3TLZ3;Q3TX19;Q3UDN2|ENSEMBL:ENSMUSP00000061317|REFSEQ:NP_080940|VEGA:OTTMUSP00000006529 Tax_Id=10090 Gene_Symbol=Vps53 Isoform 1 of Vacuolar protein sorting-associated protein 53 homolog;&gt;IPI:IPI0022980</t>
  </si>
  <si>
    <t>Snrpb</t>
  </si>
  <si>
    <t xml:space="preserve">Small nuclear ribonucleoprotein-associated protein B              </t>
  </si>
  <si>
    <t>IPI00114052;IPI00128699</t>
  </si>
  <si>
    <t>P27048</t>
  </si>
  <si>
    <t>&gt;IPI:IPI00114052.1|SWISS-PROT:P27048|TREMBL:A2APD4|ENSEMBL:ENSMUSP00000099488|REFSEQ:NP_033251|VEGA:OTTMUSP00000016510 Tax_Id=10090 Gene_Symbol=Snrpb Small nuclear ribonucleoprotein-associated protein B;&gt;IPI:IPI00128699.3|SWISS-PROT:P63163|TREMBL:O70499;Q3</t>
  </si>
  <si>
    <t>Mpst</t>
  </si>
  <si>
    <t xml:space="preserve">3-mercaptopyruvate sulfurtransferase                 </t>
  </si>
  <si>
    <t>IPI00604945;IPI00762185</t>
  </si>
  <si>
    <t>Q3UW66</t>
  </si>
  <si>
    <t>&gt;IPI:IPI00604945.2|TREMBL:Q3UW66|ENSEMBL:ENSMUSP00000043061|REFSEQ:NP_001155964;NP_001155965;NP_619611 Tax_Id=10090 Gene_Symbol=Mpst 3-mercaptopyruvate sulfurtransferase;&gt;IPI:IPI00762185.2|SWISS-PROT:Q99J99|TREMBL:D3YYT8;Q505N7|ENSEMBL:ENSMUSP00000098044 T</t>
  </si>
  <si>
    <t>Wdr54</t>
  </si>
  <si>
    <t xml:space="preserve">WD repeat-containing protein 54               </t>
  </si>
  <si>
    <t>IPI00127376;IPI00880278</t>
  </si>
  <si>
    <t>Q9R0D8</t>
  </si>
  <si>
    <t>&gt;IPI:IPI00127376.1|SWISS-PROT:Q9R0D8|ENSEMBL:ENSMUSP00000116608|REFSEQ:NP_076279|VEGA:OTTMUSP00000033432 Tax_Id=10090 Gene_Symbol=Wdr54 WD repeat-containing protein 54;&gt;IPI:IPI00880278.1|TREMBL:D3Z394|ENSEMBL:ENSMUSP00000122873|VEGA:OTTMUSP00000033433 Tax_</t>
  </si>
  <si>
    <t>Esyt1</t>
  </si>
  <si>
    <t xml:space="preserve">Isoform 1 of Extended synaptotagmin-1              </t>
  </si>
  <si>
    <t>IPI00128450;IPI00756325</t>
  </si>
  <si>
    <t>Q3U7R1-1</t>
  </si>
  <si>
    <t>&gt;IPI:IPI00128450.1|SWISS-PROT:Q3U7R1-1|ENSEMBL:ENSMUSP00000026427|REFSEQ:NP_035973 Tax_Id=10090 Gene_Symbol=Esyt1 Isoform 1 of Extended synaptotagmin-1;&gt;IPI:IPI00756325.1|SWISS-PROT:Q3U7R1-2|ENSEMBL:ENSMUSP00000100867 Tax_Id=10090 Gene_Symbol=Esyt1 Isoform</t>
  </si>
  <si>
    <t>Uba5</t>
  </si>
  <si>
    <t xml:space="preserve">Ubiquitin-like modifier-activating enzyme 5               </t>
  </si>
  <si>
    <t>IPI00311833;IPI00885865</t>
  </si>
  <si>
    <t>Q8VE47</t>
  </si>
  <si>
    <t>&gt;IPI:IPI00311833.6|SWISS-PROT:Q8VE47|ENSEMBL:ENSMUSP00000035166|REFSEQ:NP_079968|VEGA:OTTMUSP00000034217 Tax_Id=10090 Gene_Symbol=Uba5 Ubiquitin-like modifier-activating enzyme 5;&gt;IPI:IPI00885865.1|ENSEMBL:ENSMUSP00000118535|VEGA:OTTMUSP00000034219 Tax_Id=</t>
  </si>
  <si>
    <t>Vps11</t>
  </si>
  <si>
    <t xml:space="preserve">Vacuolar protein sorting 11               </t>
  </si>
  <si>
    <t>IPI00874318;IPI00229777</t>
  </si>
  <si>
    <t>Q5FWZ1;Q8BYQ1;Q8C027</t>
  </si>
  <si>
    <t>&gt;IPI:IPI00874318.1|TREMBL:Q5FWZ1;Q8BYQ1;Q8C027|ENSEMBL:ENSMUSP00000034644|REFSEQ:NP_082165 Tax_Id=10090 Gene_Symbol=Vps11 Vacuolar protein sorting 11;&gt;IPI:IPI00229777.9|SWISS-PROT:Q91W86 Tax_Id=10090 Gene_Symbol=Vps11 Vacuolar protein sorting-associated pr</t>
  </si>
  <si>
    <t>59;57;57;56;56;15</t>
  </si>
  <si>
    <t>Dnm1</t>
  </si>
  <si>
    <t xml:space="preserve">Isoform 4 of Dynamin-1               </t>
  </si>
  <si>
    <t>IPI00331293;IPI00272878;IPI00753037;IPI00331291;IPI00845595</t>
  </si>
  <si>
    <t>IPI00331293;IPI00272878;IPI00753037;IPI00331291;IPI00845595;IPI00754628</t>
  </si>
  <si>
    <t>P39053-4</t>
  </si>
  <si>
    <t>&gt;IPI:IPI00331293.3|SWISS-PROT:P39053-4|ENSEMBL:ENSMUSP00000039033;ENSMUSP00000108992|VEGA:OTTMUSP00000013924 Tax_Id=10090 Gene_Symbol=Dnm1 Isoform 4 of Dynamin-1;&gt;IPI:IPI00272878.6|SWISS-PROT:P39053-1|ENSEMBL:ENSMUSP00000002626;ENSMUSP00000122679|VEGA:OTTM</t>
  </si>
  <si>
    <t>Sdhc</t>
  </si>
  <si>
    <t xml:space="preserve">Succinate dehydrogenase cytochrome b560 subunit, mitochondrial             </t>
  </si>
  <si>
    <t>IPI00319111;IPI00831418;IPI00830621</t>
  </si>
  <si>
    <t>Q9CZB0</t>
  </si>
  <si>
    <t>&gt;IPI:IPI00319111.3|SWISS-PROT:Q9CZB0|TREMBL:Q5XK33|ENSEMBL:ENSMUSP00000106968|REFSEQ:NP_079597|VEGA:OTTMUSP00000024190 Tax_Id=10090 Gene_Symbol=Sdhc Succinate dehydrogenase cytochrome b560 subunit, mitochondrial;&gt;IPI:IPI00831418.1|TREMBL:D3Z0P9|ENSEMBL:ENS</t>
  </si>
  <si>
    <t>Arfip2</t>
  </si>
  <si>
    <t xml:space="preserve">Arfaptin-2                  </t>
  </si>
  <si>
    <t>IPI00321942;IPI00857118</t>
  </si>
  <si>
    <t>IPI00321942;IPI00857118;IPI00858093</t>
  </si>
  <si>
    <t>Q8K221</t>
  </si>
  <si>
    <t>&gt;IPI:IPI00321942.4|SWISS-PROT:Q8K221|ENSEMBL:ENSMUSP00000081840;ENSMUSP00000120387|REFSEQ:NP_084078|VEGA:OTTMUSP00000031019;OTTMUSP00000031020 Tax_Id=10090 Gene_Symbol=Arfip2 Arfaptin-2;&gt;IPI:IPI00857118.1|TREMBL:D3Z2F3|ENSEMBL:ENSMUSP00000121649|VEGA:OTTMU</t>
  </si>
  <si>
    <t>Cplx2</t>
  </si>
  <si>
    <t xml:space="preserve">Complexin-2                  </t>
  </si>
  <si>
    <t>IPI00111501;IPI00132278</t>
  </si>
  <si>
    <t>P84086</t>
  </si>
  <si>
    <t>&gt;IPI:IPI00111501.1|SWISS-PROT:P84086|ENSEMBL:ENSMUSP00000026985|REFSEQ:NP_034076|VEGA:OTTMUSP00000043418 Tax_Id=10090 Gene_Symbol=Cplx2 Complexin-2;&gt;IPI:IPI00132278.1|SWISS-PROT:P63040|ENSEMBL:ENSMUSP00000038502|REFSEQ:NP_031782|VEGA:OTTMUSP00000036724 Tax</t>
  </si>
  <si>
    <t>AW549877</t>
  </si>
  <si>
    <t xml:space="preserve">Isoform 1 of UPF0600 protein C5orf51 homolog            </t>
  </si>
  <si>
    <t>IPI00395060;IPI00896032</t>
  </si>
  <si>
    <t>Q8BR90-1</t>
  </si>
  <si>
    <t>&gt;IPI:IPI00395060.1|SWISS-PROT:Q8BR90-1|ENSEMBL:ENSMUSP00000038476|REFSEQ:NP_666042 Tax_Id=10090 Gene_Symbol=AW549877 Isoform 1 of UPF0600 protein C5orf51 homolog;&gt;IPI:IPI00896032.1|SWISS-PROT:Q8BR90-2 Tax_Id=10090 Gene_Symbol=AW549877 Isoform 2 of UPF0600</t>
  </si>
  <si>
    <t>Asah1</t>
  </si>
  <si>
    <t xml:space="preserve">Acid ceramidase                 </t>
  </si>
  <si>
    <t>IPI00125266</t>
  </si>
  <si>
    <t>IPI00125266;IPI00831107</t>
  </si>
  <si>
    <t>Q9WV54</t>
  </si>
  <si>
    <t>&gt;IPI:IPI00125266.1|SWISS-PROT:Q9WV54|TREMBL:Q3TWT5;Q3U646;Q3U8A7;Q78P93|ENSEMBL:ENSMUSP00000034000|REFSEQ:NP_062708|VEGA:OTTMUSP00000025755 Tax_Id=10090 Gene_Symbol=Asah1 Acid ceramidase</t>
  </si>
  <si>
    <t>Cyb5r1</t>
  </si>
  <si>
    <t xml:space="preserve">Isoform 1 of NADH-cytochrome b5 reductase 1            </t>
  </si>
  <si>
    <t>IPI00119131</t>
  </si>
  <si>
    <t>IPI00119131;IPI00127437</t>
  </si>
  <si>
    <t>Q9DB73-1</t>
  </si>
  <si>
    <t>&gt;IPI:IPI00119131.2|SWISS-PROT:Q9DB73-1|ENSEMBL:ENSMUSP00000027726|REFSEQ:NP_082333|VEGA:OTTMUSP00000028020 Tax_Id=10090 Gene_Symbol=Cyb5r1 Isoform 1 of NADH-cytochrome b5 reductase 1</t>
  </si>
  <si>
    <t>Gclm</t>
  </si>
  <si>
    <t xml:space="preserve">Glutamate--cysteine ligase regulatory subunit               </t>
  </si>
  <si>
    <t>IPI00114329</t>
  </si>
  <si>
    <t>IPI00114329;IPI00830535</t>
  </si>
  <si>
    <t>O09172</t>
  </si>
  <si>
    <t>&gt;IPI:IPI00114329.1|SWISS-PROT:O09172|TREMBL:Q3T9P2;Q4FJZ6|ENSEMBL:ENSMUSP00000029769|REFSEQ:NP_032155|VEGA:OTTMUSP00000023426 Tax_Id=10090 Gene_Symbol=Gclm Glutamate--cysteine ligase regulatory subunit</t>
  </si>
  <si>
    <t>Gm14680;Sms</t>
  </si>
  <si>
    <t>IPI00124127</t>
  </si>
  <si>
    <t>IPI00124127;IPI00831209</t>
  </si>
  <si>
    <t>P97355</t>
  </si>
  <si>
    <t>&gt;IPI:IPI00124127.1|SWISS-PROT:P97355|ENSEMBL:ENSMUSP00000094077;ENSMUSP00000108148|REFSEQ:NP_033240;XP_001473196;XP_001473484|VEGA:OTTMUSP00000020908 Tax_Id=10090 Gene_Symbol=Gm14680;Sms Spermine synthase</t>
  </si>
  <si>
    <t>Lcmt1</t>
  </si>
  <si>
    <t xml:space="preserve">leucine carboxyl methyltransferase 1               </t>
  </si>
  <si>
    <t>IPI00283876</t>
  </si>
  <si>
    <t>IPI00283876;IPI00461666</t>
  </si>
  <si>
    <t>A2RTH5;Q78K29;Q9D963</t>
  </si>
  <si>
    <t>&gt;IPI:IPI00283876.6|TREMBL:A2RTH5;Q78K29;Q9D963|ENSEMBL:ENSMUSP00000033025|REFSEQ:NP_079580 Tax_Id=10090 Gene_Symbol=Lcmt1 leucine carboxyl methyltransferase 1</t>
  </si>
  <si>
    <t>Hist1h1e</t>
  </si>
  <si>
    <t xml:space="preserve">Histone H1.4                 </t>
  </si>
  <si>
    <t>IPI00223714</t>
  </si>
  <si>
    <t>IPI00223714;IPI00319556</t>
  </si>
  <si>
    <t>P43274</t>
  </si>
  <si>
    <t>&gt;IPI:IPI00223714.5|SWISS-PROT:P43274|ENSEMBL:ENSMUSP00000057308|REFSEQ:NP_056602|VEGA:OTTMUSP00000000532 Tax_Id=10090 Gene_Symbol=Hist1h1e Histone H1.4</t>
  </si>
  <si>
    <t>9;1</t>
  </si>
  <si>
    <t>Rala</t>
  </si>
  <si>
    <t xml:space="preserve">Ras-related protein Ral-A                </t>
  </si>
  <si>
    <t>IPI00124282</t>
  </si>
  <si>
    <t>IPI00124282;IPI00885658</t>
  </si>
  <si>
    <t>P63321</t>
  </si>
  <si>
    <t>&gt;IPI:IPI00124282.1|SWISS-PROT:P63321|TREMBL:A2CG14;Q9CXY0|ENSEMBL:ENSMUSP00000009003|REFSEQ:NP_062364|VEGA:OTTMUSP00000018472 Tax_Id=10090 Gene_Symbol=Rala Ras-related protein Ral-A</t>
  </si>
  <si>
    <t>39;29;21</t>
  </si>
  <si>
    <t>Hsp90b1</t>
  </si>
  <si>
    <t xml:space="preserve">Endoplasmin                  </t>
  </si>
  <si>
    <t>IPI00129526;IPI00652998;IPI00830494</t>
  </si>
  <si>
    <t>P08113</t>
  </si>
  <si>
    <t>&gt;IPI:IPI00129526.1|SWISS-PROT:P08113|TREMBL:Q3UAD6;Q3UBU0;Q8C2R2;Q8CCY5;Q91V38;Q9CW12|ENSEMBL:ENSMUSP00000020238|REFSEQ:NP_035761|VEGA:OTTMUSP00000022393 Tax_Id=10090 Gene_Symbol=Hsp90b1 Endoplasmin;&gt;IPI:IPI00652998.1|TREMBL:Q3TUD6 Tax_Id=10090 Gene_Symbol</t>
  </si>
  <si>
    <t>39;36</t>
  </si>
  <si>
    <t>Eprs</t>
  </si>
  <si>
    <t xml:space="preserve">Bifunctional aminoacyl-tRNA synthetase                </t>
  </si>
  <si>
    <t>IPI00339916;IPI00673707</t>
  </si>
  <si>
    <t>Q8CGC7</t>
  </si>
  <si>
    <t>&gt;IPI:IPI00339916.9|SWISS-PROT:Q8CGC7|TREMBL:B9EIU1;Q3TLK2;Q3TMX9;Q3UGD4;Q8BTR1;Q9CRF9|ENSEMBL:ENSMUSP00000045841|REFSEQ:NP_084011 Tax_Id=10090 Gene_Symbol=Eprs Bifunctional aminoacyl-tRNA synthetase;&gt;IPI:IPI00673707.4|REFSEQ:XP_913237 Tax_Id=10090 Gene_Sym</t>
  </si>
  <si>
    <t>42;42;20;4;1;1;1;1</t>
  </si>
  <si>
    <t>Synj1</t>
  </si>
  <si>
    <t xml:space="preserve">synaptojanin-1 isoform a                </t>
  </si>
  <si>
    <t>IPI00850983;IPI00881540</t>
  </si>
  <si>
    <t>IPI00850983;IPI00881540;IPI00919283;IPI00880861;IPI00403713;IPI00830970;IPI00653011;IPI00919186</t>
  </si>
  <si>
    <t>D3Z656</t>
  </si>
  <si>
    <t>&gt;IPI:IPI00850983.3|TREMBL:D3Z656|ENSEMBL:ENSMUSP00000113308|REFSEQ:NP_001157955|VEGA:OTTMUSP00000035111 Tax_Id=10090 Gene_Symbol=Synj1 synaptojanin-1 isoform a;&gt;IPI:IPI00881540.3|SWISS-PROT:Q8CHC4|ENSEMBL:ENSMUSP00000023696;ENSMUSP00000113518|REFSEQ:NP_001</t>
  </si>
  <si>
    <t>36;5</t>
  </si>
  <si>
    <t>Pdia3</t>
  </si>
  <si>
    <t xml:space="preserve">Protein disulfide-isomerase A3                </t>
  </si>
  <si>
    <t>IPI00230108</t>
  </si>
  <si>
    <t>IPI00230108;IPI00885558</t>
  </si>
  <si>
    <t>P27773</t>
  </si>
  <si>
    <t>&gt;IPI:IPI00230108.6|SWISS-PROT:P27773|ENSEMBL:ENSMUSP00000028683|REFSEQ:NP_031978|VEGA:OTTMUSP00000016318 Tax_Id=10090 Gene_Symbol=Pdia3 Protein disulfide-isomerase A3</t>
  </si>
  <si>
    <t>36;35;34;34;30;12</t>
  </si>
  <si>
    <t>Dnm1l</t>
  </si>
  <si>
    <t xml:space="preserve">Isoform 1 of Dynamin-1-like protein              </t>
  </si>
  <si>
    <t>IPI00556723;IPI00172221;IPI00874710;IPI00556781;IPI00556857</t>
  </si>
  <si>
    <t>IPI00556723;IPI00172221;IPI00874710;IPI00556781;IPI00556857;IPI00471349</t>
  </si>
  <si>
    <t>Q8K1M6-1</t>
  </si>
  <si>
    <t>&gt;IPI:IPI00556723.1|SWISS-PROT:Q8K1M6-1|TREMBL:Q3U4P3|ENSEMBL:ENSMUSP00000093944 Tax_Id=10090 Gene_Symbol=Dnm1l Isoform 1 of Dynamin-1-like protein;&gt;IPI:IPI00172221.2|SWISS-PROT:Q8K1M6-2|ENSEMBL:ENSMUSP00000111415 Tax_Id=10090 Gene_Symbol=Dnm1l Isoform 2 of</t>
  </si>
  <si>
    <t>36;33;15</t>
  </si>
  <si>
    <t>Gcn1l1</t>
  </si>
  <si>
    <t xml:space="preserve">GCN1 general control of amino-acid synthesis 1-like 1           </t>
  </si>
  <si>
    <t>IPI00457499;IPI00658401</t>
  </si>
  <si>
    <t>IPI00457499;IPI00658401;IPI00762905</t>
  </si>
  <si>
    <t>B2RWW6;Q3U3Z4;Q3UHQ5;Q640Q4;Q6NV94</t>
  </si>
  <si>
    <t>&gt;IPI:IPI00457499.5|TREMBL:B2RWW6;Q3U3Z4;Q3UHQ5;Q640Q4;Q6NV94;Q6PGM5;Q8BTM7;Q8CHH7|ENSEMBL:ENSMUSP00000069432|REFSEQ:NP_766307|VEGA:OTTMUSP00000015588 Tax_Id=10090 Gene_Symbol=Gcn1l1 GCN1 general control of amino-acid synthesis 1-like 1;&gt;IPI:IPI00658401.5|R</t>
  </si>
  <si>
    <t>37;34</t>
  </si>
  <si>
    <t>Gfap</t>
  </si>
  <si>
    <t xml:space="preserve">Isoform 1 of Glial fibrillary acidic protein            </t>
  </si>
  <si>
    <t>IPI00117042;IPI00649033</t>
  </si>
  <si>
    <t>P03995-1</t>
  </si>
  <si>
    <t>&gt;IPI:IPI00117042.3|SWISS-PROT:P03995-1|ENSEMBL:ENSMUSP00000064691|REFSEQ:NP_034407|VEGA:OTTMUSP00000002989 Tax_Id=10090 Gene_Symbol=Gfap Isoform 1 of Glial fibrillary acidic protein;&gt;IPI:IPI00649033.5|SWISS-PROT:P03995-2|TREMBL:A0MTM0|ENSEMBL:ENSMUSP000000</t>
  </si>
  <si>
    <t>44;11</t>
  </si>
  <si>
    <t>Vim</t>
  </si>
  <si>
    <t xml:space="preserve">Vimentin                  </t>
  </si>
  <si>
    <t>IPI00227299</t>
  </si>
  <si>
    <t>IPI00227299;IPI00751833</t>
  </si>
  <si>
    <t>P20152</t>
  </si>
  <si>
    <t>&gt;IPI:IPI00227299.6|SWISS-PROT:P20152|TREMBL:A4IF59;Q3TFD9;Q3TWV0;Q3U6S1;Q3UAX1;Q3UD36;Q3V2S4;Q5FWJ3|ENSEMBL:ENSMUSP00000028062|REFSEQ:NP_035831|VEGA:OTTMUSP00000012058 Tax_Id=10090 Gene_Symbol=Vim Vimentin</t>
  </si>
  <si>
    <t>34;34;30</t>
  </si>
  <si>
    <t>Tnr</t>
  </si>
  <si>
    <t xml:space="preserve">Isoform 1 of Tenascin-R               </t>
  </si>
  <si>
    <t>IPI00227126;IPI00929916;IPI00553593</t>
  </si>
  <si>
    <t xml:space="preserve">Q8BYI9-1 </t>
  </si>
  <si>
    <t>&gt;IPI:IPI00227126.1|SWISS-PROT:Q8BYI9-1 Tax_Id=10090 Gene_Symbol=Tnr Isoform 1 of Tenascin-R;&gt;IPI:IPI00929916.1|TREMBL:A2RT70|ENSEMBL:ENSMUSP00000039253|REFSEQ:NP_071707 Tax_Id=10090 Gene_Symbol=Tnr tenascin-R precursor;&gt;IPI:IPI00553593.1|SWISS-PROT:Q8BYI9-</t>
  </si>
  <si>
    <t>34;33;23;7;3</t>
  </si>
  <si>
    <t>Hspa4l</t>
  </si>
  <si>
    <t xml:space="preserve">Isoform 1 of Heat shock 70 kDa protein 4L          </t>
  </si>
  <si>
    <t>IPI00317710;IPI00317711;IPI00857988</t>
  </si>
  <si>
    <t>IPI00317710;IPI00317711;IPI00857988;IPI00856715;IPI00856856</t>
  </si>
  <si>
    <t>P48722-1</t>
  </si>
  <si>
    <t>&gt;IPI:IPI00317710.1|SWISS-PROT:P48722-1|ENSEMBL:ENSMUSP00000076336|REFSEQ:NP_035150|VEGA:OTTMUSP00000027739 Tax_Id=10090 Gene_Symbol=Hspa4l Isoform 1 of Heat shock 70 kDa protein 4L;&gt;IPI:IPI00317711.1|SWISS-PROT:P48722-2|TREMBL:Q3TTD4|ENSEMBL:ENSMUSP0000010</t>
  </si>
  <si>
    <t>36;3</t>
  </si>
  <si>
    <t>Cand1</t>
  </si>
  <si>
    <t xml:space="preserve">Cullin-associated NEDD8-dissociated protein 1               </t>
  </si>
  <si>
    <t>IPI00896727</t>
  </si>
  <si>
    <t>IPI00896727;IPI00885943</t>
  </si>
  <si>
    <t>Q6ZQ38</t>
  </si>
  <si>
    <t>&gt;IPI:IPI00896727.1|SWISS-PROT:Q6ZQ38|TREMBL:Q3UMI9|ENSEMBL:ENSMUSP00000020315|REFSEQ:NP_082270|VEGA:OTTMUSP00000040291 Tax_Id=10090 Gene_Symbol=Cand1 Cullin-associated NEDD8-dissociated protein 1</t>
  </si>
  <si>
    <t>33;33;31;4</t>
  </si>
  <si>
    <t>Hsph1</t>
  </si>
  <si>
    <t xml:space="preserve">Isoform HSP105-alpha of Heat shock protein 105 kDa           </t>
  </si>
  <si>
    <t>IPI00123802;IPI00224109;IPI00830204</t>
  </si>
  <si>
    <t>IPI00123802;IPI00224109;IPI00830204;IPI00830521</t>
  </si>
  <si>
    <t>Q61699-1</t>
  </si>
  <si>
    <t>&gt;IPI:IPI00123802.5|SWISS-PROT:Q61699-1|ENSEMBL:ENSMUSP00000074392;ENSMUSP00000075746|REFSEQ:NP_038587|VEGA:OTTMUSP00000023701;OTTMUSP00000023705 Tax_Id=10090 Gene_Symbol=Hsph1 Isoform HSP105-alpha of Heat shock protein 105 kDa;&gt;IPI:IPI00224109.2|SWISS-PROT</t>
  </si>
  <si>
    <t>33;33;25</t>
  </si>
  <si>
    <t>Nefh</t>
  </si>
  <si>
    <t xml:space="preserve">Neurofilament heavy polypeptide                </t>
  </si>
  <si>
    <t>IPI00114241;IPI00675855;IPI00849761</t>
  </si>
  <si>
    <t>P19246</t>
  </si>
  <si>
    <t>&gt;IPI:IPI00114241.2|SWISS-PROT:P19246|ENSEMBL:ENSMUSP00000091061|REFSEQ:NP_035034|VEGA:OTTMUSP00000005280 Tax_Id=10090 Gene_Symbol=Nefh Neurofilament heavy polypeptide;&gt;IPI:IPI00675855.2|TREMBL:Q80TQ3|ENSEMBL:ENSMUSP00000020667 Tax_Id=10090 Gene_Symbol=Nefh</t>
  </si>
  <si>
    <t>48;47;43;11;10;5</t>
  </si>
  <si>
    <t>Hspa8</t>
  </si>
  <si>
    <t xml:space="preserve">Heat shock cognate 71               </t>
  </si>
  <si>
    <t>IPI00323357;IPI00886297;IPI00457741</t>
  </si>
  <si>
    <t>IPI00323357;IPI00886297;IPI00457741;IPI00886370;IPI00885277;IPI00668185</t>
  </si>
  <si>
    <t>P63017</t>
  </si>
  <si>
    <t>&gt;IPI:IPI00323357.3|SWISS-PROT:P63017|TREMBL:Q3KQJ4;Q3TB63;Q3TEK2;Q3TF16;Q3TH04;Q3TH56;Q3TQ13;Q3TRH3;Q3TZJ3;Q3U9L2;Q3UBA6;Q3UDS0;Q3ULM1|ENSEMBL:ENSMUSP00000015800|REFSEQ:NP_112442|VEGA:OTTMUSP00000039133 Tax_Id=10090 Gene_Symbol=Hspa8 Heat shock cognate 71</t>
  </si>
  <si>
    <t>33;32;29</t>
  </si>
  <si>
    <t>Dhx9</t>
  </si>
  <si>
    <t xml:space="preserve">Isoform 2 of ATP-dependent RNA helicase A            </t>
  </si>
  <si>
    <t>IPI00339468;IPI00875791;IPI00607914</t>
  </si>
  <si>
    <t>O70133-2</t>
  </si>
  <si>
    <t>&gt;IPI:IPI00339468.4|SWISS-PROT:O70133-2|TREMBL:Q05BR6;Q3TEB2;Q3TF92;Q3UR42|ENSEMBL:ENSMUSP00000038135|REFSEQ:NP_031868 Tax_Id=10090 Gene_Symbol=Dhx9 Isoform 2 of ATP-dependent RNA helicase A;&gt;IPI:IPI00875791.1|SWISS-PROT:O70133-1 Tax_Id=10090 Gene_Symbol=Dh</t>
  </si>
  <si>
    <t>33;30</t>
  </si>
  <si>
    <t>Cct2</t>
  </si>
  <si>
    <t xml:space="preserve">T-complex protein 1 subunit beta              </t>
  </si>
  <si>
    <t>IPI00320217;IPI00653274</t>
  </si>
  <si>
    <t>P80314</t>
  </si>
  <si>
    <t>&gt;IPI:IPI00320217.9|SWISS-PROT:P80314|TREMBL:Q542X7|ENSEMBL:ENSMUSP00000036288|REFSEQ:NP_031662 Tax_Id=10090 Gene_Symbol=Cct2 T-complex protein 1 subunit beta;&gt;IPI:IPI00653274.1|TREMBL:Q9JJD8 Tax_Id=10090 Gene_Symbol=Cct2 Brain cDNA, clone MNCb-1272, simila</t>
  </si>
  <si>
    <t>32;32;25;13;7;1</t>
  </si>
  <si>
    <t>Dmxl2</t>
  </si>
  <si>
    <t xml:space="preserve">dmX-like protein 2                </t>
  </si>
  <si>
    <t>IPI00896744;IPI00853932;IPI00885650</t>
  </si>
  <si>
    <t>IPI00896744;IPI00853932;IPI00885650;IPI00885993;IPI00853917;IPI00674554</t>
  </si>
  <si>
    <t>Q8BPN8-2</t>
  </si>
  <si>
    <t>&gt;IPI:IPI00896744.1|SWISS-PROT:Q8BPN8-2|TREMBL:B0V2P5;Q05CM4|ENSEMBL:ENSMUSP00000110002;ENSMUSP00000113705|REFSEQ:NP_766359|VEGA:OTTMUSP00000039193 Tax_Id=10090 Gene_Symbol=Dmxl2 dmX-like protein 2;&gt;IPI:IPI00853932.1|SWISS-PROT:Q8BPN8-1|ENSEMBL:ENSMUSP00000</t>
  </si>
  <si>
    <t>33;32;32;31;31</t>
  </si>
  <si>
    <t>Hnrnpa2b1</t>
  </si>
  <si>
    <t xml:space="preserve">Isoform 1 of Heterogeneous nuclear ribonucleoproteins A2/B1            </t>
  </si>
  <si>
    <t>IPI00828488;IPI00853914;IPI00622847;IPI00890022;IPI00405058</t>
  </si>
  <si>
    <t>O88569-1</t>
  </si>
  <si>
    <t>&gt;IPI:IPI00828488.1|SWISS-PROT:O88569-1|ENSEMBL:ENSMUSP00000087453 Tax_Id=10090 Gene_Symbol=Hnrnpa2b1 Isoform 1 of Heterogeneous nuclear ribonucleoproteins A2/B1;&gt;IPI:IPI00853914.1|REFSEQ:XP_001473875 Tax_Id=10090 Gene_Symbol=LOC100045191 similar to heterog</t>
  </si>
  <si>
    <t>31;31;9;9</t>
  </si>
  <si>
    <t>Usp5</t>
  </si>
  <si>
    <t xml:space="preserve">Ubiquitin carboxyl-terminal hydrolase 5               </t>
  </si>
  <si>
    <t>IPI00113214;IPI00881918</t>
  </si>
  <si>
    <t>IPI00113214;IPI00881918;IPI00881491;IPI00881643</t>
  </si>
  <si>
    <t>P56399</t>
  </si>
  <si>
    <t>&gt;IPI:IPI00113214.1|SWISS-PROT:P56399|ENSEMBL:ENSMUSP00000041299|REFSEQ:NP_038728|VEGA:OTTMUSP00000033836 Tax_Id=10090 Gene_Symbol=Usp5 Ubiquitin carboxyl-terminal hydrolase 5;&gt;IPI:IPI00881918.1|TREMBL:Q3U4W8|ENSEMBL:ENSMUSP00000114000|VEGA:OTTMUSP000000338</t>
  </si>
  <si>
    <t>31;11</t>
  </si>
  <si>
    <t>Snrnp200</t>
  </si>
  <si>
    <t xml:space="preserve">Small nuclear ribonucleoprotein 200               </t>
  </si>
  <si>
    <t>IPI00420329</t>
  </si>
  <si>
    <t>IPI00420329;IPI00466991</t>
  </si>
  <si>
    <t>Q69ZZ3;Q6P4T2;Q7TMG2</t>
  </si>
  <si>
    <t>&gt;IPI:IPI00420329.1|TREMBL:Q69ZZ3;Q6P4T2;Q7TMG2|ENSEMBL:ENSMUSP00000099509|REFSEQ:NP_796188|VEGA:OTTMUSP00000017113 Tax_Id=10090 Gene_Symbol=Snrnp200 Small nuclear ribonucleoprotein 200</t>
  </si>
  <si>
    <t>30;30;30;30;9;3</t>
  </si>
  <si>
    <t>Hnrnpm</t>
  </si>
  <si>
    <t xml:space="preserve">Isoform 1 of Heterogeneous nuclear ribonucleoprotein M            </t>
  </si>
  <si>
    <t>IPI00132443;IPI00480357;IPI00919164;IPI00918137</t>
  </si>
  <si>
    <t>IPI00132443;IPI00480357;IPI00919164;IPI00918137;IPI00918041;IPI00918045</t>
  </si>
  <si>
    <t>Q9D0E1-1</t>
  </si>
  <si>
    <t>&gt;IPI:IPI00132443.3|SWISS-PROT:Q9D0E1-1|TREMBL:B8JK30;Q3TL61|ENSEMBL:ENSMUSP00000120115|REFSEQ:NP_084080|VEGA:OTTMUSP00000044901 Tax_Id=10090 Gene_Symbol=Hnrnpm Isoform 1 of Heterogeneous nuclear ribonucleoprotein M;&gt;IPI:IPI00480357.6|SWISS-PROT:Q9D0E1-2|TR</t>
  </si>
  <si>
    <t>30;30;29;29;28</t>
  </si>
  <si>
    <t>Dctn1</t>
  </si>
  <si>
    <t xml:space="preserve">Isoform 1 of Dynactin subunit 1             </t>
  </si>
  <si>
    <t>IPI00115663;IPI00856365;IPI00856500;IPI00858004;IPI00857569</t>
  </si>
  <si>
    <t>O08788-1</t>
  </si>
  <si>
    <t>&gt;IPI:IPI00115663.2|SWISS-PROT:O08788-1|ENSEMBL:ENSMUSP00000109552|REFSEQ:NP_031861|VEGA:OTTMUSP00000029381 Tax_Id=10090 Gene_Symbol=Dctn1 Isoform 1 of Dynactin subunit 1;&gt;IPI:IPI00856365.1|TREMBL:Q3TB96;Q6NZM3|ENSEMBL:ENSMUSP00000109546|VEGA:OTTMUSP0000002</t>
  </si>
  <si>
    <t>30;30;20</t>
  </si>
  <si>
    <t>Ganab</t>
  </si>
  <si>
    <t xml:space="preserve">Isoform 2 of Neutral alpha-glucosidase AB             </t>
  </si>
  <si>
    <t>IPI00115679;IPI00403058;IPI00421253</t>
  </si>
  <si>
    <t>Q8BHN3-2</t>
  </si>
  <si>
    <t>&gt;IPI:IPI00115679.1|SWISS-PROT:Q8BHN3-2|TREMBL:A1A4T2;Q3UE86;Q9R1N7|ENSEMBL:ENSMUSP00000093965|REFSEQ:NP_032086 Tax_Id=10090 Gene_Symbol=Ganab Isoform 2 of Neutral alpha-glucosidase AB;&gt;IPI:IPI00403058.1|SWISS-PROT:Q8BHN3-1|TREMBL:Q9R1N6|ENSEMBL:ENSMUSP0000</t>
  </si>
  <si>
    <t>36;35;3;3;2</t>
  </si>
  <si>
    <t>Tln1</t>
  </si>
  <si>
    <t xml:space="preserve">talin-1                  </t>
  </si>
  <si>
    <t>IPI00929758;IPI00465786</t>
  </si>
  <si>
    <t>IPI00929758;IPI00465786;IPI00648794;IPI00647984;IPI00648677</t>
  </si>
  <si>
    <t>A2AIM8;Q0V930;Q3TBC3;Q3UHS6;Q80TM2;Q8C9Z8</t>
  </si>
  <si>
    <t>&gt;IPI:IPI00929758.1|TREMBL:A2AIM8;Q0V930;Q3TBC3;Q3UHS6;Q80TM2;Q8C9Z8|ENSEMBL:ENSMUSP00000030187|REFSEQ:NP_035732|VEGA:OTTMUSP00000007396 Tax_Id=10090 Gene_Symbol=Tln1 talin-1;&gt;IPI:IPI00465786.3|SWISS-PROT:P26039 Tax_Id=10090 Gene_Symbol=Tln1 Talin-1</t>
  </si>
  <si>
    <t>30;27</t>
  </si>
  <si>
    <t>Scg2</t>
  </si>
  <si>
    <t xml:space="preserve">Secretogranin-2                  </t>
  </si>
  <si>
    <t>IPI00133418;IPI00608095</t>
  </si>
  <si>
    <t>Q03517</t>
  </si>
  <si>
    <t>&gt;IPI:IPI00133418.1|SWISS-PROT:Q03517|ENSEMBL:ENSMUSP00000062556|REFSEQ:NP_033155 Tax_Id=10090 Gene_Symbol=Scg2 Secretogranin-2;&gt;IPI:IPI00608095.1|TREMBL:Q4W8U9|ENSEMBL:ENSMUSP00000092404 Tax_Id=10090 Gene_Symbol=Scg2 Scg2 protein</t>
  </si>
  <si>
    <t>5;5;5;5;5;5;5;5;5;5;5;5;5;4;4;4;3;3;3;1</t>
  </si>
  <si>
    <t>Ubc</t>
  </si>
  <si>
    <t xml:space="preserve">ubiquitin                  </t>
  </si>
  <si>
    <t>IPI00755916;IPI00969323;IPI00750889;IPI00139518;IPI00923013;IPI00895479;IPI00923037;IPI00895319;IPI00470152;IPI00138892;IPI00758106;IPI00918763;IPI00969327;IPI00755353;IPI00660718;IPI00848548;IPI00751589;IPI00621468;IPI00890072</t>
  </si>
  <si>
    <t>IPI00755916;IPI00969323;IPI00750889;IPI00139518;IPI00923013;IPI00895479;IPI00923037;IPI00895319;IPI00470152;IPI00138892;IPI00758106;IPI00918763;IPI00969327;IPI00755353;IPI00660718;IPI00848548;IPI00751589;IPI00621468;IPI00890072;IPI00377342</t>
  </si>
  <si>
    <t>Q8VC46</t>
  </si>
  <si>
    <t>&gt;IPI:IPI00755916.3|TREMBL:Q8VC46|ENSEMBL:ENSMUSP00000088927;ENSMUSP00000114180;ENSMUSP00000115578|REFSEQ:NP_062613;XP_001471749|VEGA:OTTMUSP00000046440;OTTMUSP00000046454 Tax_Id=10090 Gene_Symbol=Ubc ubiquitin;&gt;IPI:IPI00969323.1|SWISS-PROT:P0CG50 Tax_Id=10</t>
  </si>
  <si>
    <t>10;10;10;9;9;9;9;9</t>
  </si>
  <si>
    <t>Elavl2</t>
  </si>
  <si>
    <t xml:space="preserve">ELAV (Embryonic lethal, abnormal vision, Drosophila)-like 2            </t>
  </si>
  <si>
    <t>IPI00649068;IPI00410779;IPI00649298;IPI00648092;IPI00648800;IPI00121676;IPI00457664;IPI00649574</t>
  </si>
  <si>
    <t>B1AXZ4</t>
  </si>
  <si>
    <t>&gt;IPI:IPI00649068.1|TREMBL:B1AXZ4|ENSEMBL:ENSMUSP00000102737|VEGA:OTTMUSP00000008199 Tax_Id=10090 Gene_Symbol=Elavl2 ELAV (Embryonic lethal, abnormal vision, Drosophila)-like 2;&gt;IPI:IPI00410779.1|TREMBL:Q80Y51|ENSEMBL:ENSMUSP00000099863|REFSEQ:NP_997568|VEG</t>
  </si>
  <si>
    <t>3;3;3;3;3;3;3;1;1;1;1;1</t>
  </si>
  <si>
    <t>LOC100046841</t>
  </si>
  <si>
    <t xml:space="preserve">similar to RP42                </t>
  </si>
  <si>
    <t>IPI00849604;IPI00752092;IPI00316951;IPI00785543;IPI00881847;IPI00880537;IPI00882278</t>
  </si>
  <si>
    <t>IPI00849604;IPI00752092;IPI00316951;IPI00785543;IPI00881847;IPI00880537;IPI00882278;IPI00648558;IPI00227567;IPI00775999;IPI00776146;IPI00648099</t>
  </si>
  <si>
    <t>Q99NE7;Q3TMX2;Q3UT23;Q9QZ73</t>
  </si>
  <si>
    <t>&gt;IPI:IPI00849604.1|REFSEQ:XP_001476929 Tax_Id=10090 Gene_Symbol=LOC100046841 similar to RP42;&gt;IPI:IPI00752092.3|SWISS-PROT:Q9QZ73|TREMBL:Q3TMV8|ENSEMBL:ENSMUSP00000103817|VEGA:OTTMUSP00000035493 Tax_Id=10090 Gene_Symbol=Dcun1d1 DCN1-like protein 1;&gt;IPI:IPI</t>
  </si>
  <si>
    <t>15;15;15;14;12;12;8;7;6;2;2</t>
  </si>
  <si>
    <t>RPL15</t>
  </si>
  <si>
    <t>IPI00273803;IPI00473532;IPI00874692;IPI00850320;IPI00762221;IPI00667252;IPI00379391</t>
  </si>
  <si>
    <t>IPI00273803;IPI00473532;IPI00874692;IPI00850320;IPI00762221;IPI00667252;IPI00379391;IPI00856349;IPI00462237;IPI00553627;IPI00664804</t>
  </si>
  <si>
    <t>Q9CZM2</t>
  </si>
  <si>
    <t>&gt;IPI:IPI00273803.4|SWISS-PROT:Q9CZM2|TREMBL:Q3U7D2;Q5M8Q0|ENSEMBL:ENSMUSP00000078388;ENSMUSP00000079163;ENSMUSP00000079188;ENSMUSP00000098362;ENSMUSP00000108217|REFSEQ:NP_079862|VEGA:OTTMUSP00000026396;OTTMUSP00000026397;OTTMUSP00000026399;OTTMUSP000000264</t>
  </si>
  <si>
    <t>3;3;3;3;3;2;1;1;1</t>
  </si>
  <si>
    <t>Enah</t>
  </si>
  <si>
    <t xml:space="preserve">protein enabled homolog isoform 1              </t>
  </si>
  <si>
    <t>IPI00621842;IPI00284246;IPI00470077;IPI00468225;IPI00417165;IPI00849514</t>
  </si>
  <si>
    <t>IPI00621842;IPI00284246;IPI00470077;IPI00468225;IPI00417165;IPI00849514;IPI00890246;IPI00875720;IPI00284242</t>
  </si>
  <si>
    <t>Q03173-1</t>
  </si>
  <si>
    <t>&gt;IPI:IPI00621842.6|SWISS-PROT:Q03173-1|ENSEMBL:ENSMUSP00000077781|REFSEQ:NP_034265 Tax_Id=10090 Gene_Symbol=Enah protein enabled homolog isoform 1;&gt;IPI:IPI00284246.1|SWISS-PROT:Q03173-5|REFSEQ:NP_032706 Tax_Id=10090 Gene_Symbol=Enah Isoform 4 of Protein en</t>
  </si>
  <si>
    <t>Gm6654</t>
  </si>
  <si>
    <t xml:space="preserve">similar to ribosomal protein S26              </t>
  </si>
  <si>
    <t>IPI00261455;IPI00377441;IPI00674601;IPI00754798;IPI00848868</t>
  </si>
  <si>
    <t>Q497N1;P70394;P62855;P02383;Q06722</t>
  </si>
  <si>
    <t>&gt;IPI:IPI00261455.5|REFSEQ:XP_898748 Tax_Id=10090 Gene_Symbol=Gm6654 similar to ribosomal protein S26;&gt;IPI:IPI00377441.3|SWISS-PROT:P62855|TREMBL:Q497N1|ENSEMBL:ENSMUSP00000026420;ENSMUSP00000076447|REFSEQ:NP_038793;XP_001479479 Tax_Id=10090 Gene_Symbol=Rps</t>
  </si>
  <si>
    <t>Eif2b4</t>
  </si>
  <si>
    <t xml:space="preserve">Putative uncharacterized protein Eif2b4               </t>
  </si>
  <si>
    <t>IPI00831133;IPI00221819;IPI00124879;IPI00895999</t>
  </si>
  <si>
    <t>D3Z780</t>
  </si>
  <si>
    <t>&gt;IPI:IPI00831133.1|TREMBL:D3Z780|ENSEMBL:ENSMUSP00000110252|VEGA:OTTMUSP00000025606 Tax_Id=10090 Gene_Symbol=Eif2b4 Putative uncharacterized protein Eif2b4;&gt;IPI:IPI00221819.1|SWISS-PROT:Q61749-2|ENSEMBL:ENSMUSP00000110250|REFSEQ:NP_001120827;NP_001120828|V</t>
  </si>
  <si>
    <t>Eml4</t>
  </si>
  <si>
    <t xml:space="preserve">Isoform 1 of Echinoderm microtubule-associated protein-like 4            </t>
  </si>
  <si>
    <t>IPI00652516;IPI00399453;IPI00844645;IPI00750724</t>
  </si>
  <si>
    <t>Q3UMY5-1</t>
  </si>
  <si>
    <t>&gt;IPI:IPI00652516.2|SWISS-PROT:Q3UMY5-1|TREMBL:A7ISP9|ENSEMBL:ENSMUSP00000094528|REFSEQ:NP_001107833 Tax_Id=10090 Gene_Symbol=Eml4 Isoform 1 of Echinoderm microtubule-associated protein-like 4;&gt;IPI:IPI00399453.2|SWISS-PROT:Q3UMY5-3|ENSEMBL:ENSMUSP0000008371</t>
  </si>
  <si>
    <t>Ewsr1</t>
  </si>
  <si>
    <t xml:space="preserve">Ewing sarcoma breakpoint region 1              </t>
  </si>
  <si>
    <t>IPI00322492;IPI00742310;IPI00875852;IPI00515199</t>
  </si>
  <si>
    <t>Q5SUS9</t>
  </si>
  <si>
    <t>&gt;IPI:IPI00322492.3|TREMBL:Q5SUS9|ENSEMBL:ENSMUSP00000099994|VEGA:OTTMUSP00000005288 Tax_Id=10090 Gene_Symbol=Ewsr1 Ewing sarcoma breakpoint region 1;&gt;IPI:IPI00742310.4|SWISS-PROT:Q61545 Tax_Id=10090 Gene_Symbol=Ewsr1 RNA-binding protein EWS;&gt;IPI:IPI0087585</t>
  </si>
  <si>
    <t>Rpl36a-ps1</t>
  </si>
  <si>
    <t xml:space="preserve">similar to ribosomal protein L36a              </t>
  </si>
  <si>
    <t>IPI00123164;IPI00225066;IPI00474805;IPI00756640</t>
  </si>
  <si>
    <t>P83882;Q5M9P1;P10661;P09896</t>
  </si>
  <si>
    <t>&gt;IPI:IPI00123164.2|REFSEQ:XP_001472197;XP_001481014 Tax_Id=10090 Gene_Symbol=Rpl36a-ps1 similar to ribosomal protein L36a;&gt;IPI:IPI00225066.8|SWISS-PROT:P83882|TREMBL:Q5M9P1|ENSEMBL:ENSMUSP00000059766;ENSMUSP00000106249;ENSMUSP00000106250;ENSMUSP00000108837</t>
  </si>
  <si>
    <t>Apoo</t>
  </si>
  <si>
    <t xml:space="preserve">Apolipoprotein O                 </t>
  </si>
  <si>
    <t>IPI00121576;IPI00658743;IPI00807819;IPI00670400</t>
  </si>
  <si>
    <t>Q9DCZ4</t>
  </si>
  <si>
    <t>&gt;IPI:IPI00121576.2|SWISS-PROT:Q9DCZ4|ENSEMBL:ENSMUSP00000109530|VEGA:OTTMUSP00000019642 Tax_Id=10090 Gene_Symbol=Apoo Apolipoprotein O;&gt;IPI:IPI00658743.2|TREMBL:B1ASQ2;Q3KNM9|ENSEMBL:ENSMUSP00000109531|REFSEQ:NP_080949|VEGA:OTTMUSP00000019644 Tax_Id=10090</t>
  </si>
  <si>
    <t>Snx3</t>
  </si>
  <si>
    <t xml:space="preserve">sorting nexin-3                 </t>
  </si>
  <si>
    <t>IPI00420136;IPI00555150;IPI00857621;IPI00857793</t>
  </si>
  <si>
    <t>Q78ZM0;Q9CSC2;Q9CU14</t>
  </si>
  <si>
    <t>&gt;IPI:IPI00420136.2|TREMBL:Q78ZM0;Q9CSC2;Q9CU14|ENSEMBL:ENSMUSP00000019939|REFSEQ:NP_059500|VEGA:OTTMUSP00000020985 Tax_Id=10090 Gene_Symbol=Snx3 sorting nexin-3;&gt;IPI:IPI00555150.2|SWISS-PROT:O70492 Tax_Id=10090 Gene_Symbol=Snx3 Sorting nexin-3;&gt;IPI:IPI0085</t>
  </si>
  <si>
    <t>Mob1b; Mobkl1a</t>
  </si>
  <si>
    <t>IPI00856176;IPI00223454;IPI00761839;IPI00404370</t>
  </si>
  <si>
    <t>Q3UDM0</t>
  </si>
  <si>
    <t>&gt;IPI:IPI00856176.1|TREMBL:Q3UDM0|ENSEMBL:ENSMUSP00000108851;ENSMUSP00000108855|VEGA:OTTMUSP00000030548 Tax_Id=10090 Gene_Symbol=Mobkl1a Putative uncharacterized protein;&gt;IPI:IPI00223454.3|SWISS-PROT:Q8BPB0|TREMBL:Q3T9U1|ENSEMBL:ENSMUSP00000006424|REFSEQ:NP</t>
  </si>
  <si>
    <t>5;5;5;3;2;1</t>
  </si>
  <si>
    <t>Pak3</t>
  </si>
  <si>
    <t xml:space="preserve">PAK3cb protein                 </t>
  </si>
  <si>
    <t>IPI00830990;IPI00262114;IPI00411094</t>
  </si>
  <si>
    <t>IPI00830990;IPI00262114;IPI00411094;IPI00831284;IPI00831303;IPI00831393</t>
  </si>
  <si>
    <t>A3KGC5;B1GX80;B1GX81</t>
  </si>
  <si>
    <t>&gt;IPI:IPI00830990.2|TREMBL:A3KGC5;B1GX80;B1GX81|ENSEMBL:ENSMUSP00000119090|VEGA:OTTMUSP00000020495 Tax_Id=10090 Gene_Symbol=Pak3 PAK3cb protein;&gt;IPI:IPI00262114.1|SWISS-PROT:Q61036-1|TREMBL:A3KGC0|ENSEMBL:ENSMUSP00000033640;ENSMUSP00000108484|VEGA:OTTMUSP00</t>
  </si>
  <si>
    <t>Clint1</t>
  </si>
  <si>
    <t xml:space="preserve">MCG22297, isoform CRA_b                </t>
  </si>
  <si>
    <t>IPI00648186;IPI00400154;IPI00754096;IPI00403139</t>
  </si>
  <si>
    <t>Q5SUH6</t>
  </si>
  <si>
    <t>&gt;IPI:IPI00648186.4|TREMBL:Q5SUH6|ENSEMBL:ENSMUSP00000104884|VEGA:OTTMUSP00000005626 Tax_Id=10090 Gene_Symbol=Clint1 MCG22297, isoform CRA_b;&gt;IPI:IPI00400154.5|SWISS-PROT:Q99KN9-1 Tax_Id=10090 Gene_Symbol=Clint1 Isoform 1 of Clathrin interactor 1;&gt;IPI:IPI00</t>
  </si>
  <si>
    <t>Hdgfrp2</t>
  </si>
  <si>
    <t xml:space="preserve">Isoform 3 of Hepatoma-derived growth factor-related protein 2           </t>
  </si>
  <si>
    <t>IPI00116442;IPI00875101;IPI00885518;IPI00968995</t>
  </si>
  <si>
    <t xml:space="preserve">Q3UMU9-3 </t>
  </si>
  <si>
    <t>&gt;IPI:IPI00116442.1|SWISS-PROT:Q3UMU9-3 Tax_Id=10090 Gene_Symbol=Hdgfrp2 Isoform 3 of Hepatoma-derived growth factor-related protein 2;&gt;IPI:IPI00875101.1|SWISS-PROT:Q3UMU9-1|ENSEMBL:ENSMUSP00000002911|REFSEQ:NP_032259 Tax_Id=10090 Gene_Symbol=Hdgfrp2 Isofor</t>
  </si>
  <si>
    <t>3;3;3;1;1</t>
  </si>
  <si>
    <t>Adrm1</t>
  </si>
  <si>
    <t xml:space="preserve">Proteasomal ubiquitin receptor ADRM1               </t>
  </si>
  <si>
    <t>IPI00331155;IPI00850469;IPI00849875</t>
  </si>
  <si>
    <t>IPI00331155;IPI00850469;IPI00849875;IPI00120334;IPI00268627</t>
  </si>
  <si>
    <t>Q9JKV1</t>
  </si>
  <si>
    <t>&gt;IPI:IPI00331155.4|SWISS-PROT:Q9JKV1|ENSEMBL:ENSMUSP00000050076|REFSEQ:NP_062796|VEGA:OTTMUSP00000017427 Tax_Id=10090 Gene_Symbol=Adrm1 Proteasomal ubiquitin receptor ADRM1;&gt;IPI:IPI00850469.1|REFSEQ:XP_001472812;XP_001479809 Tax_Id=10090 Gene_Symbol=Gm9774</t>
  </si>
  <si>
    <t>Luc7l3</t>
  </si>
  <si>
    <t xml:space="preserve">Isoform 2 of Luc7-like protein 3             </t>
  </si>
  <si>
    <t>IPI00122418;IPI00752942;IPI00649422</t>
  </si>
  <si>
    <t>Q5SUF2-2</t>
  </si>
  <si>
    <t>&gt;IPI:IPI00122418.1|SWISS-PROT:Q5SUF2-2|ENSEMBL:ENSMUSP00000021226|REFSEQ:NP_080589|VEGA:OTTMUSP00000001614 Tax_Id=10090 Gene_Symbol=Luc7l3 Isoform 2 of Luc7-like protein 3;&gt;IPI:IPI00752942.1|SWISS-PROT:Q5SUF2-3|ENSEMBL:ENSMUSP00000103452 Tax_Id=10090 Gene_</t>
  </si>
  <si>
    <t>Pitrm1</t>
  </si>
  <si>
    <t xml:space="preserve">Isoform 1 of Presequence protease, mitochondrial             </t>
  </si>
  <si>
    <t>IPI00170126;IPI00788337;IPI00788353</t>
  </si>
  <si>
    <t>Q8K411-1</t>
  </si>
  <si>
    <t>&gt;IPI:IPI00170126.4|SWISS-PROT:Q8K411-1|ENSEMBL:ENSMUSP00000021611|REFSEQ:NP_660113 Tax_Id=10090 Gene_Symbol=Pitrm1 Isoform 1 of Presequence protease, mitochondrial;&gt;IPI:IPI00788337.1|SWISS-PROT:Q8K411-2 Tax_Id=10090 Gene_Symbol=Pitrm1 Isoform 2 of Preseque</t>
  </si>
  <si>
    <t>14;14;13</t>
  </si>
  <si>
    <t>Serpina1a</t>
  </si>
  <si>
    <t xml:space="preserve">Alpha-1-antitrypsin 41275                 </t>
  </si>
  <si>
    <t>IPI00406302;IPI00903401;IPI00123920</t>
  </si>
  <si>
    <t>P07758</t>
  </si>
  <si>
    <t>&gt;IPI:IPI00406302.2|SWISS-PROT:P07758|ENSEMBL:ENSMUSP00000072652;ENSMUSP00000082132|REFSEQ:NP_033269|VEGA:OTTMUSP00000028351;OTTMUSP00000028352 Tax_Id=10090 Gene_Symbol=Serpina1a Alpha-1-antitrypsin 1-1;&gt;IPI:IPI00903401.1|ENSEMBL:ENSMUSP00000073695|REFSEQ:N</t>
  </si>
  <si>
    <t>Edc4</t>
  </si>
  <si>
    <t xml:space="preserve">Isoform 1 of Enhancer of mRNA-decapping protein 4           </t>
  </si>
  <si>
    <t>IPI00330066;IPI00831141;IPI00894741</t>
  </si>
  <si>
    <t>Q3UJB9-1</t>
  </si>
  <si>
    <t>&gt;IPI:IPI00330066.5|SWISS-PROT:Q3UJB9-1|ENSEMBL:ENSMUSP00000039134|VEGA:OTTMUSP00000043161 Tax_Id=10090 Gene_Symbol=Edc4 Isoform 1 of Enhancer of mRNA-decapping protein 4;&gt;IPI:IPI00831141.1|SWISS-PROT:Q3UJB9-2|ENSEMBL:ENSMUSP00000113854|REFSEQ:NP_853625|VEG</t>
  </si>
  <si>
    <t>Mon2</t>
  </si>
  <si>
    <t xml:space="preserve">Isoform 1 of Protein MON2 homolog             </t>
  </si>
  <si>
    <t>IPI00330176;IPI00943376;IPI00469486</t>
  </si>
  <si>
    <t>Q80TL7-1</t>
  </si>
  <si>
    <t>&gt;IPI:IPI00330176.4|SWISS-PROT:Q80TL7-1|ENSEMBL:ENSMUSP00000073462|REFSEQ:NP_001156496 Tax_Id=10090 Gene_Symbol=Mon2 Isoform 1 of Protein MON2 homolog;&gt;IPI:IPI00943376.1|TREMBL:B9EKJ3|REFSEQ:NP_001156497 Tax_Id=10090 Gene_Symbol=Mon2 protein MON2 homolog is</t>
  </si>
  <si>
    <t>Nif3l1</t>
  </si>
  <si>
    <t>IPI00230615;IPI00875732;IPI00405347</t>
  </si>
  <si>
    <t>Q3V2R8;Q5FWC8;Q6P1B7;Q9D146</t>
  </si>
  <si>
    <t>&gt;IPI:IPI00230615.8|TREMBL:Q3V2R8;Q5FWC8;Q6P1B7;Q9D146|ENSEMBL:ENSMUSP00000084799|REFSEQ:NP_075364|VEGA:OTTMUSP00000024667 Tax_Id=10090 Gene_Symbol=Nif3l1 Putative uncharacterized protein;&gt;IPI:IPI00875732.1|SWISS-PROT:Q9EQ80 Tax_Id=10090 Gene_Symbol=Nif3l1</t>
  </si>
  <si>
    <t>Gpx4</t>
  </si>
  <si>
    <t xml:space="preserve">phospholipid hydroperoxide glutathione peroxidase, nuclear isoform 1 precursor           </t>
  </si>
  <si>
    <t>IPI00660262;IPI00117281;IPI00227783;IPI00463220</t>
  </si>
  <si>
    <t>O70325-2</t>
  </si>
  <si>
    <t>&gt;IPI:IPI00660262.4|SWISS-PROT:O70325-2|TREMBL:Q3TI34;Q76LV0|ENSEMBL:ENSMUSP00000094863|REFSEQ:NP_001032830|VEGA:OTTMUSP00000020606 Tax_Id=10090 Gene_Symbol=Gpx4 phospholipid hydroperoxide glutathione peroxidase, nuclear isoform 1 precursor;&gt;IPI:IPI00117281</t>
  </si>
  <si>
    <t>3;3;2;1;1</t>
  </si>
  <si>
    <t>Rbbp7</t>
  </si>
  <si>
    <t xml:space="preserve">Histone-binding protein RBBP7                </t>
  </si>
  <si>
    <t>IPI00122698;IPI00776339;IPI00776143</t>
  </si>
  <si>
    <t>IPI00122698;IPI00776339;IPI00776143;IPI00828216;IPI00886070</t>
  </si>
  <si>
    <t>Q60973</t>
  </si>
  <si>
    <t>&gt;IPI:IPI00122698.1|SWISS-PROT:Q60973|TREMBL:Q3UJI2;Q3UX53;Q8C5H3|ENSEMBL:ENSMUSP00000033720|REFSEQ:NP_033057|VEGA:OTTMUSP00000018766 Tax_Id=10090 Gene_Symbol=Rbbp7 Histone-binding protein RBBP7;&gt;IPI:IPI00776339.1|TREMBL:A2AFJ1|ENSEMBL:ENSMUSP00000107946|VE</t>
  </si>
  <si>
    <t>Zc2hc1a; Fam164a</t>
  </si>
  <si>
    <t>IPI00875923;IPI00222393;IPI00653324</t>
  </si>
  <si>
    <t>Q8BJH1</t>
  </si>
  <si>
    <t>&gt;IPI:IPI00875923.1|ENSEMBL:ENSMUSP00000054734 Tax_Id=10090 Gene_Symbol=Fam164a 38 kDa protein;&gt;IPI:IPI00222393.2|SWISS-PROT:Q8BJH1-1|ENSEMBL:ENSMUSP00000104026|REFSEQ:NP_775273 Tax_Id=10090 Gene_Symbol=Fam164a Isoform 1 of Protein FAM164A;&gt;IPI:IPI00653324.</t>
  </si>
  <si>
    <t>15;15;14</t>
  </si>
  <si>
    <t>Hnrnpa3</t>
  </si>
  <si>
    <t xml:space="preserve">Isoform 1 of Heterogeneous nuclear ribonucleoprotein A3            </t>
  </si>
  <si>
    <t>IPI00269661;IPI00459722;IPI00677689</t>
  </si>
  <si>
    <t>Q8BG05-1</t>
  </si>
  <si>
    <t>&gt;IPI:IPI00269661.1|SWISS-PROT:Q8BG05-1|TREMBL:Q3UZG3;Q5FB19|ENSEMBL:ENSMUSP00000088298;ENSMUSP00000107595|REFSEQ:NP_666242;NP_932758|VEGA:OTTMUSP00000014245 Tax_Id=10090 Gene_Symbol=Hnrnpa3 Isoform 1 of Heterogeneous nuclear ribonucleoprotein A3;&gt;IPI:IPI00</t>
  </si>
  <si>
    <t>Tmem33</t>
  </si>
  <si>
    <t xml:space="preserve">Transmembrane protein 33                </t>
  </si>
  <si>
    <t>IPI00133234;IPI00607961;IPI00474792</t>
  </si>
  <si>
    <t>Q9CR67</t>
  </si>
  <si>
    <t>&gt;IPI:IPI00133234.1|SWISS-PROT:Q9CR67|TREMBL:Q9CV90|ENSEMBL:ENSMUSP00000042852|REFSEQ:NP_083251|VEGA:OTTMUSP00000035396;OTTMUSP00000035398 Tax_Id=10090 Gene_Symbol=Tmem33 Transmembrane protein 33;&gt;IPI:IPI00607961.1|TREMBL:Q9CWD1|ENSEMBL:ENSMUSP00000109310|R</t>
  </si>
  <si>
    <t>11;9;5</t>
  </si>
  <si>
    <t>LOC100046344;Nme1;Nm23</t>
  </si>
  <si>
    <t>IPI00131459;IPI00649586</t>
  </si>
  <si>
    <t>IPI00131459;IPI00649586;IPI00551485</t>
  </si>
  <si>
    <t>P15532</t>
  </si>
  <si>
    <t>&gt;IPI:IPI00131459.1|SWISS-PROT:P15532|TREMBL:Q5NC81|ENSEMBL:ENSMUSP00000117022|REFSEQ:NP_032730;XP_001476969|VEGA:OTTMUSP00000001440 Tax_Id=10090 Gene_Symbol=LOC100046344;Nme1 Nucleoside diphosphate kinase A;&gt;IPI:IPI00649586.1|TREMBL:Q5NC80|ENSEMBL:ENSMUSP0</t>
  </si>
  <si>
    <t>3;3;1;1</t>
  </si>
  <si>
    <t>Galk2</t>
  </si>
  <si>
    <t xml:space="preserve">N-acetylgalactosamine kinase                 </t>
  </si>
  <si>
    <t>IPI00470995;IPI00751818</t>
  </si>
  <si>
    <t>IPI00470995;IPI00751818;IPI00918637;IPI00918547</t>
  </si>
  <si>
    <t>Q68FH4</t>
  </si>
  <si>
    <t>&gt;IPI:IPI00470995.1|SWISS-PROT:Q68FH4|TREMBL:Q3U3H5;Q8BWB2|ENSEMBL:ENSMUSP00000092186|VEGA:OTTMUSP00000016336 Tax_Id=10090 Gene_Symbol=Galk2 N-acetylgalactosamine kinase;&gt;IPI:IPI00751818.1|TREMBL:Q3U728;Q8BMX0;Q8BUU7|ENSEMBL:ENSMUSP00000028636|REFSEQ:NP_780</t>
  </si>
  <si>
    <t>Yars2</t>
  </si>
  <si>
    <t xml:space="preserve">Tyrosyl-tRNA synthetase, mitochondrial                </t>
  </si>
  <si>
    <t>IPI00396833;IPI00652078</t>
  </si>
  <si>
    <t>IPI00396833;IPI00652078;IPI00880869</t>
  </si>
  <si>
    <t>Q8BYL4</t>
  </si>
  <si>
    <t>&gt;IPI:IPI00396833.1|SWISS-PROT:Q8BYL4|TREMBL:Q8BJJ2|ENSEMBL:ENSMUSP00000055277|REFSEQ:NP_937889|VEGA:OTTMUSP00000032741 Tax_Id=10090 Gene_Symbol=Yars2 Tyrosyl-tRNA synthetase, mitochondrial;&gt;IPI:IPI00652078.2|TREMBL:Q3UUD9|VEGA:OTTMUSP00000032742;OTTMUSP000</t>
  </si>
  <si>
    <t>172;171;8;1;1;1;1;1</t>
  </si>
  <si>
    <t>Sptan1; Spna2</t>
  </si>
  <si>
    <t xml:space="preserve">spectrin alpha chain, brain isoform 2             </t>
  </si>
  <si>
    <t>IPI00757353;IPI00753815</t>
  </si>
  <si>
    <t>IPI00757353;IPI00753815;IPI00750020;REV__IPI00421179;REV__IPI00858249;REV__IPI00515195;REV__IPI00856453;REV__IPI00856164</t>
  </si>
  <si>
    <t>A3KGU7</t>
  </si>
  <si>
    <t>&gt;IPI:IPI00757353.2|TREMBL:A3KGU7|ENSEMBL:ENSMUSP00000097797|REFSEQ:NP_001171138|VEGA:OTTMUSP00000018116 Tax_Id=10090 Gene_Symbol=Spna2 spectrin alpha chain, brain isoform 2;&gt;IPI:IPI00753815.3|SWISS-PROT:P16546-1|ENSEMBL:ENSMUSP00000092697|VEGA:OTTMUSP00000</t>
  </si>
  <si>
    <t>3;3;0</t>
  </si>
  <si>
    <t>Tmpo</t>
  </si>
  <si>
    <t xml:space="preserve">Isoform Alpha of Lamina-associated polypeptide 2, isoforms alpha/zeta           </t>
  </si>
  <si>
    <t>IPI00126338;IPI00896574;IPI00798595</t>
  </si>
  <si>
    <t xml:space="preserve">Q61033-1 </t>
  </si>
  <si>
    <t>&gt;IPI:IPI00126338.5|SWISS-PROT:Q61033-1 Tax_Id=10090 Gene_Symbol=Tmpo Isoform Alpha of Lamina-associated polypeptide 2, isoforms alpha/zeta;&gt;IPI:IPI00896574.1|TREMBL:B2RUB9|ENSEMBL:ENSMUSP00000020123|REFSEQ:NP_035735 Tax_Id=10090 Gene_Symbol=Tmpo lamina-ass</t>
  </si>
  <si>
    <t>Dusp3</t>
  </si>
  <si>
    <t xml:space="preserve">Dual specificity phosphatase 3               </t>
  </si>
  <si>
    <t>IPI00648654;IPI00110990</t>
  </si>
  <si>
    <t>B1AQF4</t>
  </si>
  <si>
    <t>&gt;IPI:IPI00648654.1|TREMBL:B1AQF4|ENSEMBL:ENSMUSP00000102791|VEGA:OTTMUSP00000002062 Tax_Id=10090 Gene_Symbol=Dusp3 Dual specificity phosphatase 3;&gt;IPI:IPI00110990.1|SWISS-PROT:Q9D7X3|TREMBL:B1AQF3;Q3V2Y9|ENSEMBL:ENSMUSP00000003612;ENSMUSP00000102790|REFSEQ</t>
  </si>
  <si>
    <t>Nudt5</t>
  </si>
  <si>
    <t xml:space="preserve">ADP-sugar pyrophosphatase                 </t>
  </si>
  <si>
    <t>IPI00123572;IPI00754168</t>
  </si>
  <si>
    <t>Q9JKX6</t>
  </si>
  <si>
    <t>&gt;IPI:IPI00123572.1|SWISS-PROT:Q9JKX6|ENSEMBL:ENSMUSP00000026927|REFSEQ:NP_058614|VEGA:OTTMUSP00000011662 Tax_Id=10090 Gene_Symbol=Nudt5 ADP-sugar pyrophosphatase;&gt;IPI:IPI00754168.2|TREMBL:A2ATT5|ENSEMBL:ENSMUSP00000110613;ENSMUSP00000117670|VEGA:OTTMUSP000</t>
  </si>
  <si>
    <t>LOC100048445</t>
  </si>
  <si>
    <t xml:space="preserve">similar to fau                </t>
  </si>
  <si>
    <t>IPI00849113;IPI00399483</t>
  </si>
  <si>
    <t>Q91V99;Q3THB2;Q920W8;Q05472;Q642K5</t>
  </si>
  <si>
    <t>&gt;IPI:IPI00849113.1|REFSEQ:XP_001480517 Tax_Id=10090 Gene_Symbol=LOC100048445 similar to fau;&gt;IPI:IPI00399483.1|SWISS-PROT:P62862 Tax_Id=10090 Gene_Symbol=Fau 40S ribosomal protein S30</t>
  </si>
  <si>
    <t>LOC100047915</t>
  </si>
  <si>
    <t xml:space="preserve">similar to Memo1 protein               </t>
  </si>
  <si>
    <t>IPI00850376;IPI00126892</t>
  </si>
  <si>
    <t>Q91VH6;Q3TWT2</t>
  </si>
  <si>
    <t>&gt;IPI:IPI00850376.1|REFSEQ:XP_001479172 Tax_Id=10090 Gene_Symbol=LOC100047915 similar to Memo1 protein;&gt;IPI:IPI00126892.12|SWISS-PROT:Q91VH6|TREMBL:Q3TWT2|ENSEMBL:ENSMUSP00000077553|REFSEQ:NP_598532 Tax_Id=10090 Gene_Symbol=Memo1 Putative uncharacterized pr</t>
  </si>
  <si>
    <t>Arf5</t>
  </si>
  <si>
    <t xml:space="preserve">ADP-ribosylation factor 5                </t>
  </si>
  <si>
    <t>IPI00221615;IPI00754018</t>
  </si>
  <si>
    <t>P84084</t>
  </si>
  <si>
    <t>&gt;IPI:IPI00221615.5|SWISS-PROT:P84084|ENSEMBL:ENSMUSP00000020717|REFSEQ:NP_031506|VEGA:OTTMUSP00000023551 Tax_Id=10090 Gene_Symbol=Arf5 ADP-ribosylation factor 5;&gt;IPI:IPI00754018.1|REFSEQ:XP_001477190 Tax_Id=10090 Gene_Symbol=LOC100046958 similar to ADP-rib</t>
  </si>
  <si>
    <t>Lamp1</t>
  </si>
  <si>
    <t>IPI00469218;IPI00876139</t>
  </si>
  <si>
    <t>Q3TX84;Q8VH34;Q9DC13</t>
  </si>
  <si>
    <t>&gt;IPI:IPI00469218.1|TREMBL:Q3TX84;Q8VH34;Q9DC13|ENSEMBL:ENSMUSP00000106471 Tax_Id=10090 Gene_Symbol=Lamp1 Putative uncharacterized protein;&gt;IPI:IPI00876139.1|SWISS-PROT:P11438|TREMBL:Q3TA96;Q922T9|ENSEMBL:ENSMUSP00000033824|REFSEQ:NP_034814 Tax_Id=10090 Gen</t>
  </si>
  <si>
    <t>Tspan2</t>
  </si>
  <si>
    <t xml:space="preserve">Tetraspanin-2                  </t>
  </si>
  <si>
    <t>IPI00311443;IPI00880733</t>
  </si>
  <si>
    <t>Q922J6</t>
  </si>
  <si>
    <t>&gt;IPI:IPI00311443.1|SWISS-PROT:Q922J6|TREMBL:Q8C0C9|ENSEMBL:ENSMUSP00000029451|REFSEQ:NP_081809|VEGA:OTTMUSP00000032795 Tax_Id=10090 Gene_Symbol=Tspan2 Tetraspanin-2;&gt;IPI:IPI00880733.1|TREMBL:Q9D1X8|ENSEMBL:ENSMUSP00000113803|VEGA:OTTMUSP00000032796 Tax_Id=</t>
  </si>
  <si>
    <t>Lman2</t>
  </si>
  <si>
    <t>IPI00308609;IPI00321634</t>
  </si>
  <si>
    <t>Q8BJL4</t>
  </si>
  <si>
    <t>&gt;IPI:IPI00308609.1|TREMBL:Q8BJL4|ENSEMBL:ENSMUSP00000021940|REFSEQ:NP_080104 Tax_Id=10090 Gene_Symbol=Lman2 Putative uncharacterized protein;&gt;IPI:IPI00321634.1|SWISS-PROT:Q9DBH5 Tax_Id=10090 Gene_Symbol=Lman2 Vesicular integral-membrane protein VIP36</t>
  </si>
  <si>
    <t>Nxf1</t>
  </si>
  <si>
    <t xml:space="preserve">Nuclear RNA export factor 1              </t>
  </si>
  <si>
    <t>IPI00115588;IPI00652397</t>
  </si>
  <si>
    <t xml:space="preserve">Q99JX7 </t>
  </si>
  <si>
    <t>&gt;IPI:IPI00115588.3|SWISS-PROT:Q99JX7 Tax_Id=10090 Gene_Symbol=Nxf1 Nuclear RNA export factor 1;&gt;IPI:IPI00652397.1|TREMBL:Q3TJA5;Q8BP60|ENSEMBL:ENSMUSP00000010241|REFSEQ:NP_058093 Tax_Id=10090 Gene_Symbol=Nxf1 Putative uncharacterized protein</t>
  </si>
  <si>
    <t>Ptrh2</t>
  </si>
  <si>
    <t xml:space="preserve">peptidyl-tRNA hydrolase 2, mitochondrial isoform a             </t>
  </si>
  <si>
    <t>IPI00153702;IPI00853967</t>
  </si>
  <si>
    <t>Q5SXR0;Q8BI31;Q8R2Y8;Q8BI01</t>
  </si>
  <si>
    <t>&gt;IPI:IPI00153702.2|REFSEQ:NP_778169 Tax_Id=10090 Gene_Symbol=Ptrh2 peptidyl-tRNA hydrolase 2, mitochondrial isoform a;&gt;IPI:IPI00853967.1|SWISS-PROT:Q8R2Y8|TREMBL:Q5SXR0|ENSEMBL:ENSMUSP00000098230;ENSMUSP00000103656;ENSMUSP00000103657|REFSEQ:NP_001092280|VE</t>
  </si>
  <si>
    <t>Tmed9</t>
  </si>
  <si>
    <t>IPI00473680;IPI00845689</t>
  </si>
  <si>
    <t>Q99KF1</t>
  </si>
  <si>
    <t>&gt;IPI:IPI00473680.2|SWISS-PROT:Q99KF1|TREMBL:Q3TFU8;Q3U7N8;Q6PDC2;Q8BLM5|ENSEMBL:ENSMUSP00000105531|REFSEQ:NP_080487 Tax_Id=10090 Gene_Symbol=Tmed9 Putative uncharacterized protein;&gt;IPI:IPI00845689.1|TREMBL:Q9CZL0|ENSEMBL:ENSMUSP00000075345 Tax_Id=10090 Gen</t>
  </si>
  <si>
    <t>Gm5499;Tmx2;Txndc14</t>
  </si>
  <si>
    <t>IPI00459309;IPI00751955</t>
  </si>
  <si>
    <t>Q9D710</t>
  </si>
  <si>
    <t>&gt;IPI:IPI00459309.2|SWISS-PROT:Q9D710|ENSEMBL:ENSMUSP00000059582;ENSMUSP00000107294|REFSEQ:NP_080144;XP_001480645;XP_484670|VEGA:OTTMUSP00000014508 Tax_Id=10090 Gene_Symbol=Gm5499;Tmx2 Thioredoxin-related transmembrane protein 2;&gt;IPI:IPI00751955.1|TREMBL:D3</t>
  </si>
  <si>
    <t>Bpnt1</t>
  </si>
  <si>
    <t xml:space="preserve">3(2),5-bisphosphate nucleotidase 1                </t>
  </si>
  <si>
    <t>IPI00318545</t>
  </si>
  <si>
    <t>IPI00318545;IPI00830883</t>
  </si>
  <si>
    <t>Q9Z0S1</t>
  </si>
  <si>
    <t>&gt;IPI:IPI00318545.3|SWISS-PROT:Q9Z0S1|TREMBL:Q3U449;Q3UBN8|ENSEMBL:ENSMUSP00000027916;ENSMUSP00000112179|REFSEQ:NP_035924|VEGA:OTTMUSP00000023816 Tax_Id=10090 Gene_Symbol=Bpnt1 3(2),5-bisphosphate nucleotidase 1</t>
  </si>
  <si>
    <t>Syngr1</t>
  </si>
  <si>
    <t xml:space="preserve">Isoform 1A of Synaptogyrin-1               </t>
  </si>
  <si>
    <t>IPI00115763;IPI00222697</t>
  </si>
  <si>
    <t>O55100-1</t>
  </si>
  <si>
    <t>&gt;IPI:IPI00115763.2|SWISS-PROT:O55100-1|ENSEMBL:ENSMUSP00000009727|REFSEQ:NP_997591|VEGA:OTTMUSP00000017634 Tax_Id=10090 Gene_Symbol=Syngr1 Isoform 1A of Synaptogyrin-1;&gt;IPI:IPI00222697.1|SWISS-PROT:O55100-2|TREMBL:Q3U6D7|ENSEMBL:ENSMUSP00000009728|REFSEQ:N</t>
  </si>
  <si>
    <t>Rab8a</t>
  </si>
  <si>
    <t>IPI00651876;IPI00331128</t>
  </si>
  <si>
    <t>Q3UHW5</t>
  </si>
  <si>
    <t>&gt;IPI:IPI00651876.3|TREMBL:Q3UHW5|ENSEMBL:ENSMUSP00000096232 Tax_Id=10090 Gene_Symbol=Rab8a Putative uncharacterized protein;&gt;IPI:IPI00331128.3|SWISS-PROT:P55258|TREMBL:Q0PD50|ENSEMBL:ENSMUSP00000003121|REFSEQ:NP_075615|VEGA:OTTMUSP00000025154 Tax_Id=10090</t>
  </si>
  <si>
    <t>Wdr5</t>
  </si>
  <si>
    <t>IPI00749740;IPI00139957</t>
  </si>
  <si>
    <t>A2AKB2;Q3UNQ3</t>
  </si>
  <si>
    <t>&gt;IPI:IPI00749740.2|TREMBL:A2AKB2;Q3UNQ3|ENSEMBL:ENSMUSP00000109586;ENSMUSP00000121654|VEGA:OTTMUSP00000012977 Tax_Id=10090 Gene_Symbol=Wdr5 Putative uncharacterized protein;&gt;IPI:IPI00139957.1|SWISS-PROT:P61965|TREMBL:A2AKB1|ENSEMBL:ENSMUSP00000109585|REFSE</t>
  </si>
  <si>
    <t>7;6;6;5;5;4;4;2;2</t>
  </si>
  <si>
    <t>Rpl9;Rpl9-ps4</t>
  </si>
  <si>
    <t>IPI00122413;IPI00473762;IPI00407917;IPI00762232;IPI00850681;IPI00117610;IPI00881026</t>
  </si>
  <si>
    <t>IPI00122413;IPI00473762;IPI00407917;IPI00762232;IPI00850681;IPI00117610;IPI00881026;IPI00131534;IPI00881383</t>
  </si>
  <si>
    <t>P51410</t>
  </si>
  <si>
    <t>&gt;IPI:IPI00122413.2|SWISS-PROT:P51410|TREMBL:Q5EBQ6;Q5M9J5|ENSEMBL:ENSMUSP00000109399;ENSMUSP00000113704|REFSEQ:NP_035422;XP_001479025;XP_001479032|VEGA:OTTMUSP00000035773;OTTMUSP00000035794 Tax_Id=10090 Gene_Symbol=Rpl9;Rpl9-ps4 60S ribosomal protein L9;&gt;I</t>
  </si>
  <si>
    <t>3;2;2;2;2;2;2;2;2;1;1;1;1</t>
  </si>
  <si>
    <t>Eif1a</t>
  </si>
  <si>
    <t xml:space="preserve">Eukaryotic translation initiation factor 1A              </t>
  </si>
  <si>
    <t>IPI00153608;IPI00226404;IPI00828789;IPI00845842;IPI00881998;IPI00654390;IPI00874691;IPI00957035;IPI00308984</t>
  </si>
  <si>
    <t>IPI00153608;IPI00226404;IPI00828789;IPI00845842;IPI00881998;IPI00654390;IPI00874691;IPI00957035;IPI00308984;IPI00876019;IPI00895379;IPI00672144;IPI00896680</t>
  </si>
  <si>
    <t>Q60872</t>
  </si>
  <si>
    <t>&gt;IPI:IPI00153608.3|SWISS-PROT:Q60872|TREMBL:Q3UC76;Q4FJR7|ENSEMBL:ENSMUSP00000077223|REFSEQ:NP_034250 Tax_Id=10090 Gene_Symbol=Eif1a Eukaryotic translation initiation factor 1A;&gt;IPI:IPI00226404.1|TREMBL:Q8BX20|ENSEMBL:ENSMUSP00000098728|REFSEQ:NP_001013846</t>
  </si>
  <si>
    <t>3;2;2;2</t>
  </si>
  <si>
    <t>Fam54b</t>
  </si>
  <si>
    <t xml:space="preserve">Isoform 1 of Protein FAM54B              </t>
  </si>
  <si>
    <t>IPI00109033;IPI00648686;IPI00648443;IPI00881233</t>
  </si>
  <si>
    <t>Q9CWE0-1</t>
  </si>
  <si>
    <t>&gt;IPI:IPI00109033.3|SWISS-PROT:Q9CWE0-1|ENSEMBL:ENSMUSP00000099609;ENSMUSP00000111983|REFSEQ:NP_084035|VEGA:OTTMUSP00000011986 Tax_Id=10090 Gene_Symbol=Fam54b Isoform 1 of Protein FAM54B;&gt;IPI:IPI00648686.1|TREMBL:D3YW54|ENSEMBL:ENSMUSP00000117943|VEGA:OTTMU</t>
  </si>
  <si>
    <t>4;3;3;2;1</t>
  </si>
  <si>
    <t>Gga3</t>
  </si>
  <si>
    <t xml:space="preserve">ADP-ribosylation factor-binding protein GGA3               </t>
  </si>
  <si>
    <t>IPI00403332;IPI00798610;IPI00649581;IPI00647969</t>
  </si>
  <si>
    <t>IPI00403332;IPI00798610;IPI00649581;IPI00647969;IPI00467384</t>
  </si>
  <si>
    <t xml:space="preserve">Q8BMI3 </t>
  </si>
  <si>
    <t>&gt;IPI:IPI00403332.2|SWISS-PROT:Q8BMI3 Tax_Id=10090 Gene_Symbol=Gga3 ADP-ribosylation factor-binding protein GGA3;&gt;IPI:IPI00798610.1|TREMBL:A2A9W6;Q3V1Y0|ENSEMBL:ENSMUSP00000019135|REFSEQ:NP_766636|VEGA:OTTMUSP00000003564 Tax_Id=10090 Gene_Symbol=Gga3 ADP-ri</t>
  </si>
  <si>
    <t>Smu1</t>
  </si>
  <si>
    <t xml:space="preserve">Isoform 1 of WD40 repeat-containing protein SMU1            </t>
  </si>
  <si>
    <t>IPI00331342;IPI00760034;IPI00956838</t>
  </si>
  <si>
    <t>Q3UKJ7-1</t>
  </si>
  <si>
    <t>&gt;IPI:IPI00331342.6|SWISS-PROT:Q3UKJ7-1|TREMBL:B1AXY3|ENSEMBL:ENSMUSP00000030117|REFSEQ:NP_067510|VEGA:OTTMUSP00000006965 Tax_Id=10090 Gene_Symbol=Smu1 Isoform 1 of WD40 repeat-containing protein SMU1;&gt;IPI:IPI00760034.2|SWISS-PROT:Q3UKJ7-2 Tax_Id=10090 Gene</t>
  </si>
  <si>
    <t>Atl2</t>
  </si>
  <si>
    <t>IPI00227199;IPI00474125;IPI00461142</t>
  </si>
  <si>
    <t>Q8BYP9</t>
  </si>
  <si>
    <t>&gt;IPI:IPI00227199.1|TREMBL:Q8BYP9|ENSEMBL:ENSMUSP00000073287 Tax_Id=10090 Gene_Symbol=Atl2 Putative uncharacterized protein;&gt;IPI:IPI00474125.3|SWISS-PROT:Q6PA06-1|ENSEMBL:ENSMUSP00000064758|REFSEQ:NP_062691 Tax_Id=10090 Gene_Symbol=Atl2 Isoform 1 of Atlasti</t>
  </si>
  <si>
    <t>Cul4a</t>
  </si>
  <si>
    <t xml:space="preserve">Cullin-4A                  </t>
  </si>
  <si>
    <t>IPI00321407</t>
  </si>
  <si>
    <t>IPI00321407;IPI00885960;IPI00886098</t>
  </si>
  <si>
    <t>Q3TCH7</t>
  </si>
  <si>
    <t>&gt;IPI:IPI00321407.6|SWISS-PROT:Q3TCH7|TREMBL:Q3UD60;Q8R1T2;Q9CTG1;Q9CW15|ENSEMBL:ENSMUSP00000016680|REFSEQ:NP_666319|VEGA:OTTMUSP00000040442 Tax_Id=10090 Gene_Symbol=Cul4a Cullin-4A</t>
  </si>
  <si>
    <t>Gm11518;Rpl27;Gm6199</t>
  </si>
  <si>
    <t>IPI00122421;IPI00623893</t>
  </si>
  <si>
    <t>IPI00122421;IPI00623893;IPI00648920</t>
  </si>
  <si>
    <t>P61358</t>
  </si>
  <si>
    <t>&gt;IPI:IPI00122421.5|SWISS-PROT:P61358|TREMBL:Q5BLJ9;Q9CSM4|ENSEMBL:ENSMUSP00000090305;ENSMUSP00000095287;ENSMUSP00000102870|REFSEQ:NP_035419;XP_001473243;XP_984488|VEGA:OTTMUSP00000002769;OTTMUSP00000002770 Tax_Id=10090 Gene_Symbol=Gm11518;Rpl27;Gm6199 60S</t>
  </si>
  <si>
    <t>Hint3</t>
  </si>
  <si>
    <t xml:space="preserve">Histidine triad nucleotide-binding protein 3              </t>
  </si>
  <si>
    <t>IPI00131903;IPI00881016</t>
  </si>
  <si>
    <t>IPI00131903;IPI00881016;IPI00880558</t>
  </si>
  <si>
    <t>Q9CPS6</t>
  </si>
  <si>
    <t>&gt;IPI:IPI00131903.1|SWISS-PROT:Q9CPS6|TREMBL:Q8K4W1|ENSEMBL:ENSMUSP00000019925|REFSEQ:NP_080074|VEGA:OTTMUSP00000035292 Tax_Id=10090 Gene_Symbol=Hint3 Histidine triad nucleotide-binding protein 3;&gt;IPI:IPI00881016.1|VEGA:OTTMUSP00000035410 Tax_Id=10090 Gene_</t>
  </si>
  <si>
    <t>Prpsap1</t>
  </si>
  <si>
    <t xml:space="preserve">phosphoribosyl pyrophosphate synthetase-associated protein 1              </t>
  </si>
  <si>
    <t>IPI00755389;IPI00649385</t>
  </si>
  <si>
    <t>IPI00755389;IPI00649385;IPI00649622</t>
  </si>
  <si>
    <t>Q9D0M1</t>
  </si>
  <si>
    <t>&gt;IPI:IPI00755389.2|SWISS-PROT:Q9D0M1|TREMBL:B1AT82;Q8BK29|ENSEMBL:ENSMUSP00000021153;ENSMUSP00000101999|REFSEQ:NP_080640|VEGA:OTTMUSP00000004197 Tax_Id=10090 Gene_Symbol=Prpsap1 phosphoribosyl pyrophosphate synthetase-associated protein 1;&gt;IPI:IPI00649385.</t>
  </si>
  <si>
    <t>Gm5900;Mapksp1;Lamtor3; Map2k1ip1; Mapbp</t>
  </si>
  <si>
    <t>IPI00133047;IPI00669600</t>
  </si>
  <si>
    <t>O88653</t>
  </si>
  <si>
    <t>&gt;IPI:IPI00133047.1|SWISS-PROT:O88653|TREMBL:Q3TX23;Q542I7|ENSEMBL:ENSMUSP00000075281|REFSEQ:NP_064304;XP_904927;XP_926669 Tax_Id=10090 Gene_Symbol=Gm5900;Mapksp1 Mitogen-activated protein kinase scaffold protein 1;&gt;IPI:IPI00669600.1|REFSEQ:XP_918491 Tax_Id</t>
  </si>
  <si>
    <t>Snrpd1</t>
  </si>
  <si>
    <t xml:space="preserve">Small nuclear ribonucleoprotein Sm D1              </t>
  </si>
  <si>
    <t>IPI00322749;IPI00849587</t>
  </si>
  <si>
    <t>P62315</t>
  </si>
  <si>
    <t>&gt;IPI:IPI00322749.3|SWISS-PROT:P62315|ENSEMBL:ENSMUSP00000002551|REFSEQ:NP_033252 Tax_Id=10090 Gene_Symbol=Snrpd1 Small nuclear ribonucleoprotein Sm D1;&gt;IPI:IPI00849587.1|REFSEQ:XP_001475592;XP_001481216 Tax_Id=10090 Gene_Symbol=Gm14277 similar to small nuc</t>
  </si>
  <si>
    <t>Mcu; Ccdc109a</t>
  </si>
  <si>
    <t xml:space="preserve">Isoform 1 of Coiled-coil domain-containing protein 109A            </t>
  </si>
  <si>
    <t>IPI00655156;IPI00353887</t>
  </si>
  <si>
    <t>Q3UMR5-1</t>
  </si>
  <si>
    <t>&gt;IPI:IPI00655156.3|SWISS-PROT:Q3UMR5-1|ENSEMBL:ENSMUSP00000020312|REFSEQ:NP_001028431 Tax_Id=10090 Gene_Symbol=Ccdc109a Isoform 1 of Coiled-coil domain-containing protein 109A;&gt;IPI:IPI00353887.4|SWISS-PROT:Q3UMR5-2|ENSEMBL:ENSMUSP00000009791 Tax_Id=10090 G</t>
  </si>
  <si>
    <t>Ncstn</t>
  </si>
  <si>
    <t xml:space="preserve">nicastrin precursor                 </t>
  </si>
  <si>
    <t>IPI00928374;IPI00118674</t>
  </si>
  <si>
    <t>Q3T9E5;Q3TD54;Q3TDE4;Q3TV74;Q6ZQF2</t>
  </si>
  <si>
    <t>&gt;IPI:IPI00928374.1|TREMBL:Q3T9E5;Q3TD54;Q3TDE4;Q3TV74;Q6ZQF2|ENSEMBL:ENSMUSP00000003550|REFSEQ:NP_067620|VEGA:OTTMUSP00000023933 Tax_Id=10090 Gene_Symbol=Ncstn nicastrin precursor;&gt;IPI:IPI00118674.7|SWISS-PROT:P57716 Tax_Id=10090 Gene_Symbol=Ncstn Nicastri</t>
  </si>
  <si>
    <t>2410018M08Rik; Scand3</t>
  </si>
  <si>
    <t xml:space="preserve">SCAN domain containing 3               </t>
  </si>
  <si>
    <t>IPI00407413</t>
  </si>
  <si>
    <t>IPI00407413;IPI00857097;IPI00284925</t>
  </si>
  <si>
    <t>B2RPU8;Q8CEW7</t>
  </si>
  <si>
    <t>&gt;IPI:IPI00407413.2|TREMBL:B2RPU8;Q8CEW7|ENSEMBL:ENSMUSP00000044533|REFSEQ:NP_898911|VEGA:OTTMUSP00000028490 Tax_Id=10090 Gene_Symbol=Scand3 SCAN domain containing 3</t>
  </si>
  <si>
    <t>Hn1l</t>
  </si>
  <si>
    <t xml:space="preserve">Hematological and neurological expressed 1-like protein             </t>
  </si>
  <si>
    <t>IPI00107958</t>
  </si>
  <si>
    <t>IPI00107958;IPI00396784;IPI00225969</t>
  </si>
  <si>
    <t>Q6PGH2</t>
  </si>
  <si>
    <t>&gt;IPI:IPI00107958.1|SWISS-PROT:Q6PGH2|TREMBL:Q3TJZ7;Q3TM10;Q3U7P4|ENSEMBL:ENSMUSP00000024981|REFSEQ:NP_945175 Tax_Id=10090 Gene_Symbol=Hn1l Hematological and neurological expressed 1-like protein</t>
  </si>
  <si>
    <t>Coro7</t>
  </si>
  <si>
    <t xml:space="preserve">Coronin-7                  </t>
  </si>
  <si>
    <t>IPI00135390</t>
  </si>
  <si>
    <t>IPI00135390;IPI00856628;IPI00475229</t>
  </si>
  <si>
    <t>Q9D2V7</t>
  </si>
  <si>
    <t>&gt;IPI:IPI00135390.2|SWISS-PROT:Q9D2V7|TREMBL:Q3TU50|ENSEMBL:ENSMUSP00000048489|REFSEQ:NP_084481|VEGA:OTTMUSP00000029666 Tax_Id=10090 Gene_Symbol=Coro7 Coronin-7</t>
  </si>
  <si>
    <t>Ilk</t>
  </si>
  <si>
    <t xml:space="preserve">Integrin-linked protein kinase                </t>
  </si>
  <si>
    <t>IPI00116668</t>
  </si>
  <si>
    <t>IPI00116668;IPI00857189;IPI00857352</t>
  </si>
  <si>
    <t>O55222</t>
  </si>
  <si>
    <t>&gt;IPI:IPI00116668.2|SWISS-PROT:O55222|ENSEMBL:ENSMUSP00000033182|REFSEQ:NP_001155196;NP_034692|VEGA:OTTMUSP00000031102 Tax_Id=10090 Gene_Symbol=Ilk Integrin-linked protein kinase</t>
  </si>
  <si>
    <t>Snrpa1</t>
  </si>
  <si>
    <t xml:space="preserve">U2 small nuclear ribonucleoprotein A              </t>
  </si>
  <si>
    <t>IPI00170008</t>
  </si>
  <si>
    <t>IPI00170008;IPI00849497;IPI00458676</t>
  </si>
  <si>
    <t>P57784</t>
  </si>
  <si>
    <t>&gt;IPI:IPI00170008.1|SWISS-PROT:P57784|ENSEMBL:ENSMUSP00000117947|REFSEQ:NP_067311|VEGA:OTTMUSP00000030057 Tax_Id=10090 Gene_Symbol=Snrpa1 U2 small nuclear ribonucleoprotein A</t>
  </si>
  <si>
    <t>Rtca; Rtcd1;RtcA; Rpc1</t>
  </si>
  <si>
    <t xml:space="preserve">RNA 3-terminal phosphate cyclase               </t>
  </si>
  <si>
    <t>IPI00943394</t>
  </si>
  <si>
    <t>IPI00943394;IPI00110315;IPI00881273</t>
  </si>
  <si>
    <t>Q3TIJ4;Q3TVV2;Q3UAE6;Q5BLJ4;Q91YL8</t>
  </si>
  <si>
    <t>&gt;IPI:IPI00943394.1|TREMBL:Q3TIJ4;Q3TVV2;Q3UAE6;Q5BLJ4;Q91YL8|ENSEMBL:ENSMUSP00000000348|REFSEQ:NP_079793|VEGA:OTTMUSP00000033624 Tax_Id=10090 Gene_Symbol=Rtcd1 RNA 3-terminal phosphate cyclase</t>
  </si>
  <si>
    <t>5;2;1;1;1;1;1;1</t>
  </si>
  <si>
    <t>Thoc2</t>
  </si>
  <si>
    <t xml:space="preserve">THO complex subunit 2               </t>
  </si>
  <si>
    <t>IPI00664886</t>
  </si>
  <si>
    <t>IPI00664886;IPI00919091;IPI00968865;IPI00857490;IPI00663415;IPI00918087;IPI00830171;IPI00919174</t>
  </si>
  <si>
    <t>B1AZI6</t>
  </si>
  <si>
    <t>&gt;IPI:IPI00664886.2|SWISS-PROT:B1AZI6|TREMBL:Q3US09;Q3UUT9|ENSEMBL:ENSMUSP00000044677|REFSEQ:NP_001028594|VEGA:OTTMUSP00000019011 Tax_Id=10090 Gene_Symbol=Thoc2 THO complex subunit 2</t>
  </si>
  <si>
    <t>Atp5k;Atp5i;Lfm-1; Lfm1</t>
  </si>
  <si>
    <t xml:space="preserve">ATP synthase subunit e, mitochondrial              </t>
  </si>
  <si>
    <t>IPI00111770</t>
  </si>
  <si>
    <t>IPI00111770;IPI00875971</t>
  </si>
  <si>
    <t>Q06185</t>
  </si>
  <si>
    <t>&gt;IPI:IPI00111770.7|SWISS-PROT:Q06185|TREMBL:Q5EBI8|ENSEMBL:ENSMUSP00000051222|REFSEQ:NP_031533|VEGA:OTTMUSP00000036801 Tax_Id=10090 Gene_Symbol=Atp5k ATP synthase subunit e, mitochondrial</t>
  </si>
  <si>
    <t xml:space="preserve">Sep15  </t>
  </si>
  <si>
    <t xml:space="preserve">15 kDa selenoprotein                </t>
  </si>
  <si>
    <t>IPI00112641</t>
  </si>
  <si>
    <t>IPI00112641;IPI00830823</t>
  </si>
  <si>
    <t>Q9ERR7</t>
  </si>
  <si>
    <t>&gt;IPI:IPI00112641.2|SWISS-PROT:Q9ERR7|ENSEMBL:ENSMUSP00000046910|REFSEQ:NP_444332|VEGA:OTTMUSP00000023487 Tax_Id=10090 Gene_Symbol=Sep15 15 kDa selenoprotein</t>
  </si>
  <si>
    <t>Timm8a1;Gm9797;Dpd1; tim8a; Timm8a</t>
  </si>
  <si>
    <t>IPI00125776</t>
  </si>
  <si>
    <t>IPI00125776;IPI00113187</t>
  </si>
  <si>
    <t>Q9WVA2</t>
  </si>
  <si>
    <t>&gt;IPI:IPI00125776.1|SWISS-PROT:Q9WVA2|TREMBL:B1AV37|ENSEMBL:ENSMUSP00000049749;ENSMUSP00000050156|REFSEQ:NP_038926;XP_001472881;XP_001473691|VEGA:OTTMUSP00000020835 Tax_Id=10090 Gene_Symbol=Timm8a1;Gm9797 Mitochondrial import inner membrane translocase subu</t>
  </si>
  <si>
    <t>Trnt1</t>
  </si>
  <si>
    <t xml:space="preserve">Isoform 1 of tRNA-nucleotidyltransferase 1              </t>
  </si>
  <si>
    <t>IPI00187402</t>
  </si>
  <si>
    <t>IPI00187402;IPI00651932</t>
  </si>
  <si>
    <t>Q8K1J6-1</t>
  </si>
  <si>
    <t>&gt;IPI:IPI00187402.1|SWISS-PROT:Q8K1J6-1|ENSEMBL:ENSMUSP00000060900;ENSMUSP00000108874;ENSMUSP00000108875|REFSEQ:NP_081572|VEGA:OTTMUSP00000027660;OTTMUSP00000027662;OTTMUSP00000027663 Tax_Id=10090 Gene_Symbol=Trnt1 Isoform 1 of tRNA-nucleotidyltransferase 1</t>
  </si>
  <si>
    <t>Snrnp40</t>
  </si>
  <si>
    <t xml:space="preserve">U5 small nuclear ribonucleoprotein 40 kDa protein            </t>
  </si>
  <si>
    <t>IPI00461621</t>
  </si>
  <si>
    <t>IPI00461621;IPI00652617</t>
  </si>
  <si>
    <t>Q6PE01</t>
  </si>
  <si>
    <t>&gt;IPI:IPI00461621.1|SWISS-PROT:Q6PE01|ENSEMBL:ENSMUSP00000101616|REFSEQ:NP_079921 Tax_Id=10090 Gene_Symbol=Snrnp40 U5 small nuclear ribonucleoprotein 40 kDa protein</t>
  </si>
  <si>
    <t>Psma5</t>
  </si>
  <si>
    <t xml:space="preserve">Proteasome subunit alpha type-5               </t>
  </si>
  <si>
    <t>IPI00131407;IPI00757768</t>
  </si>
  <si>
    <t>Q9Z2U1</t>
  </si>
  <si>
    <t>&gt;IPI:IPI00131407.1|SWISS-PROT:Q9Z2U1|TREMBL:Q3TUI9;Q3TUX3;Q3UPK6|ENSEMBL:ENSMUSP00000088057|REFSEQ:NP_036097|VEGA:OTTMUSP00000007772 Tax_Id=10090 Gene_Symbol=Psma5 Proteasome subunit alpha type-5;&gt;IPI:IPI00757768.1|REFSEQ:XP_992657 Tax_Id=10090 Gene_Symbol</t>
  </si>
  <si>
    <t>Banf1</t>
  </si>
  <si>
    <t xml:space="preserve">Barrier-to-autointegration factor                 </t>
  </si>
  <si>
    <t>IPI00119959</t>
  </si>
  <si>
    <t>IPI00119959;IPI00675093</t>
  </si>
  <si>
    <t>O54962</t>
  </si>
  <si>
    <t>&gt;IPI:IPI00119959.1|SWISS-PROT:O54962|ENSEMBL:ENSMUSP00000025762|REFSEQ:NP_001033320;NP_035923 Tax_Id=10090 Gene_Symbol=Banf1 Barrier-to-autointegration factor</t>
  </si>
  <si>
    <t>Snw1</t>
  </si>
  <si>
    <t xml:space="preserve">SNW domain-containing protein 1               </t>
  </si>
  <si>
    <t>IPI00317298</t>
  </si>
  <si>
    <t>IPI00317298;IPI00457775</t>
  </si>
  <si>
    <t>Q9CSN1</t>
  </si>
  <si>
    <t>&gt;IPI:IPI00317298.2|SWISS-PROT:Q9CSN1|TREMBL:Q3TM37;Q9CV75|ENSEMBL:ENSMUSP00000021428|REFSEQ:NP_079783 Tax_Id=10090 Gene_Symbol=Snw1 SNW domain-containing protein 1</t>
  </si>
  <si>
    <t>8;2;2;2;1</t>
  </si>
  <si>
    <t>Es1;Ces1c</t>
  </si>
  <si>
    <t xml:space="preserve">Liver carboxylesterase N                </t>
  </si>
  <si>
    <t>IPI00138342</t>
  </si>
  <si>
    <t>IPI00138342;IPI00115867;IPI00387289;IPI00128399;IPI00857416</t>
  </si>
  <si>
    <t>P23953</t>
  </si>
  <si>
    <t>&gt;IPI:IPI00138342.3|SWISS-PROT:P23953|ENSEMBL:ENSMUSP00000034189|REFSEQ:NP_031980|VEGA:OTTMUSP00000029223 Tax_Id=10090 Gene_Symbol=Es1 Liver carboxylesterase N</t>
  </si>
  <si>
    <t>5;1;1</t>
  </si>
  <si>
    <t>Ap3m2</t>
  </si>
  <si>
    <t xml:space="preserve">AP-3 complex subunit mu-2               </t>
  </si>
  <si>
    <t>IPI00124286</t>
  </si>
  <si>
    <t>IPI00124286;IPI00928517;IPI00928439</t>
  </si>
  <si>
    <t>Q8R2R9</t>
  </si>
  <si>
    <t>&gt;IPI:IPI00124286.2|SWISS-PROT:Q8R2R9|TREMBL:Q3TRH5|ENSEMBL:ENSMUSP00000060342|REFSEQ:NP_001116292;NP_083781 Tax_Id=10090 Gene_Symbol=Ap3m2 AP-3 complex subunit mu-2</t>
  </si>
  <si>
    <t>3;0;0</t>
  </si>
  <si>
    <t>Ddx3y</t>
  </si>
  <si>
    <t xml:space="preserve">ATP-dependent RNA helicase DDX3Y               </t>
  </si>
  <si>
    <t>IPI00134371</t>
  </si>
  <si>
    <t>IPI00134371;IPI00651980;IPI00121394</t>
  </si>
  <si>
    <t>Q62095</t>
  </si>
  <si>
    <t>&gt;IPI:IPI00134371.1|SWISS-PROT:Q62095|TREMBL:Q3TUR4;Q3U484|ENSEMBL:ENSMUSP00000088729|REFSEQ:NP_036138 Tax_Id=10090 Gene_Symbol=Ddx3y ATP-dependent RNA helicase DDX3Y</t>
  </si>
  <si>
    <t>29;28;24;1</t>
  </si>
  <si>
    <t>Pgm1;Pgm2</t>
  </si>
  <si>
    <t>IPI00929850;IPI00555140;IPI00649253</t>
  </si>
  <si>
    <t>IPI00929850;IPI00555140;IPI00649253;IPI00956964</t>
  </si>
  <si>
    <t>Q3U6X6;Q3UGE3;Q5RJV4;Q66JR7</t>
  </si>
  <si>
    <t>&gt;IPI:IPI00929850.1|TREMBL:Q3U6X6;Q3UGE3;Q5RJV4;Q66JR7;Q7TNU0;Q99JW6|ENSEMBL:ENSMUSP00000061227|REFSEQ:NP_082408|VEGA:OTTMUSP00000008342 Tax_Id=10090 Gene_Symbol=Pgm1;Pgm2 phosphoglucomutase-1;&gt;IPI:IPI00555140.2|SWISS-PROT:Q9D0F9 Tax_Id=10090 Gene_Symbol=Pg</t>
  </si>
  <si>
    <t>29;28</t>
  </si>
  <si>
    <t>Ndufs1</t>
  </si>
  <si>
    <t xml:space="preserve">NADH-ubiquinone oxidoreductase 75 kDa subunit, mitochondrial precursor            </t>
  </si>
  <si>
    <t>IPI00930784;IPI00308882</t>
  </si>
  <si>
    <t>Q3TIU7;Q3UIQ2;Q3UQ73</t>
  </si>
  <si>
    <t>&gt;IPI:IPI00930784.1|TREMBL:Q3TIU7;Q3UIQ2;Q3UQ73|ENSEMBL:ENSMUSP00000027111|REFSEQ:NP_001153510;NP_001153511;NP_001153512;NP_663493|VEGA:OTTMUSP00000002422 Tax_Id=10090 Gene_Symbol=Ndufs1 NADH-ubiquinone oxidoreductase 75 kDa subunit, mitochondrial precursor</t>
  </si>
  <si>
    <t>29;3</t>
  </si>
  <si>
    <t>Pzp</t>
  </si>
  <si>
    <t xml:space="preserve">Putative uncharacterized protein Pzp               </t>
  </si>
  <si>
    <t>IPI00624663</t>
  </si>
  <si>
    <t>IPI00624663;IPI00831211</t>
  </si>
  <si>
    <t>Q61838</t>
  </si>
  <si>
    <t>&gt;IPI:IPI00624663.3|SWISS-PROT:Q61838|TREMBL:D3YW52|ENSEMBL:ENSMUSP00000032510;ENSMUSP00000107760|REFSEQ:NP_031402|VEGA:OTTMUSP00000025075 Tax_Id=10090 Gene_Symbol=Pzp Putative uncharacterized protein Pzp</t>
  </si>
  <si>
    <t>28;28;27;27;13;3;2;1</t>
  </si>
  <si>
    <t>Atp6v0a1</t>
  </si>
  <si>
    <t xml:space="preserve">V-type proton ATPase 116 kDa subunit a isoform 1          </t>
  </si>
  <si>
    <t>IPI00228525;IPI00228526;IPI00130187;IPI00828950</t>
  </si>
  <si>
    <t>IPI00228525;IPI00228526;IPI00130187;IPI00828950;IPI00475306;IPI00652687;IPI00828539;IPI00310502</t>
  </si>
  <si>
    <t>Q9Z1G4-3</t>
  </si>
  <si>
    <t>&gt;IPI:IPI00228525.2|SWISS-PROT:Q9Z1G4-3|TREMBL:A2A5A0;Q3TXT5;Q3TY98;Q6NXX6|ENSEMBL:ENSMUSP00000044838|REFSEQ:NP_058616|VEGA:OTTMUSP00000002042 Tax_Id=10090 Gene_Symbol=Atp6v0a1 V-type proton ATPase 116 kDa subunit a isoform 1;&gt;IPI:IPI00228526.3|TREMBL:A2A5A</t>
  </si>
  <si>
    <t>28;28</t>
  </si>
  <si>
    <t>Hspa9</t>
  </si>
  <si>
    <t xml:space="preserve">Stress-70 protein, mitochondrial                </t>
  </si>
  <si>
    <t>IPI00133903;IPI00880839</t>
  </si>
  <si>
    <t xml:space="preserve">P38647 </t>
  </si>
  <si>
    <t>&gt;IPI:IPI00133903.1|SWISS-PROT:P38647 Tax_Id=10090 Gene_Symbol=Hspa9 Stress-70 protein, mitochondrial;&gt;IPI:IPI00880839.1|TREMBL:Q3TW93;Q3UVN1;Q3V015;Q7TSZ0|ENSEMBL:ENSMUSP00000025217|REFSEQ:NP_034611 Tax_Id=10090 Gene_Symbol=Hspa9 stress-70 protein, mitocho</t>
  </si>
  <si>
    <t>27;8;8</t>
  </si>
  <si>
    <t>Ppp2r1a</t>
  </si>
  <si>
    <t xml:space="preserve">Serine/threonine-protein phosphatase 2A 65 kDa regulatory subunit A alpha isoform         </t>
  </si>
  <si>
    <t>IPI00310091</t>
  </si>
  <si>
    <t>IPI00310091;IPI00222306;IPI00655135</t>
  </si>
  <si>
    <t>Q76MZ3</t>
  </si>
  <si>
    <t>&gt;IPI:IPI00310091.8|SWISS-PROT:Q76MZ3|TREMBL:Q7TMX2;Q8C2E1|ENSEMBL:ENSMUSP00000007708|REFSEQ:NP_058587|VEGA:OTTMUSP00000017454 Tax_Id=10090 Gene_Symbol=Ppp2r1a Serine/threonine-protein phosphatase 2A 65 kDa regulatory subunit A alpha isoform</t>
  </si>
  <si>
    <t>34;7</t>
  </si>
  <si>
    <t>Gdi1</t>
  </si>
  <si>
    <t xml:space="preserve">Rab GDP dissociation inhibitor alpha              </t>
  </si>
  <si>
    <t>IPI00323179</t>
  </si>
  <si>
    <t>IPI00323179;IPI00886245</t>
  </si>
  <si>
    <t>P50396</t>
  </si>
  <si>
    <t>&gt;IPI:IPI00323179.3|SWISS-PROT:P50396|ENSEMBL:ENSMUSP00000015435|REFSEQ:NP_034403|VEGA:OTTMUSP00000019266 Tax_Id=10090 Gene_Symbol=Gdi1 Rab GDP dissociation inhibitor alpha</t>
  </si>
  <si>
    <t>27;27;8;2;2;2;2</t>
  </si>
  <si>
    <t>Atp2a2</t>
  </si>
  <si>
    <t xml:space="preserve">Isoform SERCA2B of Sarcoplasmic/endoplasmic reticulum calcium ATPase 2           </t>
  </si>
  <si>
    <t>IPI00338964;IPI00468900</t>
  </si>
  <si>
    <t>IPI00338964;IPI00468900;IPI00311654;IPI00311200;IPI00336889;IPI00944111;IPI00889820</t>
  </si>
  <si>
    <t>O55143-1</t>
  </si>
  <si>
    <t>&gt;IPI:IPI00338964.3|SWISS-PROT:O55143-1|TREMBL:Q5DTI2|ENSEMBL:ENSMUSP00000031423|REFSEQ:NP_001103610 Tax_Id=10090 Gene_Symbol=Atp2a2 Isoform SERCA2B of Sarcoplasmic/endoplasmic reticulum calcium ATPase 2;&gt;IPI:IPI00468900.5|SWISS-PROT:O55143-2|TREMBL:O54994|</t>
  </si>
  <si>
    <t>27;27;27;24;23;23;23;8</t>
  </si>
  <si>
    <t>Srcin1</t>
  </si>
  <si>
    <t xml:space="preserve">P140 gene                 </t>
  </si>
  <si>
    <t>IPI00890037;IPI00889824;IPI00649708;IPI00875486;IPI00396743;IPI00828414;IPI00467346</t>
  </si>
  <si>
    <t>IPI00890037;IPI00889824;IPI00649708;IPI00875486;IPI00396743;IPI00828414;IPI00467346;IPI00649451</t>
  </si>
  <si>
    <t>B1AQX6</t>
  </si>
  <si>
    <t>&gt;IPI:IPI00890037.1|TREMBL:B1AQX6|ENSEMBL:ENSMUSP00000103219;ENSMUSP00000103220|VEGA:OTTMUSP00000006577 Tax_Id=10090 Gene_Symbol=Srcin1 P140 gene;&gt;IPI:IPI00889824.1|TREMBL:B1AQX9|ENSEMBL:ENSMUSP00000103222|REFSEQ:NP_061361|VEGA:OTTMUSP00000002552 Tax_Id=100</t>
  </si>
  <si>
    <t>27;27</t>
  </si>
  <si>
    <t>Mthfd1</t>
  </si>
  <si>
    <t xml:space="preserve">C-1-tetrahydrofolate synthase, cytoplasmic                </t>
  </si>
  <si>
    <t>IPI00122862;IPI00953783</t>
  </si>
  <si>
    <t xml:space="preserve">Q922D8 </t>
  </si>
  <si>
    <t>&gt;IPI:IPI00122862.4|SWISS-PROT:Q922D8 Tax_Id=10090 Gene_Symbol=Mthfd1 C-1-tetrahydrofolate synthase, cytoplasmic;&gt;IPI:IPI00953783.2|TREMBL:Q3TW74;Q3UZH3;Q8BXX7;Q8BY49;Q8R013|ENSEMBL:ENSMUSP00000021443|REFSEQ:NP_620084 Tax_Id=10090 Gene_Symbol=Mthfd1 C-1-tet</t>
  </si>
  <si>
    <t>27;23;5;2</t>
  </si>
  <si>
    <t>Tcp1</t>
  </si>
  <si>
    <t xml:space="preserve">Isoform 1 of T-complex protein 1 subunit alpha           </t>
  </si>
  <si>
    <t>IPI00459493;IPI00845611</t>
  </si>
  <si>
    <t>IPI00459493;IPI00845611;IPI00880348;IPI00461023</t>
  </si>
  <si>
    <t>P11983-1</t>
  </si>
  <si>
    <t>&gt;IPI:IPI00459493.5|SWISS-PROT:P11983-1|TREMBL:A8XUV6|ENSEMBL:ENSMUSP00000116108|REFSEQ:NP_038714|VEGA:OTTMUSP00000035355 Tax_Id=10090 Gene_Symbol=Tcp1 Isoform 1 of T-complex protein 1 subunit alpha;&gt;IPI:IPI00845611.1|SWISS-PROT:P11983-2|TREMBL:A8XUV0;Q6228</t>
  </si>
  <si>
    <t>27;23;10;9;4</t>
  </si>
  <si>
    <t>Abat</t>
  </si>
  <si>
    <t xml:space="preserve">Isoform 1 of 4-aminobutyrate aminotransferase, mitochondrial             </t>
  </si>
  <si>
    <t>IPI00407499;IPI00227445</t>
  </si>
  <si>
    <t>IPI00407499;IPI00227445;IPI00856229;IPI00606168;IPI00857129</t>
  </si>
  <si>
    <t>P61922-1</t>
  </si>
  <si>
    <t>&gt;IPI:IPI00407499.1|SWISS-PROT:P61922-1|TREMBL:Q3V1S0|ENSEMBL:ENSMUSP00000063548|REFSEQ:NP_766549|VEGA:OTTMUSP00000031702 Tax_Id=10090 Gene_Symbol=Abat Isoform 1 of 4-aminobutyrate aminotransferase, mitochondrial;&gt;IPI:IPI00227445.1|SWISS-PROT:P61922-2|TREMB</t>
  </si>
  <si>
    <t>26;26;26;25;6</t>
  </si>
  <si>
    <t>Pdcd6ip</t>
  </si>
  <si>
    <t xml:space="preserve">Isoform 3 of Programmed cell death 6-interacting protein           </t>
  </si>
  <si>
    <t>IPI00323483;IPI00923036;IPI00453818;IPI00944688</t>
  </si>
  <si>
    <t>IPI00323483;IPI00923036;IPI00453818;IPI00944688;IPI00468415</t>
  </si>
  <si>
    <t xml:space="preserve">Q9WU78-3 </t>
  </si>
  <si>
    <t>&gt;IPI:IPI00323483.3|SWISS-PROT:Q9WU78-3 Tax_Id=10090 Gene_Symbol=Pdcd6ip Isoform 3 of Programmed cell death 6-interacting protein;&gt;IPI:IPI00923036.1|TREMBL:B8JJL8;Q6ZPS9|ENSEMBL:ENSMUSP00000107492|REFSEQ:NP_001158149|VEGA:OTTMUSP00000032131 Tax_Id=10090 Gen</t>
  </si>
  <si>
    <t>26;26</t>
  </si>
  <si>
    <t>P4hb</t>
  </si>
  <si>
    <t>IPI00122815;IPI00133522</t>
  </si>
  <si>
    <t>Q3TF72;Q3TGS0;Q3THC3;Q3TIM0</t>
  </si>
  <si>
    <t>&gt;IPI:IPI00122815.3|TREMBL:Q3TF72;Q3TGS0;Q3THC3;Q3TIM0;Q3TIQ5;Q3TT76;Q3TWE3;Q3U738;Q3UA23;Q3UBY9;Q3UDR2;Q3UJA8;Q3URP6;Q922C8|ENSEMBL:ENSMUSP00000026122|REFSEQ:NP_035162|VEGA:OTTMUSP00000004494 Tax_Id=10090 Gene_Symbol=P4hb Putative uncharacterized protein;&gt;</t>
  </si>
  <si>
    <t>Eif3b</t>
  </si>
  <si>
    <t xml:space="preserve">Eif3b protein                 </t>
  </si>
  <si>
    <t>IPI00229859;IPI00761592</t>
  </si>
  <si>
    <t>Q8JZQ9</t>
  </si>
  <si>
    <t>&gt;IPI:IPI00229859.1|SWISS-PROT:Q8JZQ9|TREMBL:Q8CIJ3|ENSEMBL:ENSMUSP00000098076|REFSEQ:NP_598677 Tax_Id=10090 Gene_Symbol=Eif3b Eif3b protein;&gt;IPI:IPI00761592.1|ENSEMBL:ENSMUSP00000075175 Tax_Id=10090 Gene_Symbol=Eif3b 109 kDa protein</t>
  </si>
  <si>
    <t>28;3;2;0</t>
  </si>
  <si>
    <t>Hsp90aa1</t>
  </si>
  <si>
    <t xml:space="preserve">Heat shoc                 </t>
  </si>
  <si>
    <t>IPI00330804</t>
  </si>
  <si>
    <t>IPI00330804;IPI00928340;IPI00928057;REV__IPI00453776</t>
  </si>
  <si>
    <t>P07901</t>
  </si>
  <si>
    <t>&gt;IPI:IPI00330804.4|SWISS-PROT:P07901|TREMBL:A0PJ91;Q3TJU7;Q3TKA2;Q3TKB9;Q3TKG0;Q3UIF3;Q80Y52;Q8C2A9;Q8C5U3|ENSEMBL:ENSMUSP00000021698;ENSMUSP00000091921|REFSEQ:NP_034610|VEGA:OTTMUSP00000021333;OTTMUSP00000021334 Tax_Id=10090 Gene_Symbol=Hsp90aa1 Heat shoc</t>
  </si>
  <si>
    <t>25;6;4</t>
  </si>
  <si>
    <t>Cct6a</t>
  </si>
  <si>
    <t xml:space="preserve">T-complex protein 1 subunit zeta              </t>
  </si>
  <si>
    <t>IPI00116281</t>
  </si>
  <si>
    <t>IPI00116281;IPI00321816;IPI00649678</t>
  </si>
  <si>
    <t>P80317</t>
  </si>
  <si>
    <t>&gt;IPI:IPI00116281.3|SWISS-PROT:P80317|TREMBL:Q3TI05;Q3TI62;Q3TIX8;Q3TW97;Q52KG9;Q8VEI1|ENSEMBL:ENSMUSP00000031402|REFSEQ:NP_033968 Tax_Id=10090 Gene_Symbol=Cct6a T-complex protein 1 subunit zeta</t>
  </si>
  <si>
    <t>27;27;23;4</t>
  </si>
  <si>
    <t>Lmna</t>
  </si>
  <si>
    <t xml:space="preserve">Isoform A of Lamin-A/C               </t>
  </si>
  <si>
    <t>IPI00620256;IPI00400300;IPI00230435</t>
  </si>
  <si>
    <t>IPI00620256;IPI00400300;IPI00230435;IPI00886130</t>
  </si>
  <si>
    <t>P48678-1</t>
  </si>
  <si>
    <t>&gt;IPI:IPI00620256.3|SWISS-PROT:P48678-1|TREMBL:B3RH23;Q3U7I5;Q3UCU3;Q8BNX5|ENSEMBL:ENSMUSP00000029699|REFSEQ:NP_001002011|VEGA:OTTMUSP00000039297 Tax_Id=10090 Gene_Symbol=Lmna Isoform A of Lamin-A/C;&gt;IPI:IPI00400300.1|SWISS-PROT:P48678-2|TREMBL:B3RH24;Q3U73</t>
  </si>
  <si>
    <t>25;25</t>
  </si>
  <si>
    <t>Ap2a1</t>
  </si>
  <si>
    <t xml:space="preserve">Isoform A of AP-2 complex subunit alpha-1            </t>
  </si>
  <si>
    <t>IPI00108780;IPI00622911</t>
  </si>
  <si>
    <t>P17426-1</t>
  </si>
  <si>
    <t>&gt;IPI:IPI00108780.7|SWISS-PROT:P17426-1|ENSEMBL:ENSMUSP00000082519|REFSEQ:NP_031484 Tax_Id=10090 Gene_Symbol=Ap2a1 Isoform A of AP-2 complex subunit alpha-1;&gt;IPI:IPI00622911.1|SWISS-PROT:P17426-2|ENSEMBL:ENSMUSP00000103489|REFSEQ:NP_001070732 Tax_Id=10090 G</t>
  </si>
  <si>
    <t>24;7</t>
  </si>
  <si>
    <t>Cct5</t>
  </si>
  <si>
    <t xml:space="preserve">T-complex protein 1 subunit epsilon              </t>
  </si>
  <si>
    <t>IPI00116279</t>
  </si>
  <si>
    <t>IPI00116279;IPI00886090</t>
  </si>
  <si>
    <t>P80316</t>
  </si>
  <si>
    <t>&gt;IPI:IPI00116279.3|SWISS-PROT:P80316|ENSEMBL:ENSMUSP00000022842|REFSEQ:NP_031663|VEGA:OTTMUSP00000040095 Tax_Id=10090 Gene_Symbol=Cct5 T-complex protein 1 subunit epsilon</t>
  </si>
  <si>
    <t>24;24;8;1;1</t>
  </si>
  <si>
    <t>Aak1</t>
  </si>
  <si>
    <t xml:space="preserve">Isoform 1 of AP2-associated protein kinase 1            </t>
  </si>
  <si>
    <t>IPI00458612;IPI00356608</t>
  </si>
  <si>
    <t>IPI00458612;IPI00356608;IPI00856240;IPI00313513;IPI00336574</t>
  </si>
  <si>
    <t>Q3UHJ0-1</t>
  </si>
  <si>
    <t>&gt;IPI:IPI00458612.5|SWISS-PROT:Q3UHJ0-1|TREMBL:B2RUJ0|ENSEMBL:ENSMUSP00000086948|REFSEQ:NP_001035195|VEGA:OTTMUSP00000029283 Tax_Id=10090 Gene_Symbol=Aak1 Isoform 1 of AP2-associated protein kinase 1;&gt;IPI:IPI00356608.4|SWISS-PROT:Q3UHJ0-2|ENSEMBL:ENSMUSP000</t>
  </si>
  <si>
    <t>24;24;7</t>
  </si>
  <si>
    <t>Ap2m1</t>
  </si>
  <si>
    <t xml:space="preserve">AP-2 complex subunit mu               </t>
  </si>
  <si>
    <t>IPI00116356;IPI00622811</t>
  </si>
  <si>
    <t>IPI00116356;IPI00622811;IPI00751634</t>
  </si>
  <si>
    <t>P84091</t>
  </si>
  <si>
    <t>&gt;IPI:IPI00116356.5|SWISS-PROT:P84091|TREMBL:Q3TH69;Q3UCW9;Q5FWI9;Q6A0C9|ENSEMBL:ENSMUSP00000007216|REFSEQ:NP_033809|VEGA:OTTMUSP00000031894 Tax_Id=10090 Gene_Symbol=Ap2m1 AP-2 complex subunit mu;&gt;IPI:IPI00622811.2|TREMBL:Q3TWV4|ENSEMBL:ENSMUSP00000087477|V</t>
  </si>
  <si>
    <t>24;24;11</t>
  </si>
  <si>
    <t>Cad</t>
  </si>
  <si>
    <t xml:space="preserve">carbamoyl-phosphate synthetase 2, aspartate transcarbamylase, and dihydroorotase            </t>
  </si>
  <si>
    <t>IPI00380280;IPI00830256</t>
  </si>
  <si>
    <t>IPI00380280;IPI00830256;IPI00620956</t>
  </si>
  <si>
    <t>B2RQC6;B7ZN27;Q6P9L1</t>
  </si>
  <si>
    <t>&gt;IPI:IPI00380280.3|TREMBL:B2RQC6;B7ZN27;Q6P9L1|ENSEMBL:ENSMUSP00000013773|REFSEQ:NP_076014|VEGA:OTTMUSP00000025444 Tax_Id=10090 Gene_Symbol=Cad carbamoyl-phosphate synthetase 2, aspartate transcarbamylase, and dihydroorotase;&gt;IPI:IPI00830256.1|TREMBL:O8886</t>
  </si>
  <si>
    <t>24;24</t>
  </si>
  <si>
    <t>Mthfd1l; Fthfsdc1</t>
  </si>
  <si>
    <t xml:space="preserve">111 kDa protein                </t>
  </si>
  <si>
    <t>IPI00228113;IPI00875833</t>
  </si>
  <si>
    <t>&gt;IPI:IPI00228113.5|ENSEMBL:ENSMUSP00000101210 Tax_Id=10090 Gene_Symbol=Mthfd1l 111 kDa protein;&gt;IPI:IPI00875833.2|SWISS-PROT:Q3V3R1|ENSEMBL:ENSMUSP00000036178;ENSMUSP00000112870;ENSMUSP00000112897|REFSEQ:NP_001164256;NP_001164257;NP_758512|VEGA:OTTMUSP0000</t>
  </si>
  <si>
    <t>Fh1;L1cam</t>
  </si>
  <si>
    <t xml:space="preserve">Isoform Mitochondrial of Fumarate hydratase, mitochondrial             </t>
  </si>
  <si>
    <t>IPI00129928;IPI00759940</t>
  </si>
  <si>
    <t xml:space="preserve">P97807-1 </t>
  </si>
  <si>
    <t>&gt;IPI:IPI00129928.2|SWISS-PROT:P97807-1 Tax_Id=10090 Gene_Symbol=Fh1 Isoform Mitochondrial of Fumarate hydratase, mitochondrial;&gt;IPI:IPI00759940.2|SWISS-PROT:P97807-2|TREMBL:Q3UIA9|ENSEMBL:ENSMUSP00000027810|REFSEQ:NP_034339|VEGA:OTTMUSP00000031090 Tax_Id=1</t>
  </si>
  <si>
    <t>24;23;22;21;15;7;5;3;2</t>
  </si>
  <si>
    <t>L1cam</t>
  </si>
  <si>
    <t xml:space="preserve">neural cell adhesion molecule L1              </t>
  </si>
  <si>
    <t>IPI00785371;IPI00406778;IPI00831568;IPI00115762;IPI00875089</t>
  </si>
  <si>
    <t>IPI00785371;IPI00406778;IPI00831568;IPI00115762;IPI00875089;IPI00828482;IPI00928282;IPI00828531;IPI00471339</t>
  </si>
  <si>
    <t>Q6PGJ3</t>
  </si>
  <si>
    <t>&gt;IPI:IPI00785371.2|TREMBL:Q6PGJ3|ENSEMBL:ENSMUSP00000099935|REFSEQ:NP_032504|VEGA:OTTMUSP00000017798 Tax_Id=10090 Gene_Symbol=L1cam neural cell adhesion molecule L1;&gt;IPI:IPI00406778.3|TREMBL:A2AFG8;Q9QYQ7|ENSEMBL:ENSMUSP00000110073;ENSMUSP00000110076|VEGA:</t>
  </si>
  <si>
    <t>24;23</t>
  </si>
  <si>
    <t>Tpp2</t>
  </si>
  <si>
    <t xml:space="preserve">Isoform Short of Tripeptidyl-peptidase 2              </t>
  </si>
  <si>
    <t>IPI00227843;IPI00469194</t>
  </si>
  <si>
    <t>Q64514-2</t>
  </si>
  <si>
    <t>&gt;IPI:IPI00227843.6|SWISS-PROT:Q64514-2|TREMBL:Q05DJ9;Q3TB11;Q3V3M8;Q3V451;Q922K4|ENSEMBL:ENSMUSP00000095373 Tax_Id=10090 Gene_Symbol=Tpp2 Isoform Short of Tripeptidyl-peptidase 2;&gt;IPI:IPI00469194.2|SWISS-PROT:Q64514-1|TREMBL:Q3TW28;Q3U4M7|ENSEMBL:ENSMUSP00</t>
  </si>
  <si>
    <t>25;23;23;20;6;1;1</t>
  </si>
  <si>
    <t>Slc4a4</t>
  </si>
  <si>
    <t xml:space="preserve">electrogenic sodium bicarbonate cotransporter 1 isoform b            </t>
  </si>
  <si>
    <t>IPI00857092;IPI00314749;IPI00918179;IPI00662028</t>
  </si>
  <si>
    <t>IPI00857092;IPI00314749;IPI00918179;IPI00662028;IPI00918182;IPI00405057;IPI00918252</t>
  </si>
  <si>
    <t>A2VDF7</t>
  </si>
  <si>
    <t>&gt;IPI:IPI00857092.1|TREMBL:A2VDF7|ENSEMBL:ENSMUSP00000121744|REFSEQ:NP_001129732|VEGA:OTTMUSP00000031585 Tax_Id=10090 Gene_Symbol=Slc4a4 electrogenic sodium bicarbonate cotransporter 1 isoform b;&gt;IPI:IPI00314749.2|SWISS-PROT:O88343-1|ENSEMBL:ENSMUSP00000071</t>
  </si>
  <si>
    <t>24;22;11</t>
  </si>
  <si>
    <t>Gdi2</t>
  </si>
  <si>
    <t xml:space="preserve">Isoform 1 of Rab GDP dissociation inhibitor beta           </t>
  </si>
  <si>
    <t>IPI00122565;IPI00416577</t>
  </si>
  <si>
    <t>IPI00122565;IPI00416577;IPI00461580</t>
  </si>
  <si>
    <t>Q61598-1</t>
  </si>
  <si>
    <t>&gt;IPI:IPI00122565.1|SWISS-PROT:Q61598-1|TREMBL:Q3TIY6;Q3UC72;Q3UPA3;Q3UUX9|ENSEMBL:ENSMUSP00000062996|REFSEQ:NP_032138 Tax_Id=10090 Gene_Symbol=Gdi2 Isoform 1 of Rab GDP dissociation inhibitor beta;&gt;IPI:IPI00416577.1|SWISS-PROT:Q61598-2|ENSEMBL:ENSMUSP00000</t>
  </si>
  <si>
    <t>24;19;5;2</t>
  </si>
  <si>
    <t>Ipo5</t>
  </si>
  <si>
    <t xml:space="preserve">Isoform 1 of Importin-5               </t>
  </si>
  <si>
    <t>IPI00626994;IPI00409936</t>
  </si>
  <si>
    <t>IPI00626994;IPI00409936;IPI00461515;IPI00471224</t>
  </si>
  <si>
    <t>Q8BKC5-1</t>
  </si>
  <si>
    <t>&gt;IPI:IPI00626994.3|SWISS-PROT:Q8BKC5-1|TREMBL:Q3TT04;Q6NZC1;Q7TN23|ENSEMBL:ENSMUSP00000032898|REFSEQ:NP_076068 Tax_Id=10090 Gene_Symbol=Ipo5 Isoform 1 of Importin-5;&gt;IPI:IPI00409936.1|SWISS-PROT:Q8BKC5-2 Tax_Id=10090 Gene_Symbol=Ipo5 Isoform 2 of Importin-</t>
  </si>
  <si>
    <t>23;9</t>
  </si>
  <si>
    <t>Cs</t>
  </si>
  <si>
    <t xml:space="preserve">Citrate synthase, mitochondrial                </t>
  </si>
  <si>
    <t>IPI00113141</t>
  </si>
  <si>
    <t>IPI00113141;IPI00118825</t>
  </si>
  <si>
    <t>Q9CZU6</t>
  </si>
  <si>
    <t>&gt;IPI:IPI00113141.1|SWISS-PROT:Q9CZU6|TREMBL:Q0QEL9|ENSEMBL:ENSMUSP00000005826|REFSEQ:NP_080720 Tax_Id=10090 Gene_Symbol=Cs Citrate synthase, mitochondrial</t>
  </si>
  <si>
    <t>23;3</t>
  </si>
  <si>
    <t>Yars</t>
  </si>
  <si>
    <t xml:space="preserve">Tyrosyl-tRNA synthetase                 </t>
  </si>
  <si>
    <t>IPI00314153</t>
  </si>
  <si>
    <t>IPI00314153;IPI00882203</t>
  </si>
  <si>
    <t>Q91WQ3</t>
  </si>
  <si>
    <t>&gt;IPI:IPI00314153.4|SWISS-PROT:Q91WQ3|TREMBL:A2A7S7|ENSEMBL:ENSMUSP00000001365;ENSMUSP00000101669|REFSEQ:NP_598912|VEGA:OTTMUSP00000010084;OTTMUSP00000042896 Tax_Id=10090 Gene_Symbol=Yars Tyrosyl-tRNA synthetase</t>
  </si>
  <si>
    <t>23;23;5</t>
  </si>
  <si>
    <t>Akap12</t>
  </si>
  <si>
    <t xml:space="preserve">Isoform 1 of A-kinase anchor protein 12            </t>
  </si>
  <si>
    <t>IPI00123709;IPI00867770</t>
  </si>
  <si>
    <t>IPI00123709;IPI00867770;IPI00625462</t>
  </si>
  <si>
    <t>Q9WTQ5-1</t>
  </si>
  <si>
    <t>&gt;IPI:IPI00123709.1|SWISS-PROT:Q9WTQ5-1|TREMBL:B2RRE0|ENSEMBL:ENSMUSP00000035829|REFSEQ:NP_112462 Tax_Id=10090 Gene_Symbol=Akap12 Isoform 1 of A-kinase anchor protein 12;&gt;IPI:IPI00867770.1|SWISS-PROT:Q9WTQ5-2 Tax_Id=10090 Gene_Symbol=Akap12 Isoform 2 of A-k</t>
  </si>
  <si>
    <t>23;23;19</t>
  </si>
  <si>
    <t>Tufm</t>
  </si>
  <si>
    <t xml:space="preserve">Isoform 1 of Elongation factor Tu, mitochondrial            </t>
  </si>
  <si>
    <t>IPI00274407;IPI00625588;IPI00460132</t>
  </si>
  <si>
    <t>Q8BFR5-1</t>
  </si>
  <si>
    <t>&gt;IPI:IPI00274407.1|SWISS-PROT:Q8BFR5-1|ENSEMBL:ENSMUSP00000095656|REFSEQ:NP_766333 Tax_Id=10090 Gene_Symbol=Tufm Isoform 1 of Elongation factor Tu, mitochondrial;&gt;IPI:IPI00625588.1|TREMBL:D3YVN7|ENSEMBL:ENSMUSP00000091180|REFSEQ:XP_001476344 Tax_Id=10090 G</t>
  </si>
  <si>
    <t>24;24;16;4;5</t>
  </si>
  <si>
    <t>Pfkp</t>
  </si>
  <si>
    <t xml:space="preserve">Isoform 1 of 6-phosphofructokinase type C             </t>
  </si>
  <si>
    <t>IPI00124444;IPI00927975;IPI00661241</t>
  </si>
  <si>
    <t>IPI00124444;IPI00927975;IPI00661241;IPI00928462;IPI00956899</t>
  </si>
  <si>
    <t>Q9WUA3-1</t>
  </si>
  <si>
    <t>&gt;IPI:IPI00124444.1|SWISS-PROT:Q9WUA3-1|TREMBL:Q8C8E8;Q9D255|ENSEMBL:ENSMUSP00000117030|REFSEQ:NP_062677|VEGA:OTTMUSP00000046085 Tax_Id=10090 Gene_Symbol=Pfkp Isoform 1 of 6-phosphofructokinase type C;&gt;IPI:IPI00927975.1|TREMBL:Q8C605|ENSEMBL:ENSMUSP00000021</t>
  </si>
  <si>
    <t>37;37</t>
  </si>
  <si>
    <t>Ap2b1</t>
  </si>
  <si>
    <t xml:space="preserve">Isoform 2 of AP-2 complex subunit beta            </t>
  </si>
  <si>
    <t>IPI00378063;IPI00119689</t>
  </si>
  <si>
    <t>Q9DBG3-2</t>
  </si>
  <si>
    <t>&gt;IPI:IPI00378063.1|SWISS-PROT:Q9DBG3-2|TREMBL:Q5SWR1|ENSEMBL:ENSMUSP00000018875|REFSEQ:NP_001030931|VEGA:OTTMUSP00000000851 Tax_Id=10090 Gene_Symbol=Ap2b1 Isoform 2 of AP-2 complex subunit beta;&gt;IPI:IPI00119689.1|SWISS-PROT:Q9DBG3-1|TREMBL:Q5SWR0|ENSEMBL:E</t>
  </si>
  <si>
    <t>23;23</t>
  </si>
  <si>
    <t>Kpnb1</t>
  </si>
  <si>
    <t xml:space="preserve">Importin subunit beta-1                </t>
  </si>
  <si>
    <t>IPI00323881;IPI00742334</t>
  </si>
  <si>
    <t xml:space="preserve">P70168 </t>
  </si>
  <si>
    <t>&gt;IPI:IPI00323881.1|SWISS-PROT:P70168 Tax_Id=10090 Gene_Symbol=Kpnb1 Importin subunit beta-1;&gt;IPI:IPI00742334.1|TREMBL:Q3TFE8;Q3UHW8;Q6GTI5;Q7TSZ6|ENSEMBL:ENSMUSP00000001479|REFSEQ:NP_032405|VEGA:OTTMUSP00000002199 Tax_Id=10090 Gene_Symbol=Kpnb1 importin su</t>
  </si>
  <si>
    <t>Slc3a2</t>
  </si>
  <si>
    <t xml:space="preserve">4F2 cell-surface antigen heavy chain isoform a            </t>
  </si>
  <si>
    <t>IPI00930882;IPI00114641</t>
  </si>
  <si>
    <t>Q3TN39;Q8BTJ9</t>
  </si>
  <si>
    <t>&gt;IPI:IPI00930882.1|TREMBL:Q3TN39;Q8BTJ9|REFSEQ:NP_001154885 Tax_Id=10090 Gene_Symbol=Slc3a2 4F2 cell-surface antigen heavy chain isoform a;&gt;IPI:IPI00114641.3|SWISS-PROT:P10852|TREMBL:Q3TIP1;Q3U144;Q60849|ENSEMBL:ENSMUSP00000010239|REFSEQ:NP_032603 Tax_Id=1</t>
  </si>
  <si>
    <t>23;21;1</t>
  </si>
  <si>
    <t>Lrpprc</t>
  </si>
  <si>
    <t xml:space="preserve">Leucine-rich PPR motif-containing protein, mitochondrial              </t>
  </si>
  <si>
    <t>IPI00420706;IPI00875457</t>
  </si>
  <si>
    <t>IPI00420706;IPI00875457;IPI00886008</t>
  </si>
  <si>
    <t>Q6PB66</t>
  </si>
  <si>
    <t>&gt;IPI:IPI00420706.4|SWISS-PROT:Q6PB66|ENSEMBL:ENSMUSP00000107927|REFSEQ:NP_082509|VEGA:OTTMUSP00000040245 Tax_Id=10090 Gene_Symbol=Lrpprc Leucine-rich PPR motif-containing protein, mitochondrial;&gt;IPI:IPI00875457.1|ENSEMBL:ENSMUSP00000024934 Tax_Id=10090 Gen</t>
  </si>
  <si>
    <t>23;2</t>
  </si>
  <si>
    <t>Gars</t>
  </si>
  <si>
    <t xml:space="preserve">Glycyl-tRNA synthetase                 </t>
  </si>
  <si>
    <t>IPI00112555</t>
  </si>
  <si>
    <t>IPI00112555;IPI00475305</t>
  </si>
  <si>
    <t>Q9CZD3</t>
  </si>
  <si>
    <t>&gt;IPI:IPI00112555.3|SWISS-PROT:Q9CZD3|ENSEMBL:ENSMUSP00000003572|REFSEQ:NP_851009 Tax_Id=10090 Gene_Symbol=Gars Glycyl-tRNA synthetase</t>
  </si>
  <si>
    <t>23;17;2</t>
  </si>
  <si>
    <t>Hspe1</t>
  </si>
  <si>
    <t xml:space="preserve">10 kDa heat shock protein, mitochondrial             </t>
  </si>
  <si>
    <t>IPI00263863;IPI00120045</t>
  </si>
  <si>
    <t>IPI00263863;IPI00120045;IPI00677499</t>
  </si>
  <si>
    <t>Q64433</t>
  </si>
  <si>
    <t>&gt;IPI:IPI00263863.8|SWISS-PROT:Q64433|TREMBL:Q4KL76|ENSEMBL:ENSMUSP00000074724|REFSEQ:NP_032329|VEGA:OTTMUSP00000024434 Tax_Id=10090 Gene_Symbol=Hspe1 10 kDa heat shock protein, mitochondrial;&gt;IPI:IPI00120045.1|TREMBL:Q9JI95|ENSEMBL:ENSMUSP00000058687|REFSE</t>
  </si>
  <si>
    <t>25;14</t>
  </si>
  <si>
    <t>Aldh1l1</t>
  </si>
  <si>
    <t xml:space="preserve">10-formyltetrahydrofolate dehydrogenase                 </t>
  </si>
  <si>
    <t>IPI00153317;IPI00850089</t>
  </si>
  <si>
    <t>Q8R0Y6</t>
  </si>
  <si>
    <t>&gt;IPI:IPI00153317.3|SWISS-PROT:Q8R0Y6|TREMBL:Q8BLE0;Q8CIF2;Q9CVJ8|ENSEMBL:ENSMUSP00000032175;ENSMUSP00000114304|REFSEQ:NP_081682|VEGA:OTTMUSP00000031787;OTTMUSP00000031788 Tax_Id=10090 Gene_Symbol=Aldh1l1 10-formyltetrahydrofolate dehydrogenase;&gt;IPI:IPI0085</t>
  </si>
  <si>
    <t>25;25;25;24;20;11</t>
  </si>
  <si>
    <t>Snap91</t>
  </si>
  <si>
    <t xml:space="preserve">Isoform Long of Clathrin coat assembly protein AP180           </t>
  </si>
  <si>
    <t>IPI00122409;IPI00230165;IPI00408269;IPI00653617;IPI00652215</t>
  </si>
  <si>
    <t>IPI00122409;IPI00230165;IPI00408269;IPI00653617;IPI00652215;IPI00474209</t>
  </si>
  <si>
    <t>Q61548-1</t>
  </si>
  <si>
    <t>&gt;IPI:IPI00122409.1|SWISS-PROT:Q61548-1|TREMBL:Q7TT20;Q8CHE0|ENSEMBL:ENSMUSP00000074066|REFSEQ:NP_038697 Tax_Id=10090 Gene_Symbol=Snap91 Isoform Long of Clathrin coat assembly protein AP180;&gt;IPI:IPI00230165.1|SWISS-PROT:Q61548-2 Tax_Id=10090 Gene_Symbol=Sna</t>
  </si>
  <si>
    <t>Sfpq</t>
  </si>
  <si>
    <t xml:space="preserve">Splicing factor, proline- and glutamine-rich              </t>
  </si>
  <si>
    <t>IPI00129430;IPI00849080</t>
  </si>
  <si>
    <t>Q8VIJ6</t>
  </si>
  <si>
    <t>&gt;IPI:IPI00129430.1|SWISS-PROT:Q8VIJ6|TREMBL:Q3TZL2;Q7TMH7;Q810V5;Q9Z1Q0|ENSEMBL:ENSMUSP00000030623|REFSEQ:NP_076092|VEGA:OTTMUSP00000009684 Tax_Id=10090 Gene_Symbol=Sfpq Splicing factor, proline- and glutamine-rich;&gt;IPI:IPI00849080.1|REFSEQ:XP_001475156 Ta</t>
  </si>
  <si>
    <t>21;6;4;3</t>
  </si>
  <si>
    <t>Fscn1</t>
  </si>
  <si>
    <t xml:space="preserve">Fascin                  </t>
  </si>
  <si>
    <t>IPI00353563</t>
  </si>
  <si>
    <t>IPI00353563;IPI00857496;IPI00857030;IPI00857204</t>
  </si>
  <si>
    <t>Q61553</t>
  </si>
  <si>
    <t>&gt;IPI:IPI00353563.4|SWISS-PROT:Q61553|ENSEMBL:ENSMUSP00000031565|REFSEQ:NP_032010|VEGA:OTTMUSP00000032000 Tax_Id=10090 Gene_Symbol=Fscn1 Fascin</t>
  </si>
  <si>
    <t>21;21;5;1;1</t>
  </si>
  <si>
    <t>Copa</t>
  </si>
  <si>
    <t>IPI00928004;IPI00229834</t>
  </si>
  <si>
    <t>IPI00928004;IPI00229834;IPI00404856;IPI00928577;IPI00927965</t>
  </si>
  <si>
    <t>Q8BTF0</t>
  </si>
  <si>
    <t>&gt;IPI:IPI00928004.1|TREMBL:Q8BTF0|ENSEMBL:ENSMUSP00000027833|VEGA:OTTMUSP00000046334 Tax_Id=10090 Gene_Symbol=Copa Putative uncharacterized protein;&gt;IPI:IPI00229834.3|SWISS-PROT:Q8CIE6|TREMBL:Q3TAU7;Q63ZW9;Q8R393;Q9ET41|ENSEMBL:ENSMUSP00000118179|REFSEQ:NP_</t>
  </si>
  <si>
    <t>21;21;21;3</t>
  </si>
  <si>
    <t>Dpysl4</t>
  </si>
  <si>
    <t xml:space="preserve">Isoform 1 of Dihydropyrimidinase-related protein 4             </t>
  </si>
  <si>
    <t>IPI00313151;IPI00895996;IPI00845581</t>
  </si>
  <si>
    <t>IPI00313151;IPI00895996;IPI00845581;IPI00880533</t>
  </si>
  <si>
    <t xml:space="preserve">O35098-1 </t>
  </si>
  <si>
    <t>&gt;IPI:IPI00313151.3|SWISS-PROT:O35098-1 Tax_Id=10090 Gene_Symbol=Dpysl4 Isoform 1 of Dihydropyrimidinase-related protein 4;&gt;IPI:IPI00895996.1|TREMBL:Q3TMU8|ENSEMBL:ENSMUSP00000026551|REFSEQ:NP_036123|VEGA:OTTMUSP00000034052 Tax_Id=10090 Gene_Symbol=Dpysl4 d</t>
  </si>
  <si>
    <t>21;21;21</t>
  </si>
  <si>
    <t>Aldh18a1</t>
  </si>
  <si>
    <t xml:space="preserve">Isoform Long of Delta-1-pyrroline-5-carboxylate synthase              </t>
  </si>
  <si>
    <t>IPI00129350;IPI00944043;IPI00221398</t>
  </si>
  <si>
    <t xml:space="preserve">Q9Z110-1 </t>
  </si>
  <si>
    <t>&gt;IPI:IPI00129350.1|SWISS-PROT:Q9Z110-1 Tax_Id=10090 Gene_Symbol=Aldh18a1 Isoform Long of Delta-1-pyrroline-5-carboxylate synthase;&gt;IPI:IPI00944043.1|TREMBL:Q3TWN8;Q3UGW8;Q3UZ27;Q8BGM2|ENSEMBL:ENSMUSP00000025979|REFSEQ:NP_062672|VEGA:OTTMUSP00000032356 Tax_</t>
  </si>
  <si>
    <t>21;21;16</t>
  </si>
  <si>
    <t>Vdac1</t>
  </si>
  <si>
    <t xml:space="preserve">Isoform Pl-VDAC1 of Voltage-dependent anion-selective channel protein 1           </t>
  </si>
  <si>
    <t>IPI00122549;IPI00230540;IPI00857067</t>
  </si>
  <si>
    <t>Q60932-1</t>
  </si>
  <si>
    <t>&gt;IPI:IPI00122549.1|SWISS-PROT:Q60932-1|TREMBL:Q3THL7;Q3TIG8;Q3U6K8|ENSEMBL:ENSMUSP00000020673|VEGA:OTTMUSP00000021749 Tax_Id=10090 Gene_Symbol=Vdac1 Isoform Pl-VDAC1 of Voltage-dependent anion-selective channel protein 1;&gt;IPI:IPI00230540.1|SWISS-PROT:Q6093</t>
  </si>
  <si>
    <t>23;23;16;16;2;2</t>
  </si>
  <si>
    <t>Ldha</t>
  </si>
  <si>
    <t xml:space="preserve">L-lactate dehydrogenase A chain isoform 2             </t>
  </si>
  <si>
    <t>IPI00751369;IPI00319994;IPI00756114;IPI00754398</t>
  </si>
  <si>
    <t>IPI00751369;IPI00319994;IPI00756114;IPI00754398;IPI00881151;IPI00881267</t>
  </si>
  <si>
    <t>Q3TCI7;Q3THB4;Q3TI99</t>
  </si>
  <si>
    <t>&gt;IPI:IPI00751369.1|TREMBL:Q3TCI7;Q3THB4;Q3TI99|ENSEMBL:ENSMUSP00000103267|REFSEQ:NP_001129541|VEGA:OTTMUSP00000017775 Tax_Id=10090 Gene_Symbol=Ldha L-lactate dehydrogenase A chain isoform 2;&gt;IPI:IPI00319994.6|SWISS-PROT:P06151|TREMBL:Q3UDU4;Q3UIC3;Q564E2;Q</t>
  </si>
  <si>
    <t>21;20;1;1;1;1</t>
  </si>
  <si>
    <t>Dhx15</t>
  </si>
  <si>
    <t xml:space="preserve">Putative pre-mRNA-splicing factor ATP-dependent RNA helicase DHX15            </t>
  </si>
  <si>
    <t>IPI00128818;IPI00775838</t>
  </si>
  <si>
    <t>IPI00128818;IPI00775838;IPI00461304;IPI00650056;IPI00311140;IPI00808505</t>
  </si>
  <si>
    <t>O35286</t>
  </si>
  <si>
    <t>&gt;IPI:IPI00128818.2|SWISS-PROT:O35286|TREMBL:Q3TFE5;Q3UKJ6|ENSEMBL:ENSMUSP00000031061|REFSEQ:NP_031865 Tax_Id=10090 Gene_Symbol=Dhx15 Putative pre-mRNA-splicing factor ATP-dependent RNA helicase DHX15;&gt;IPI:IPI00775838.1|TREMBL:Q3THD5;Q3UDX4;Q497W9|REFSEQ:NP</t>
  </si>
  <si>
    <t>21;18;6</t>
  </si>
  <si>
    <t>Gda</t>
  </si>
  <si>
    <t xml:space="preserve">Guanine deaminase                 </t>
  </si>
  <si>
    <t>IPI00469987;IPI00880620</t>
  </si>
  <si>
    <t>IPI00469987;IPI00880620;IPI00458508</t>
  </si>
  <si>
    <t>Q9R111</t>
  </si>
  <si>
    <t>&gt;IPI:IPI00469987.3|SWISS-PROT:Q9R111|TREMBL:Q3U0C4;Q548F2;Q69ZN0;Q6DFY1|ENSEMBL:ENSMUSP00000084882|REFSEQ:NP_034396|VEGA:OTTMUSP00000035739 Tax_Id=10090 Gene_Symbol=Gda Guanine deaminase;&gt;IPI:IPI00880620.1|TREMBL:D3YU09|ENSEMBL:ENSMUSP00000112758|VEGA:OTTM</t>
  </si>
  <si>
    <t>21;14;13</t>
  </si>
  <si>
    <t>Eef1g</t>
  </si>
  <si>
    <t xml:space="preserve">Elongation factor 1-gamma                </t>
  </si>
  <si>
    <t>IPI00318841;IPI00408350;IPI00664589</t>
  </si>
  <si>
    <t>Q9D8N0</t>
  </si>
  <si>
    <t>&gt;IPI:IPI00318841.4|SWISS-PROT:Q9D8N0|TREMBL:Q4FZK2;Q8R1N8|ENSEMBL:ENSMUSP00000093955|REFSEQ:NP_080283|VEGA:OTTMUSP00000022242 Tax_Id=10090 Gene_Symbol=Eef1g Elongation factor 1-gamma;&gt;IPI:IPI00408350.1|REFSEQ:XP_484844 Tax_Id=10090 Gene_Symbol=Gm5525 hypot</t>
  </si>
  <si>
    <t>21;14</t>
  </si>
  <si>
    <t>Pa2g4</t>
  </si>
  <si>
    <t xml:space="preserve">Proliferation-associated protein 2G4                </t>
  </si>
  <si>
    <t>IPI00119305;IPI00858306</t>
  </si>
  <si>
    <t>P50580</t>
  </si>
  <si>
    <t>&gt;IPI:IPI00119305.3|SWISS-PROT:P50580|TREMBL:Q05BN2;Q3TGU7;Q3UMW2|ENSEMBL:ENSMUSP00000026425|REFSEQ:NP_035249|VEGA:OTTMUSP00000029937 Tax_Id=10090 Gene_Symbol=Pa2g4 Proliferation-associated protein 2G4;&gt;IPI:IPI00858306.1|TREMBL:D3YVH7|ENSEMBL:ENSMUSP0000011</t>
  </si>
  <si>
    <t>21;1</t>
  </si>
  <si>
    <t>Ppid</t>
  </si>
  <si>
    <t xml:space="preserve">Peptidyl-prolyl cis-trans isomerase D               </t>
  </si>
  <si>
    <t>IPI00132966</t>
  </si>
  <si>
    <t>IPI00132966;IPI00459797</t>
  </si>
  <si>
    <t>Q9CR16</t>
  </si>
  <si>
    <t>&gt;IPI:IPI00132966.3|SWISS-PROT:Q9CR16|TREMBL:Q3UB60;Q8BMX6|ENSEMBL:ENSMUSP00000029382|REFSEQ:NP_080628|VEGA:OTTMUSP00000037639 Tax_Id=10090 Gene_Symbol=Ppid Peptidyl-prolyl cis-trans isomerase D</t>
  </si>
  <si>
    <t>20;9</t>
  </si>
  <si>
    <t>Basp1</t>
  </si>
  <si>
    <t xml:space="preserve">Brain acid soluble protein 1              </t>
  </si>
  <si>
    <t>IPI00129519</t>
  </si>
  <si>
    <t>IPI00129519;IPI00848502</t>
  </si>
  <si>
    <t>Q91XV3</t>
  </si>
  <si>
    <t>&gt;IPI:IPI00129519.3|SWISS-PROT:Q91XV3|ENSEMBL:ENSMUSP00000053943|REFSEQ:NP_081671 Tax_Id=10090 Gene_Symbol=Basp1 Brain acid soluble protein 1</t>
  </si>
  <si>
    <t>36;19;8;5</t>
  </si>
  <si>
    <t>Actn4</t>
  </si>
  <si>
    <t xml:space="preserve">Alpha-actinin-4                  </t>
  </si>
  <si>
    <t>IPI00118899;IPI00775849</t>
  </si>
  <si>
    <t>IPI00118899;IPI00775849;IPI00830549;IPI00830639</t>
  </si>
  <si>
    <t>P57780</t>
  </si>
  <si>
    <t>&gt;IPI:IPI00118899.1|SWISS-PROT:P57780|TREMBL:Q1A602;Q3UDJ7;Q3ULT2;Q61064;Q8BP35|ENSEMBL:ENSMUSP00000066068|REFSEQ:NP_068695|VEGA:OTTMUSP00000018457 Tax_Id=10090 Gene_Symbol=Actn4 Alpha-actinin-4;&gt;IPI:IPI00775849.2|TREMBL:Q61063|ENSEMBL:ENSMUSP00000115436|VE</t>
  </si>
  <si>
    <t>20;6</t>
  </si>
  <si>
    <t>Mdh1</t>
  </si>
  <si>
    <t xml:space="preserve">Malate dehydrogenase, cytoplasmic                </t>
  </si>
  <si>
    <t>IPI00336324</t>
  </si>
  <si>
    <t>IPI00336324;IPI00649695</t>
  </si>
  <si>
    <t>P14152</t>
  </si>
  <si>
    <t>&gt;IPI:IPI00336324.11|SWISS-PROT:P14152|ENSEMBL:ENSMUSP00000099938|REFSEQ:NP_032644|VEGA:OTTMUSP00000005426 Tax_Id=10090 Gene_Symbol=Mdh1 Malate dehydrogenase, cytoplasmic</t>
  </si>
  <si>
    <t>20;20;20;19</t>
  </si>
  <si>
    <t>Nckap1</t>
  </si>
  <si>
    <t xml:space="preserve">NCK-associated protein 1                </t>
  </si>
  <si>
    <t>IPI00755241;IPI00319320;IPI00874565;IPI00656204</t>
  </si>
  <si>
    <t>A1L0U6;A2AS98</t>
  </si>
  <si>
    <t>&gt;IPI:IPI00755241.1|TREMBL:A1L0U6;A2AS98|ENSEMBL:ENSMUSP00000107390|VEGA:OTTMUSP00000014352 Tax_Id=10090 Gene_Symbol=Nckap1 NCK-associated protein 1;&gt;IPI:IPI00319320.4|SWISS-PROT:P28660-1|TREMBL:A2AS97|ENSEMBL:ENSMUSP00000028386|REFSEQ:NP_058661|VEGA:OTTMUS</t>
  </si>
  <si>
    <t>20;20;18;17;17;14;10</t>
  </si>
  <si>
    <t>Npm1</t>
  </si>
  <si>
    <t xml:space="preserve">Nucleophosmin                  </t>
  </si>
  <si>
    <t>IPI00127415;IPI00849626;IPI00515155;IPI00649841;IPI00648014;IPI00674226;IPI00468717</t>
  </si>
  <si>
    <t>Q61937</t>
  </si>
  <si>
    <t>&gt;IPI:IPI00127415.1|SWISS-PROT:Q61937|TREMBL:Q3U536;Q5SQB7;Q5U438|ENSEMBL:ENSMUSP00000075067|REFSEQ:NP_032748|VEGA:OTTMUSP00000005572 Tax_Id=10090 Gene_Symbol=Npm1 Nucleophosmin;&gt;IPI:IPI00849626.1|REFSEQ:XP_001476579 Tax_Id=10090 Gene_Symbol=LOC100046628 si</t>
  </si>
  <si>
    <t>20;20;16;4</t>
  </si>
  <si>
    <t>Prepl</t>
  </si>
  <si>
    <t xml:space="preserve">Isoform 1 of Prolyl endopeptidase-like              </t>
  </si>
  <si>
    <t>IPI00224078;IPI00875132;IPI00881277</t>
  </si>
  <si>
    <t>IPI00224078;IPI00875132;IPI00881277;IPI00652834</t>
  </si>
  <si>
    <t>Q8C167-1</t>
  </si>
  <si>
    <t>&gt;IPI:IPI00224078.1|SWISS-PROT:Q8C167-1|TREMBL:Q8BKS6|ENSEMBL:ENSMUSP00000072239|REFSEQ:NP_001157094 Tax_Id=10090 Gene_Symbol=Prepl Isoform 1 of Prolyl endopeptidase-like;&gt;IPI:IPI00875132.2|SWISS-PROT:Q8C167-2|TREMBL:A1L337|ENSEMBL:ENSMUSP00000063373|REFSEQ</t>
  </si>
  <si>
    <t>21;21;11;10;10;9;8</t>
  </si>
  <si>
    <t>Hnrnpa1</t>
  </si>
  <si>
    <t>IPI00553777;IPI00817004;IPI00469298;IPI00947561</t>
  </si>
  <si>
    <t>IPI00553777;IPI00817004;IPI00469298;IPI00947561;IPI00620806;IPI00889986;IPI00969357</t>
  </si>
  <si>
    <t>P49312-2</t>
  </si>
  <si>
    <t>&gt;IPI:IPI00553777.2|SWISS-PROT:P49312-2|TREMBL:P70370;Q3UK83;Q5EBP8|ENSEMBL:ENSMUSP00000042658|REFSEQ:NP_001034218 Tax_Id=10090 Gene_Symbol=Hnrnpa1 Putative uncharacterized protein;&gt;IPI:IPI00817004.1|SWISS-PROT:P49312-1|TREMBL:Q3TFB1;Q3TIK8;Q3U7F3|ENSEMBL:E</t>
  </si>
  <si>
    <t>23;23;2;2;1;1;1</t>
  </si>
  <si>
    <t>Slc12a5</t>
  </si>
  <si>
    <t xml:space="preserve">Isoform 1 of Solute carrier family 12 member 5          </t>
  </si>
  <si>
    <t>IPI00877254;IPI00465769</t>
  </si>
  <si>
    <t>IPI00877254;IPI00465769;IPI00115231;IPI00889900;IPI00750622;IPI00653739;IPI00755773</t>
  </si>
  <si>
    <t xml:space="preserve">Q91V14-1 </t>
  </si>
  <si>
    <t>&gt;IPI:IPI00877254.1|SWISS-PROT:Q91V14-1 Tax_Id=10090 Gene_Symbol=Slc12a5 Isoform 1 of Solute carrier family 12 member 5;&gt;IPI:IPI00465769.3|SWISS-PROT:Q91V14-2|TREMBL:Q6PFC8|ENSEMBL:ENSMUSP00000017884|REFSEQ:NP_065066|VEGA:OTTMUSP00000001056 Tax_Id=10090 Gen</t>
  </si>
  <si>
    <t>23;22;21;19</t>
  </si>
  <si>
    <t>Cfl1</t>
  </si>
  <si>
    <t xml:space="preserve">Cofilin-1                  </t>
  </si>
  <si>
    <t>IPI00890117;IPI00848816;IPI00407543;IPI00409405</t>
  </si>
  <si>
    <t>P18760</t>
  </si>
  <si>
    <t>&gt;IPI:IPI00890117.1|SWISS-PROT:P18760|TREMBL:Q544Y7|ENSEMBL:ENSMUSP00000112259|REFSEQ:NP_031713 Tax_Id=10090 Gene_Symbol=Cfl1 Cofilin-1;&gt;IPI:IPI00848816.1|REFSEQ:XP_001480334 Tax_Id=10090 Gene_Symbol=LOC100048522 similar to Cofilin-1;&gt;IPI:IPI00407543.2|TREM</t>
  </si>
  <si>
    <t>20;19</t>
  </si>
  <si>
    <t>Lonp1</t>
  </si>
  <si>
    <t xml:space="preserve">Lon protease homolog, mitochondrial               </t>
  </si>
  <si>
    <t>IPI00761408;IPI00319518</t>
  </si>
  <si>
    <t>Q8CGK3</t>
  </si>
  <si>
    <t>&gt;IPI:IPI00761408.2|SWISS-PROT:Q8CGK3|TREMBL:Q56A16|ENSEMBL:ENSMUSP00000041814|REFSEQ:NP_083058 Tax_Id=10090 Gene_Symbol=Lonp1 Lon protease homolog, mitochondrial;&gt;IPI:IPI00319518.4|TREMBL:Q3V2D0|ENSEMBL:ENSMUSP00000094904 Tax_Id=10090 Gene_Symbol=Lonp1 Lon</t>
  </si>
  <si>
    <t>20;13;10;10;6;6;3</t>
  </si>
  <si>
    <t>Mug1;Mug1; Mug-1</t>
  </si>
  <si>
    <t xml:space="preserve">Murinoglobulin-1                  </t>
  </si>
  <si>
    <t>IPI00123223;IPI00928063;IPI00420891;IPI00271262</t>
  </si>
  <si>
    <t>IPI00123223;IPI00928063;IPI00420891;IPI00271262;IPI00677290;IPI00849570;IPI00553546</t>
  </si>
  <si>
    <t>P28665</t>
  </si>
  <si>
    <t>&gt;IPI:IPI00123223.2|SWISS-PROT:P28665|ENSEMBL:ENSMUSP00000032228|REFSEQ:NP_032671|VEGA:OTTMUSP00000045780 Tax_Id=10090 Gene_Symbol=Mug1 Murinoglobulin-1;&gt;IPI:IPI00928063.1|TREMBL:D6RE31|ENSEMBL:ENSMUSP00000114295|VEGA:OTTMUSP00000045781 Tax_Id=10090 Gene_Sy</t>
  </si>
  <si>
    <t>20;1</t>
  </si>
  <si>
    <t>Uggt1</t>
  </si>
  <si>
    <t xml:space="preserve">UDP-glucose:glycoprotein glucosyltransferase 1                </t>
  </si>
  <si>
    <t>IPI00762897</t>
  </si>
  <si>
    <t>IPI00762897;IPI00853794</t>
  </si>
  <si>
    <t>Q6P5E4</t>
  </si>
  <si>
    <t>&gt;IPI:IPI00762897.2|SWISS-PROT:Q6P5E4|TREMBL:B0LAE5;Q8BWM7|ENSEMBL:ENSMUSP00000037930|REFSEQ:NP_942602 Tax_Id=10090 Gene_Symbol=Uggt1 UDP-glucose:glycoprotein glucosyltransferase 1</t>
  </si>
  <si>
    <t>2;2;2;2;2;2;2;2;2;2;2;2;0;0;0;0;0;0</t>
  </si>
  <si>
    <t xml:space="preserve">Isoform 2 of Heterogeneous nuclear ribonucleoprotein A3            </t>
  </si>
  <si>
    <t>IPI00269662;IPI00749630;IPI00667787;IPI00750059;IPI00752179;IPI00466185;IPI00750428;IPI00849731;IPI00659723;IPI00757273;IPI00678360;IPI00663550;IPI00461800;IPI00670681;IPI00849556</t>
  </si>
  <si>
    <t>IPI00269662;IPI00749630;IPI00667787;IPI00750059;IPI00752179;IPI00466185;IPI00750428;IPI00849731;IPI00659723;IPI00757273;IPI00678360;IPI00663550;IPI00461800;IPI00670681;IPI00849556;IPI00626666;IPI00751584;IPI00750631</t>
  </si>
  <si>
    <t>Q8BG05-2</t>
  </si>
  <si>
    <t>&gt;IPI:IPI00269662.1|SWISS-PROT:Q8BG05-2|TREMBL:B2RXM2;Q0VG47;Q58E39;Q5U3M2;Q6PFA7|ENSEMBL:ENSMUSP00000107593|REFSEQ:NP_444493|VEGA:OTTMUSP00000014244 Tax_Id=10090 Gene_Symbol=Hnrnpa3 Isoform 2 of Heterogeneous nuclear ribonucleoprotein A3;&gt;IPI:IPI00749630.1</t>
  </si>
  <si>
    <t>2;2;2;2;2;2;2;2;2;2;1;1;1</t>
  </si>
  <si>
    <t>Elavl4</t>
  </si>
  <si>
    <t xml:space="preserve">Elavl4 protein                 </t>
  </si>
  <si>
    <t>IPI00466120;IPI00876235;IPI00648762;IPI00649229;IPI00473324;IPI00648506;IPI00650057;IPI00919140;IPI00229977;IPI00828663</t>
  </si>
  <si>
    <t>IPI00466120;IPI00876235;IPI00648762;IPI00649229;IPI00473324;IPI00648506;IPI00650057;IPI00919140;IPI00229977;IPI00828663;IPI00649908;IPI00649085;IPI00649317</t>
  </si>
  <si>
    <t>Q61701-1</t>
  </si>
  <si>
    <t>&gt;IPI:IPI00466120.1|SWISS-PROT:Q61701-1|TREMBL:Q80XH9|ENSEMBL:ENSMUSP00000102207|REFSEQ:NP_034618|VEGA:OTTMUSP00000008853 Tax_Id=10090 Gene_Symbol=Elavl4 Elavl4 protein;&gt;IPI:IPI00876235.1|ENSEMBL:ENSMUSP00000102203 Tax_Id=10090 Gene_Symbol=Elavl4 42 kDa pro</t>
  </si>
  <si>
    <t>2;2;2;2;2;2;2</t>
  </si>
  <si>
    <t>Fip1l1</t>
  </si>
  <si>
    <t xml:space="preserve">Putative uncharacterized protein Fip1l1               </t>
  </si>
  <si>
    <t>IPI00881462;IPI00880541;IPI00110716;IPI00119501;IPI00667065;IPI00882266;IPI00116897</t>
  </si>
  <si>
    <t>D3Z4V2</t>
  </si>
  <si>
    <t>&gt;IPI:IPI00881462.1|TREMBL:D3Z4V2|ENSEMBL:ENSMUSP00000113611|VEGA:OTTMUSP00000036210 Tax_Id=10090 Gene_Symbol=Fip1l1 Putative uncharacterized protein Fip1l1;&gt;IPI:IPI00880541.1|TREMBL:D3Z3F1|ENSEMBL:ENSMUSP00000113995|VEGA:OTTMUSP00000036207 Tax_Id=10090 Gen</t>
  </si>
  <si>
    <t>10;10;9;9;9;8;8;7;6;6;6;5;4;4;3;2;1</t>
  </si>
  <si>
    <t>Gm5786</t>
  </si>
  <si>
    <t xml:space="preserve">hypothetical protein                 </t>
  </si>
  <si>
    <t>IPI00606379;IPI00604967;IPI00882003;IPI00318492;IPI00956977;IPI00605141;IPI00875177;IPI00752723;IPI00458629;IPI00380130;IPI00658614;IPI00466145</t>
  </si>
  <si>
    <t>IPI00606379;IPI00604967;IPI00882003;IPI00318492;IPI00956977;IPI00605141;IPI00875177;IPI00752723;IPI00458629;IPI00380130;IPI00658614;IPI00466145;IPI00378671;IPI00665910;IPI00626139;IPI00849155;IPI00850650</t>
  </si>
  <si>
    <t>O89072;Q58EU3;Q3UB36;Q3TXR5;Q3TI78</t>
  </si>
  <si>
    <t>&gt;IPI:IPI00606379.2|REFSEQ:XP_001479335;XP_618996 Tax_Id=10090 Gene_Symbol=Gm5786 hypothetical protein;&gt;IPI:IPI00604967.3|TREMBL:D3Z659|ENSEMBL:ENSMUSP00000093124|REFSEQ:XP_001480937;XP_921747 Tax_Id=10090 Gene_Symbol=Rps2-ps6 Putative uncharacterized prote</t>
  </si>
  <si>
    <t>9;9;9;9;8</t>
  </si>
  <si>
    <t>Prps1</t>
  </si>
  <si>
    <t xml:space="preserve">ribose-phosphate pyrophosphokinase 1                </t>
  </si>
  <si>
    <t>IPI00318204;IPI00653091;IPI00654144;IPI00676841;IPI00554868</t>
  </si>
  <si>
    <t>Q76MX9</t>
  </si>
  <si>
    <t>&gt;IPI:IPI00318204.5|TREMBL:Q76MX9|ENSEMBL:ENSMUSP00000033809|REFSEQ:NP_067438|VEGA:OTTMUSP00000020407 Tax_Id=10090 Gene_Symbol=Prps1 ribose-phosphate pyrophosphokinase 1;&gt;IPI:IPI00653091.1|TREMBL:Q3TI27 Tax_Id=10090 Gene_Symbol=Prps1 Ribose-phosphate pyroph</t>
  </si>
  <si>
    <t>Mbnl1</t>
  </si>
  <si>
    <t xml:space="preserve">MKIAA0428 protein (Fragment)                </t>
  </si>
  <si>
    <t>IPI00876197;IPI00123259;IPI00466710;IPI00473794;IPI00555136;IPI00225400;IPI00224114;IPI00263944;IPI00828659;IPI00652874</t>
  </si>
  <si>
    <t>Q8CHF5</t>
  </si>
  <si>
    <t>&gt;IPI:IPI00876197.1|TREMBL:Q8CHF5|ENSEMBL:ENSMUSP00000029327 Tax_Id=10090 Gene_Symbol=Mbnl1 MKIAA0428 protein (Fragment);&gt;IPI:IPI00123259.5|TREMBL:Q3U581|ENSEMBL:ENSMUSP00000096686|REFSEQ:NP_064391 Tax_Id=10090 Gene_Symbol=Mbnl1 muscleblind-like protein 1;&gt;</t>
  </si>
  <si>
    <t>2;2;2;2;1;1;1</t>
  </si>
  <si>
    <t>Tsc22d1</t>
  </si>
  <si>
    <t xml:space="preserve">Isoform 1 of TSC22 domain family protein 1           </t>
  </si>
  <si>
    <t>IPI00420803;IPI00464104;IPI00125270;IPI00857711;IPI00762599;IPI00453967;IPI00856329</t>
  </si>
  <si>
    <t>P62500-1</t>
  </si>
  <si>
    <t>&gt;IPI:IPI00420803.4|SWISS-PROT:P62500-1|ENSEMBL:ENSMUSP00000044517;ENSMUSP00000106512|REFSEQ:NP_997535|VEGA:OTTMUSP00000032006 Tax_Id=10090 Gene_Symbol=Tsc22d1 Isoform 1 of TSC22 domain family protein 1;&gt;IPI:IPI00464104.3|SWISS-PROT:P62500-3|TREMBL:D3Z0V7|E</t>
  </si>
  <si>
    <t>2;2;2;2;1;1</t>
  </si>
  <si>
    <t>Srsf10; Fusip1; Nssr; Sfrs13a; Srsf13a</t>
  </si>
  <si>
    <t>IPI00314984;IPI00473196;IPI00117232;IPI00649867;IPI00649189;IPI00620887</t>
  </si>
  <si>
    <t>Q9R0U0-1</t>
  </si>
  <si>
    <t>&gt;IPI:IPI00314984.4|SWISS-PROT:Q9R0U0-1|TREMBL:Q3UXS8;Q3UYX6|ENSEMBL:ENSMUSP00000101479|REFSEQ:NP_001073856|VEGA:OTTMUSP00000010356 Tax_Id=10090 Gene_Symbol=Sfrs13a Putative uncharacterized protein;&gt;IPI:IPI00473196.1|SWISS-PROT:Q9R0U0-2|ENSEMBL:ENSMUSP00000</t>
  </si>
  <si>
    <t>U2af1</t>
  </si>
  <si>
    <t xml:space="preserve">Splicing factor U2AF 35 kDa subunit             </t>
  </si>
  <si>
    <t>IPI00318548;IPI00605097;IPI00944162;IPI00850393;IPI00221628</t>
  </si>
  <si>
    <t>Q9D883</t>
  </si>
  <si>
    <t>&gt;IPI:IPI00318548.3|SWISS-PROT:Q9D883|TREMBL:Q14C24|ENSEMBL:ENSMUSP00000014684|REFSEQ:NP_077149 Tax_Id=10090 Gene_Symbol=U2af1 Splicing factor U2AF 35 kDa subunit;&gt;IPI:IPI00605097.1|REFSEQ:XP_001472000;XP_001474581 Tax_Id=10090 Gene_Symbol=Gm10232 hypotheti</t>
  </si>
  <si>
    <t>12;12;11;10;10;7;7;5;3;3;3;3;3;1</t>
  </si>
  <si>
    <t>Rpl7a;Gm8226</t>
  </si>
  <si>
    <t>IPI00330363;IPI00622160;IPI00354363;IPI00462453;IPI00462006;IPI00278580;IPI00606944</t>
  </si>
  <si>
    <t>IPI00330363;IPI00622160;IPI00354363;IPI00462453;IPI00462006;IPI00278580;IPI00606944;IPI00850703;IPI00875556;IPI00461356;IPI00661216;IPI00848731;IPI00849924;IPI00849084</t>
  </si>
  <si>
    <t>P12970</t>
  </si>
  <si>
    <t>&gt;IPI:IPI00330363.8|SWISS-PROT:P12970|TREMBL:Q58ET1;Q5EBG5;Q6P1A9;Q80UT7|ENSEMBL:ENSMUSP00000082387;ENSMUSP00000099962|REFSEQ:NP_038749;XP_990387|VEGA:OTTMUSP00000012507 Tax_Id=10090 Gene_Symbol=Rpl7a;Gm8226 60S ribosomal protein L7a;&gt;IPI:IPI00622160.3|TREM</t>
  </si>
  <si>
    <t>9;9;9;9;7;7;7;4;2;2</t>
  </si>
  <si>
    <t>Acin1</t>
  </si>
  <si>
    <t xml:space="preserve">Isoform 1 of Apoptotic chromatin condensation inducer in the nucleus         </t>
  </si>
  <si>
    <t>IPI00121136;IPI00922962;IPI00911143;IPI00230677;IPI00919239;IPI00230675;IPI00845669</t>
  </si>
  <si>
    <t>IPI00121136;IPI00922962;IPI00911143;IPI00230677;IPI00919239;IPI00230675;IPI00845669;IPI00808206;IPI00919149;IPI00918437</t>
  </si>
  <si>
    <t xml:space="preserve">Q9JIX8-1 </t>
  </si>
  <si>
    <t>&gt;IPI:IPI00121136.6|SWISS-PROT:Q9JIX8-1 Tax_Id=10090 Gene_Symbol=Acin1 Isoform 1 of Apoptotic chromatin condensation inducer in the nucleus;&gt;IPI:IPI00922962.1|TREMBL:B8JJ87|ENSEMBL:ENSMUSP00000022793|REFSEQ:NP_075679|VEGA:OTTMUSP00000044319 Tax_Id=10090 Gen</t>
  </si>
  <si>
    <t>LOC100045253</t>
  </si>
  <si>
    <t xml:space="preserve">similar to Scoc protein               </t>
  </si>
  <si>
    <t>IPI00848537;IPI00133451;IPI00620834;IPI00894942</t>
  </si>
  <si>
    <t>&gt;IPI:IPI00848537.1|REFSEQ:XP_001473985 Tax_Id=10090 Gene_Symbol=LOC100045253 similar to Scoc protein;&gt;IPI:IPI00133451.2|SWISS-PROT:Q78YZ6-1|ENSEMBL:ENSMUSP00000080221|REFSEQ:NP_001034226 Tax_Id=10090 Gene_Symbol=Scoc Isoform 1 of Short coiled-coil protein;</t>
  </si>
  <si>
    <t>Pigk</t>
  </si>
  <si>
    <t xml:space="preserve">GPI-anchor transamidase isoform 2               </t>
  </si>
  <si>
    <t>IPI00222723;IPI00111073;IPI00894641;IPI00894771</t>
  </si>
  <si>
    <t>Q8BL63</t>
  </si>
  <si>
    <t>&gt;IPI:IPI00222723.1|TREMBL:Q8BL63|ENSEMBL:ENSMUSP00000045351|REFSEQ:NP_821135|VEGA:OTTMUSP00000041950 Tax_Id=10090 Gene_Symbol=Pigk GPI-anchor transamidase isoform 2;&gt;IPI:IPI00111073.2|SWISS-PROT:Q9CXY9|TREMBL:Q80V43|ENSEMBL:ENSMUSP00000057498|REFSEQ:NP_079</t>
  </si>
  <si>
    <t>2;2;2;1;1</t>
  </si>
  <si>
    <t>Fam40a</t>
  </si>
  <si>
    <t xml:space="preserve">Isoform 1 of Protein FAM40A              </t>
  </si>
  <si>
    <t>IPI00223670;IPI00403187;IPI00607972;IPI00406150;IPI00875429</t>
  </si>
  <si>
    <t>Q8C079-1</t>
  </si>
  <si>
    <t>&gt;IPI:IPI00223670.2|SWISS-PROT:Q8C079-1|TREMBL:Q3UGC1|ENSEMBL:ENSMUSP00000068587|REFSEQ:NP_705791 Tax_Id=10090 Gene_Symbol=Fam40a Isoform 1 of Protein FAM40A;&gt;IPI:IPI00403187.2|SWISS-PROT:Q8C079-3|ENSEMBL:ENSMUSP00000102318 Tax_Id=10090 Gene_Symbol=Fam40a I</t>
  </si>
  <si>
    <t>4;4;4;2;2;2;1;1;1;1;1;1;1</t>
  </si>
  <si>
    <t>Src</t>
  </si>
  <si>
    <t xml:space="preserve">Neuronal proto-oncogene tyrosine-protein kinase Src              </t>
  </si>
  <si>
    <t>IPI00222801;IPI00719950;IPI00620622;IPI00109672;IPI00322097;IPI00927961</t>
  </si>
  <si>
    <t>IPI00222801;IPI00719950;IPI00620622;IPI00109672;IPI00322097;IPI00927961;IPI00129487;IPI00938467;IPI00649763;IPI00555017;IPI00760068;IPI00230138;IPI00758351</t>
  </si>
  <si>
    <t xml:space="preserve">P05480 </t>
  </si>
  <si>
    <t>&gt;IPI:IPI00222801.5|SWISS-PROT:P05480 Tax_Id=10090 Gene_Symbol=Src Neuronal proto-oncogene tyrosine-protein kinase Src;&gt;IPI:IPI00719950.2|TREMBL:Q2M4I4;Q3UKD6|ENSEMBL:ENSMUSP00000090237;ENSMUSP00000105155|REFSEQ:NP_033297|VEGA:OTTMUSP00000019028 Tax_Id=1009</t>
  </si>
  <si>
    <t>Rab3d</t>
  </si>
  <si>
    <t xml:space="preserve">Ras-related protein Rab-3D                </t>
  </si>
  <si>
    <t>IPI00116688;IPI00895100;IPI00894915</t>
  </si>
  <si>
    <t>P35276</t>
  </si>
  <si>
    <t>&gt;IPI:IPI00116688.1|SWISS-PROT:P35276|TREMBL:Q543Q4;Q8BP17|ENSEMBL:ENSMUSP00000111008;ENSMUSP00000113322|REFSEQ:NP_114080|VEGA:OTTMUSP00000042158;OTTMUSP00000042159 Tax_Id=10090 Gene_Symbol=Rab3d Ras-related protein Rab-3D;&gt;IPI:IPI00895100.1|TREMBL:D3YW33|E</t>
  </si>
  <si>
    <t>Armc10</t>
  </si>
  <si>
    <t xml:space="preserve">Isoform 2 of Armadillo repeat-containing protein 10            </t>
  </si>
  <si>
    <t>IPI00137460;IPI00757909;IPI00857618</t>
  </si>
  <si>
    <t>Q9D0L7-2</t>
  </si>
  <si>
    <t>&gt;IPI:IPI00137460.3|SWISS-PROT:Q9D0L7-2|ENSEMBL:ENSMUSP00000073611;ENSMUSP00000120269|VEGA:OTTMUSP00000031208 Tax_Id=10090 Gene_Symbol=Armc10 Isoform 2 of Armadillo repeat-containing protein 10;&gt;IPI:IPI00757909.2|SWISS-PROT:Q9D0L7-1|ENSEMBL:ENSMUSP000000726</t>
  </si>
  <si>
    <t>Nhp2l1; Ssfa1</t>
  </si>
  <si>
    <t xml:space="preserve">hypothetical protein isoform 2               </t>
  </si>
  <si>
    <t>IPI00670422;IPI00621272;IPI00671010</t>
  </si>
  <si>
    <t>Q3UY64;O08754;Q9D0T1</t>
  </si>
  <si>
    <t>&gt;IPI:IPI00670422.2|REFSEQ:XP_929443 Tax_Id=10090 Gene_Symbol=- hypothetical protein isoform 2;&gt;IPI:IPI00621272.3|SWISS-PROT:Q9D0T1|ENSEMBL:ENSMUSP00000091840;ENSMUSP00000100730|REFSEQ:NP_035612;XP_486217 Tax_Id=10090 Gene_Symbol=Nhp2l1;Gm5616 NHP2-like pro</t>
  </si>
  <si>
    <t>Ssr1</t>
  </si>
  <si>
    <t xml:space="preserve">Translocon-associated protein alpha, muscle specific isoform             </t>
  </si>
  <si>
    <t>IPI00110852;IPI00755329;IPI00672270</t>
  </si>
  <si>
    <t>Q52PE3</t>
  </si>
  <si>
    <t>&gt;IPI:IPI00110852.4|TREMBL:Q52PE3|ENSEMBL:ENSMUSP00000084053 Tax_Id=10090 Gene_Symbol=Ssr1 Translocon-associated protein alpha, muscle specific isoform;&gt;IPI:IPI00755329.1|SWISS-PROT:Q9CY50|TREMBL:A8C1W9;Q3TV94|ENSEMBL:ENSMUSP00000021864|REFSEQ:NP_080241 Tax</t>
  </si>
  <si>
    <t>2;2;1;1</t>
  </si>
  <si>
    <t>Sqstm1</t>
  </si>
  <si>
    <t xml:space="preserve">Isoform 1 of Sequestosome-1               </t>
  </si>
  <si>
    <t>IPI00133374;IPI00474373;IPI00928073;IPI00928041</t>
  </si>
  <si>
    <t>Q64337-1</t>
  </si>
  <si>
    <t>&gt;IPI:IPI00133374.5|SWISS-PROT:Q64337-1|ENSEMBL:ENSMUSP00000099835|REFSEQ:NP_035148|VEGA:OTTMUSP00000005736 Tax_Id=10090 Gene_Symbol=Sqstm1 Isoform 1 of Sequestosome-1;&gt;IPI:IPI00474373.1|SWISS-PROT:Q64337-2|ENSEMBL:ENSMUSP00000015981|VEGA:OTTMUSP00000005735</t>
  </si>
  <si>
    <t>7;7;6;3</t>
  </si>
  <si>
    <t>Vps29</t>
  </si>
  <si>
    <t xml:space="preserve">Isoform 1 of Vacuolar protein sorting-associated protein 29           </t>
  </si>
  <si>
    <t>IPI00136936;IPI00881629;IPI00230513</t>
  </si>
  <si>
    <t>IPI00136936;IPI00881629;IPI00230513;IPI00881215</t>
  </si>
  <si>
    <t>Q9QZ88-1</t>
  </si>
  <si>
    <t>&gt;IPI:IPI00136936.1|SWISS-PROT:Q9QZ88-1|ENSEMBL:ENSMUSP00000121020|REFSEQ:NP_062754|VEGA:OTTMUSP00000033032 Tax_Id=10090 Gene_Symbol=Vps29 Isoform 1 of Vacuolar protein sorting-associated protein 29;&gt;IPI:IPI00881629.1|TREMBL:D3Z645|ENSEMBL:ENSMUSP0000011334</t>
  </si>
  <si>
    <t>Gm14176</t>
  </si>
  <si>
    <t xml:space="preserve">similar to Chain A, Crystal Structure Of Human Rangap1-Ubc9          </t>
  </si>
  <si>
    <t>IPI00850259;IPI00475301;IPI00119227;IPI00407540</t>
  </si>
  <si>
    <t>P50550;Q86VB3;Q6RUT3;P63280</t>
  </si>
  <si>
    <t>&gt;IPI:IPI00850259.1|REFSEQ:XP_001480750 Tax_Id=10090 Gene_Symbol=Gm14176 similar to Chain A, Crystal Structure Of Human Rangap1-Ubc9;&gt;IPI:IPI00475301.2|REFSEQ:XP_001474241 Tax_Id=10090 Gene_Symbol=LOC100045388 similar to Chain A, Crystal Structure Of Human</t>
  </si>
  <si>
    <t>Glmn</t>
  </si>
  <si>
    <t xml:space="preserve">Glomulin                  </t>
  </si>
  <si>
    <t>IPI00116713;IPI00654371;IPI00857202;IPI00856396</t>
  </si>
  <si>
    <t>Q8BZM1</t>
  </si>
  <si>
    <t>&gt;IPI:IPI00116713.2|SWISS-PROT:Q8BZM1|TREMBL:Q3TMW7|ENSEMBL:ENSMUSP00000077168;ENSMUSP00000080766|REFSEQ:NP_001155210;NP_573511|VEGA:OTTMUSP00000027361;OTTMUSP00000027362 Tax_Id=10090 Gene_Symbol=Glmn Glomulin;&gt;IPI:IPI00654371.1|TREMBL:Q3T9A5|ENSEMBL:ENSMUS</t>
  </si>
  <si>
    <t>Map4k4</t>
  </si>
  <si>
    <t xml:space="preserve">mitogen-activated protein kinase kinase kinase kinase 4            </t>
  </si>
  <si>
    <t>IPI00130014;IPI00922963;IPI00923108;IPI00460720</t>
  </si>
  <si>
    <t>P97820</t>
  </si>
  <si>
    <t>&gt;IPI:IPI00130014.3|SWISS-PROT:P97820|TREMBL:B7ZNR9;Q3UTY9|ENSEMBL:ENSMUSP00000027244|REFSEQ:NP_032722 Tax_Id=10090 Gene_Symbol=Map4k4 mitogen-activated protein kinase kinase kinase kinase 4;&gt;IPI:IPI00922963.1|TREMBL:B2RUE8 Tax_Id=10090 Gene_Symbol=- Map4k4</t>
  </si>
  <si>
    <t>Acads</t>
  </si>
  <si>
    <t xml:space="preserve">Short-chain specific acyl-CoA dehydrogenase, mitochondrial              </t>
  </si>
  <si>
    <t>IPI00116591;IPI00331251;IPI00885762</t>
  </si>
  <si>
    <t xml:space="preserve">Q07417 </t>
  </si>
  <si>
    <t>&gt;IPI:IPI00116591.1|SWISS-PROT:Q07417 Tax_Id=10090 Gene_Symbol=Acads Short-chain specific acyl-CoA dehydrogenase, mitochondrial;&gt;IPI:IPI00331251.1|TREMBL:Q6LCR2;Q91W85|ENSEMBL:ENSMUSP00000031524|REFSEQ:NP_031409|VEGA:OTTMUSP00000015526 Tax_Id=10090 Gene_Sym</t>
  </si>
  <si>
    <t>1110004F10Rik;Smap; Sid2057</t>
  </si>
  <si>
    <t xml:space="preserve">Small acidic protein                </t>
  </si>
  <si>
    <t>IPI00127941;IPI00895097;IPI00856836</t>
  </si>
  <si>
    <t>Q9R0P4</t>
  </si>
  <si>
    <t>&gt;IPI:IPI00127941.1|SWISS-PROT:Q9R0P4|ENSEMBL:ENSMUSP00000032899|REFSEQ:NP_062746|VEGA:OTTMUSP00000026550 Tax_Id=10090 Gene_Symbol=1110004F10Rik Small acidic protein;&gt;IPI:IPI00895097.1|TREMBL:D6RI64|ENSEMBL:ENSMUSP00000116035|VEGA:OTTMUSP00000041547 Tax_Id=</t>
  </si>
  <si>
    <t>Gabrb3</t>
  </si>
  <si>
    <t xml:space="preserve">Gamma-aminobutyric acid receptor subunit beta-3              </t>
  </si>
  <si>
    <t>IPI00130546;IPI00474497;IPI00895213</t>
  </si>
  <si>
    <t>P63080</t>
  </si>
  <si>
    <t>&gt;IPI:IPI00130546.1|SWISS-PROT:P63080|ENSEMBL:ENSMUSP00000038051|REFSEQ:NP_032097|VEGA:OTTMUSP00000040804 Tax_Id=10090 Gene_Symbol=Gabrb3 Gamma-aminobutyric acid receptor subunit beta-3;&gt;IPI:IPI00474497.1|TREMBL:Q8C446|ENSEMBL:ENSMUSP00000082337|REFSEQ:NP_0</t>
  </si>
  <si>
    <t>Rps13;LOC100048340;Gm10159;Gm6573;LOC100044992</t>
  </si>
  <si>
    <t>IPI00125901;IPI00751092</t>
  </si>
  <si>
    <t>P62301</t>
  </si>
  <si>
    <t>&gt;IPI:IPI00125901.5|SWISS-PROT:P62301|TREMBL:Q5BLJ7;Q921R2|ENSEMBL:ENSMUSP00000082124;ENSMUSP00000091035|REFSEQ:NP_080809;XP_001472427;XP_001473055;XP_001479810;XP_894950;XP_913564 Tax_Id=10090 Gene_Symbol=Rps13;LOC100048340;Gm10159;Gm6573;LOC100044992 40S</t>
  </si>
  <si>
    <t>Pir</t>
  </si>
  <si>
    <t xml:space="preserve">Pirin                  </t>
  </si>
  <si>
    <t>IPI00109437;IPI00831563</t>
  </si>
  <si>
    <t>Q9D711</t>
  </si>
  <si>
    <t>&gt;IPI:IPI00109437.1|SWISS-PROT:Q9D711|TREMBL:A2AIH9;Q8CIE9|ENSEMBL:ENSMUSP00000033749|REFSEQ:NP_081429|VEGA:OTTMUSP00000021043 Tax_Id=10090 Gene_Symbol=Pir Pirin;&gt;IPI:IPI00831563.1|TREMBL:A2AIH8;Q8BNL6;Q8C1Y5|ENSEMBL:ENSMUSP00000118045|VEGA:OTTMUSP000000210</t>
  </si>
  <si>
    <t>Oxsr1</t>
  </si>
  <si>
    <t xml:space="preserve">Serine/threonine-protein kinase OSR1                </t>
  </si>
  <si>
    <t>IPI00223738;IPI00874494</t>
  </si>
  <si>
    <t>Q6P9R2</t>
  </si>
  <si>
    <t>&gt;IPI:IPI00223738.2|SWISS-PROT:Q6P9R2|ENSEMBL:ENSMUSP00000042155|REFSEQ:NP_598746|VEGA:OTTMUSP00000038878 Tax_Id=10090 Gene_Symbol=Oxsr1 Serine/threonine-protein kinase OSR1;&gt;IPI:IPI00874494.1|TREMBL:Q6ZPX7|ENSEMBL:ENSMUSP00000107344 Tax_Id=10090 Gene_Symbo</t>
  </si>
  <si>
    <t>Nup50</t>
  </si>
  <si>
    <t xml:space="preserve">Nuclear pore complex protein Nup50              </t>
  </si>
  <si>
    <t>IPI00120572;IPI00420243</t>
  </si>
  <si>
    <t xml:space="preserve">Q9JIH2 </t>
  </si>
  <si>
    <t>&gt;IPI:IPI00120572.3|SWISS-PROT:Q9JIH2 Tax_Id=10090 Gene_Symbol=Nup50 Nuclear pore complex protein Nup50;&gt;IPI:IPI00420243.2|TREMBL:Q3TG43;Q3TN17;Q6P1F4;Q6PAL4;Q8C2Y6|ENSEMBL:ENSMUSP00000016763|REFSEQ:NP_057923 Tax_Id=10090 Gene_Symbol=Nup50 Putative uncharac</t>
  </si>
  <si>
    <t>Ipo9</t>
  </si>
  <si>
    <t xml:space="preserve">Importin-9                  </t>
  </si>
  <si>
    <t>IPI00130158;IPI00673797</t>
  </si>
  <si>
    <t xml:space="preserve">Q91YE6 </t>
  </si>
  <si>
    <t>&gt;IPI:IPI00130158.3|SWISS-PROT:Q91YE6 Tax_Id=10090 Gene_Symbol=Ipo9 Importin-9;&gt;IPI:IPI00673797.2|TREMBL:Q4G0B8;Q69ZP1|ENSEMBL:ENSMUSP00000036093|REFSEQ:NP_722469 Tax_Id=10090 Gene_Symbol=Ipo9 importin-9</t>
  </si>
  <si>
    <t>Apbb1</t>
  </si>
  <si>
    <t xml:space="preserve">Isoform 1 of Amyloid beta A4 precursor protein-binding family B member 1       </t>
  </si>
  <si>
    <t>IPI00387261;IPI00626699</t>
  </si>
  <si>
    <t>Q9QXJ1-1</t>
  </si>
  <si>
    <t>&gt;IPI:IPI00387261.3|SWISS-PROT:Q9QXJ1-1|TREMBL:Q80Y77;Q8R1Y7|ENSEMBL:ENSMUSP00000079932 Tax_Id=10090 Gene_Symbol=Apbb1 Isoform 1 of Amyloid beta A4 precursor protein-binding family B member 1;&gt;IPI:IPI00626699.2|SWISS-PROT:Q9QXJ1-2|REFSEQ:NP_033815 Tax_Id=10</t>
  </si>
  <si>
    <t>1110014N23Rik;Vps51; Ffr</t>
  </si>
  <si>
    <t xml:space="preserve">Isoform 1 of Protein fat-free homolog             </t>
  </si>
  <si>
    <t>IPI00652882;IPI00785407</t>
  </si>
  <si>
    <t>Q3UVL4-1</t>
  </si>
  <si>
    <t>&gt;IPI:IPI00652882.2|SWISS-PROT:Q3UVL4-1|ENSEMBL:ENSMUSP00000025711|REFSEQ:NP_001074510|VEGA:OTTMUSP00000036885 Tax_Id=10090 Gene_Symbol=1110014N23Rik Isoform 1 of Protein fat-free homolog;&gt;IPI:IPI00785407.1|SWISS-PROT:Q3UVL4-2 Tax_Id=10090 Gene_Symbol=11100</t>
  </si>
  <si>
    <t>Wdr48</t>
  </si>
  <si>
    <t xml:space="preserve">Isoform 1 of WD repeat-containing protein 48            </t>
  </si>
  <si>
    <t>IPI00336198;IPI00677198</t>
  </si>
  <si>
    <t>Q8BH57-1</t>
  </si>
  <si>
    <t>&gt;IPI:IPI00336198.1|SWISS-PROT:Q8BH57-1|ENSEMBL:ENSMUSP00000042509|REFSEQ:NP_080512 Tax_Id=10090 Gene_Symbol=Wdr48 Isoform 1 of WD repeat-containing protein 48;&gt;IPI:IPI00677198.1|SWISS-PROT:Q8BH57-2 Tax_Id=10090 Gene_Symbol=Wdr48 Isoform 2 of WD repeat-cont</t>
  </si>
  <si>
    <t>Ssr3</t>
  </si>
  <si>
    <t xml:space="preserve">Isoform 1 of Translocon-associated protein subunit gamma            </t>
  </si>
  <si>
    <t>IPI00120826;IPI00458428</t>
  </si>
  <si>
    <t>Q9DCF9-1</t>
  </si>
  <si>
    <t>&gt;IPI:IPI00120826.1|SWISS-PROT:Q9DCF9-1|TREMBL:Q3TS69;Q4FK79|ENSEMBL:ENSMUSP00000029414|REFSEQ:NP_080431|VEGA:OTTMUSP00000036487 Tax_Id=10090 Gene_Symbol=Ssr3 Isoform 1 of Translocon-associated protein subunit gamma;&gt;IPI:IPI00458428.1|SWISS-PROT:Q9DCF9-2|EN</t>
  </si>
  <si>
    <t>Wfs1</t>
  </si>
  <si>
    <t xml:space="preserve">Wolframin                  </t>
  </si>
  <si>
    <t>IPI00114833;IPI00652871</t>
  </si>
  <si>
    <t>P56695</t>
  </si>
  <si>
    <t>&gt;IPI:IPI00114833.1|SWISS-PROT:P56695|TREMBL:Q3TDI2;Q3UMA8;Q80UI9|ENSEMBL:ENSMUSP00000048053|REFSEQ:NP_035846 Tax_Id=10090 Gene_Symbol=Wfs1 Wolframin;&gt;IPI:IPI00652871.1|TREMBL:Q3UN10 Tax_Id=10090 Gene_Symbol=Wfs1 Putative uncharacterized protein</t>
  </si>
  <si>
    <t>Rwdd1</t>
  </si>
  <si>
    <t xml:space="preserve">RWD domain-containing protein 1               </t>
  </si>
  <si>
    <t>IPI00132659;IPI00848594</t>
  </si>
  <si>
    <t>Q9CQK7</t>
  </si>
  <si>
    <t>&gt;IPI:IPI00132659.1|SWISS-PROT:Q9CQK7|ENSEMBL:ENSMUSP00000019917|REFSEQ:NP_079890|VEGA:OTTMUSP00000035175 Tax_Id=10090 Gene_Symbol=Rwdd1 RWD domain-containing protein 1;&gt;IPI:IPI00848594.1|REFSEQ:XP_001472596 Tax_Id=10090 Gene_Symbol=Gm12693 similar to small</t>
  </si>
  <si>
    <t>Arpc5</t>
  </si>
  <si>
    <t xml:space="preserve">Actin-related protein 41308 complex subunit 5             </t>
  </si>
  <si>
    <t>IPI00399943;IPI00652873</t>
  </si>
  <si>
    <t>Q9CPW4</t>
  </si>
  <si>
    <t>&gt;IPI:IPI00399943.3|SWISS-PROT:Q9CPW4|TREMBL:Q3TK56;Q3TKM9;Q3UC32|ENSEMBL:ENSMUSP00000076933|REFSEQ:NP_080645|VEGA:OTTMUSP00000024965 Tax_Id=10090 Gene_Symbol=Arpc5 Actin-related protein 2/3 complex subunit 5;&gt;IPI:IPI00652873.2|TREMBL:Q3UA72|ENSEMBL:ENSMUSP</t>
  </si>
  <si>
    <t>Timm22</t>
  </si>
  <si>
    <t xml:space="preserve">Mitochondrial import inner membrane translocase subunit Tim22            </t>
  </si>
  <si>
    <t>IPI00315325;IPI00515156</t>
  </si>
  <si>
    <t>Q9CQ85</t>
  </si>
  <si>
    <t>&gt;IPI:IPI00315325.1|SWISS-PROT:Q9CQ85|ENSEMBL:ENSMUSP00000021203|REFSEQ:NP_062792|VEGA:OTTMUSP00000006535 Tax_Id=10090 Gene_Symbol=Timm22 Mitochondrial import inner membrane translocase subunit Tim22;&gt;IPI:IPI00515156.1|ENSEMBL:ENSMUSP00000123281|VEGA:OTTMUS</t>
  </si>
  <si>
    <t>Tmem11</t>
  </si>
  <si>
    <t xml:space="preserve">Transmembrane protein 11                </t>
  </si>
  <si>
    <t>IPI00222447;IPI00648303</t>
  </si>
  <si>
    <t>Q8BK08</t>
  </si>
  <si>
    <t>&gt;IPI:IPI00222447.1|SWISS-PROT:Q8BK08|ENSEMBL:ENSMUSP00000059494|REFSEQ:NP_775655|VEGA:OTTMUSP00000008168 Tax_Id=10090 Gene_Symbol=Tmem11 Transmembrane protein 11;&gt;IPI:IPI00648303.2|ENSEMBL:ENSMUSP00000122930|REFSEQ:NP_001161979|VEGA:OTTMUSP00000008169 Tax_</t>
  </si>
  <si>
    <t>Dhrs7b</t>
  </si>
  <si>
    <t xml:space="preserve">Isoform 1 of Dehydrogenase/reductase SDR family member 7B           </t>
  </si>
  <si>
    <t>IPI00114878;IPI00877337</t>
  </si>
  <si>
    <t>Q99J47-1</t>
  </si>
  <si>
    <t>&gt;IPI:IPI00114878.1|SWISS-PROT:Q99J47-1|ENSEMBL:ENSMUSP00000044924|REFSEQ:NP_663403 Tax_Id=10090 Gene_Symbol=Dhrs7b Isoform 1 of Dehydrogenase/reductase SDR family member 7B;&gt;IPI:IPI00877337.1|SWISS-PROT:Q99J47-2|ENSEMBL:ENSMUSP00000104358|REFSEQ:NP_0011655</t>
  </si>
  <si>
    <t xml:space="preserve">Isoform Epsilon of Lamina-associated polypeptide 2, isoforms beta/delta/epsilon/gamma           </t>
  </si>
  <si>
    <t>IPI00466738;IPI00828461</t>
  </si>
  <si>
    <t xml:space="preserve">Q61029-3 </t>
  </si>
  <si>
    <t>&gt;IPI:IPI00466738.4|SWISS-PROT:Q61029-3 Tax_Id=10090 Gene_Symbol=Tmpo Isoform Epsilon of Lamina-associated polypeptide 2, isoforms beta/delta/epsilon/gamma;&gt;IPI:IPI00828461.1|TREMBL:Q3TNH0|ENSEMBL:ENSMUSP00000089864|REFSEQ:NP_001073599 Tax_Id=10090 Gene_Sym</t>
  </si>
  <si>
    <t>Nrbp1</t>
  </si>
  <si>
    <t xml:space="preserve">Putative uncharacterized protein Nrbp1               </t>
  </si>
  <si>
    <t>IPI00664246;IPI00222739</t>
  </si>
  <si>
    <t>D3YUV1;Q3TCW5</t>
  </si>
  <si>
    <t>&gt;IPI:IPI00664246.4|TREMBL:D3YUV1;Q3TCW5|ENSEMBL:ENSMUSP00000077426|VEGA:OTTMUSP00000025667 Tax_Id=10090 Gene_Symbol=Nrbp1 Putative uncharacterized protein Nrbp1;&gt;IPI:IPI00222739.2|SWISS-PROT:Q99J45|ENSEMBL:ENSMUSP00000031034|REFSEQ:NP_671734|VEGA:OTTMUSP00</t>
  </si>
  <si>
    <t>Guk1</t>
  </si>
  <si>
    <t xml:space="preserve">guanylate kinase isoform 1               </t>
  </si>
  <si>
    <t>IPI00228828;IPI00929789</t>
  </si>
  <si>
    <t>Q564G0</t>
  </si>
  <si>
    <t>&gt;IPI:IPI00228828.5|TREMBL:Q564G0|REFSEQ:NP_032219 Tax_Id=10090 Gene_Symbol=Guk1 guanylate kinase isoform 1;&gt;IPI:IPI00929789.1|SWISS-PROT:Q64520|TREMBL:Q564F2|ENSEMBL:ENSMUSP00000099763|REFSEQ:NP_001152882|VEGA:OTTMUSP00000005946 Tax_Id=10090 Gene_Symbol=Gu</t>
  </si>
  <si>
    <t>Slc39a10</t>
  </si>
  <si>
    <t xml:space="preserve">Zinc transporter ZIP10                </t>
  </si>
  <si>
    <t>IPI00273801;IPI00830206</t>
  </si>
  <si>
    <t>Q6P5F6</t>
  </si>
  <si>
    <t>&gt;IPI:IPI00273801.3|SWISS-PROT:Q6P5F6|ENSEMBL:ENSMUSP00000027131|REFSEQ:NP_766241|VEGA:OTTMUSP00000023810 Tax_Id=10090 Gene_Symbol=Slc39a10 Zinc transporter ZIP10;&gt;IPI:IPI00830206.1|ENSEMBL:ENSMUSP00000114379|VEGA:OTTMUSP00000023811 Tax_Id=10090 Gene_Symbol</t>
  </si>
  <si>
    <t>5;4;4;4;3;3;3;3;3</t>
  </si>
  <si>
    <t>Rps15a</t>
  </si>
  <si>
    <t xml:space="preserve">40S ribosomal protein S15a               </t>
  </si>
  <si>
    <t>IPI00230660;IPI00113394;IPI00849417;IPI00857457;IPI00850815;IPI00849692;IPI00621613;IPI00749889;IPI00857288</t>
  </si>
  <si>
    <t>P62245</t>
  </si>
  <si>
    <t>&gt;IPI:IPI00230660.5|SWISS-PROT:P62245|TREMBL:Q5M9M4|ENSEMBL:ENSMUSP00000102198;ENSMUSP00000119975|REFSEQ:NP_733769|VEGA:OTTMUSP00000028458;OTTMUSP00000028461 Tax_Id=10090 Gene_Symbol=Rps15a 40S ribosomal protein S15a;&gt;IPI:IPI00113394.5|TREMBL:D3YXU0|ENSEMBL</t>
  </si>
  <si>
    <t>7;6;6;6;6;4</t>
  </si>
  <si>
    <t>Ube2v1;Tmem189;Croc1</t>
  </si>
  <si>
    <t>IPI00113257;IPI00918921;IPI00918685;IPI00672748;IPI00464127;IPI00761442</t>
  </si>
  <si>
    <t>Q9CZY3-1</t>
  </si>
  <si>
    <t>&gt;IPI:IPI00113257.3|SWISS-PROT:Q9CZY3-1|TREMBL:Q569Y6|ENSEMBL:ENSMUSP00000104830|REFSEQ:NP_075719|VEGA:OTTMUSP00000001100 Tax_Id=10090 Gene_Symbol=Ube2v1;Tmem189 Isoform 1 of Ubiquitin-conjugating enzyme E2 variant 1;&gt;IPI:IPI00918921.1|TREMBL:B7ZBY8|ENSEMBL</t>
  </si>
  <si>
    <t>2;1;1;1</t>
  </si>
  <si>
    <t>Snrpd2</t>
  </si>
  <si>
    <t xml:space="preserve">Small nuclear ribonucleoprotein Sm D2              </t>
  </si>
  <si>
    <t>IPI00119220;IPI00125265;IPI00605628;IPI00660581</t>
  </si>
  <si>
    <t>P62317</t>
  </si>
  <si>
    <t>&gt;IPI:IPI00119220.1|SWISS-PROT:P62317|TREMBL:Q14AF6|ENSEMBL:ENSMUSP00000037597|REFSEQ:NP_081219|VEGA:OTTMUSP00000037252 Tax_Id=10090 Gene_Symbol=Snrpd2 Small nuclear ribonucleoprotein Sm D2;&gt;IPI:IPI00125265.1|TREMBL:D3Z5N9|ENSEMBL:ENSMUSP00000079907|REFSEQ:</t>
  </si>
  <si>
    <t>1500001M20Rik;Tamm41</t>
  </si>
  <si>
    <t xml:space="preserve">Isoform 1 of MMP37-like protein, mitochondrial             </t>
  </si>
  <si>
    <t>IPI00108431;IPI00785241;IPI00918883</t>
  </si>
  <si>
    <t>Q3TUH1-1</t>
  </si>
  <si>
    <t>&gt;IPI:IPI00108431.8|SWISS-PROT:Q3TUH1-1|ENSEMBL:ENSMUSP00000032461|REFSEQ:NP_081170|VEGA:OTTMUSP00000028514 Tax_Id=10090 Gene_Symbol=1500001M20Rik Isoform 1 of MMP37-like protein, mitochondrial;&gt;IPI:IPI00785241.1|SWISS-PROT:Q3TUH1-2|ENSEMBL:ENSMUSP000001085</t>
  </si>
  <si>
    <t>Otud6b</t>
  </si>
  <si>
    <t xml:space="preserve">OTU domain-containing protein 6B               </t>
  </si>
  <si>
    <t>IPI00169908;IPI00377361;IPI00880596</t>
  </si>
  <si>
    <t>Q8K2H2</t>
  </si>
  <si>
    <t>&gt;IPI:IPI00169908.4|SWISS-PROT:Q8K2H2|TREMBL:A2AP24;Q3T9X5;Q3U1R9|ENSEMBL:ENSMUSP00000039608;ENSMUSP00000113553|REFSEQ:NP_690025|VEGA:OTTMUSP00000004886 Tax_Id=10090 Gene_Symbol=Otud6b OTU domain-containing protein 6B;&gt;IPI:IPI00377361.6|REFSEQ:XP_902128 Tax</t>
  </si>
  <si>
    <t>5;4;2;1;1;1;1;1;1;1;1</t>
  </si>
  <si>
    <t>Eif1</t>
  </si>
  <si>
    <t xml:space="preserve">Eukaryotic translation initiation factor 1              </t>
  </si>
  <si>
    <t>IPI00137930;IPI00761998</t>
  </si>
  <si>
    <t>IPI00137930;IPI00761998;IPI00677780;IPI00850655;IPI00658474;IPI00849042;IPI00663038;IPI00658755;IPI00850521;IPI00131550;IPI00678117</t>
  </si>
  <si>
    <t>P48024</t>
  </si>
  <si>
    <t>&gt;IPI:IPI00137930.1|SWISS-PROT:P48024|TREMBL:Q3UBT8;Q4V9T8|ENSEMBL:ENSMUSP00000041538|REFSEQ:NP_035638|VEGA:OTTMUSP00000006587 Tax_Id=10090 Gene_Symbol=Eif1 Eukaryotic translation initiation factor 1;&gt;IPI:IPI00761998.1|REFSEQ:NP_001103490;XP_918045 Tax_Id=1</t>
  </si>
  <si>
    <t>Clns1a</t>
  </si>
  <si>
    <t>IPI00124248;IPI00117947</t>
  </si>
  <si>
    <t>P97506;Q923F1</t>
  </si>
  <si>
    <t>&gt;IPI:IPI00124248.1|TREMBL:P97506;Q923F1|ENSEMBL:ENSMUSP00000026506|REFSEQ:NP_076160|VEGA:OTTMUSP00000029289 Tax_Id=10090 Gene_Symbol=Clns1a Putative uncharacterized protein;&gt;IPI:IPI00117947.1|SWISS-PROT:Q61189 Tax_Id=10090 Gene_Symbol=Clns1a Methylosome su</t>
  </si>
  <si>
    <t>Rab3b</t>
  </si>
  <si>
    <t xml:space="preserve">Ras-related protein Rab-3B                </t>
  </si>
  <si>
    <t>IPI00113112;IPI00648888</t>
  </si>
  <si>
    <t>Q9CZT8</t>
  </si>
  <si>
    <t>&gt;IPI:IPI00113112.3|SWISS-PROT:Q9CZT8|TREMBL:Q0PD62|ENSEMBL:ENSMUSP00000003502;ENSMUSP00000102261|REFSEQ:NP_076026|VEGA:OTTMUSP00000008595;OTTMUSP00000008597 Tax_Id=10090 Gene_Symbol=Rab3b Ras-related protein Rab-3B;&gt;IPI:IPI00648888.1|TREMBL:A2A7Z6|ENSEMBL:</t>
  </si>
  <si>
    <t>Acp1</t>
  </si>
  <si>
    <t xml:space="preserve">acid phosphatase 1, soluble isoform 1             </t>
  </si>
  <si>
    <t>IPI00556850;IPI00828470</t>
  </si>
  <si>
    <t>Q561M1</t>
  </si>
  <si>
    <t>&gt;IPI:IPI00556850.1|TREMBL:Q561M1|ENSEMBL:ENSMUSP00000073686|REFSEQ:NP_001103709 Tax_Id=10090 Gene_Symbol=Acp1 acid phosphatase 1, soluble isoform 1;&gt;IPI:IPI00828470.1|SWISS-PROT:Q9D358-2 Tax_Id=10090 Gene_Symbol=Acp1 Isoform 2 of Low molecular weight phosp</t>
  </si>
  <si>
    <t>Rraga</t>
  </si>
  <si>
    <t xml:space="preserve">Ras-related GTP-binding protein A               </t>
  </si>
  <si>
    <t>IPI00229392;IPI00345834</t>
  </si>
  <si>
    <t>Q80X95</t>
  </si>
  <si>
    <t>&gt;IPI:IPI00229392.4|SWISS-PROT:Q80X95|ENSEMBL:ENSMUSP00000088591|REFSEQ:NP_848463|VEGA:OTTMUSP00000007958 Tax_Id=10090 Gene_Symbol=Rraga Ras-related GTP-binding protein A;&gt;IPI:IPI00345834.2|SWISS-PROT:Q6NTA4|ENSEMBL:ENSMUSP00000039013|REFSEQ:NP_001004154|VE</t>
  </si>
  <si>
    <t>Scyl2</t>
  </si>
  <si>
    <t xml:space="preserve">Isoform 1 of SCY1-like protein 2             </t>
  </si>
  <si>
    <t>IPI00229287;IPI00798571</t>
  </si>
  <si>
    <t>Q8CFE4-1</t>
  </si>
  <si>
    <t>&gt;IPI:IPI00229287.3|SWISS-PROT:Q8CFE4-1|TREMBL:Q80UY7|ENSEMBL:ENSMUSP00000089874|REFSEQ:NP_932138 Tax_Id=10090 Gene_Symbol=Scyl2 Isoform 1 of SCY1-like protein 2;&gt;IPI:IPI00798571.1|SWISS-PROT:Q8CFE4-2|ENSEMBL:ENSMUSP00000100931 Tax_Id=10090 Gene_Symbol=Scyl</t>
  </si>
  <si>
    <t>M6pr</t>
  </si>
  <si>
    <t xml:space="preserve">Cation-dependent mannose-6-phosphate receptor                </t>
  </si>
  <si>
    <t>IPI00108844;IPI00828820</t>
  </si>
  <si>
    <t>P24668</t>
  </si>
  <si>
    <t>&gt;IPI:IPI00108844.1|SWISS-PROT:P24668|TREMBL:Q3UF03;Q3UKQ5|ENSEMBL:ENSMUSP00000007602;ENSMUSP00000108229|REFSEQ:NP_034879|VEGA:OTTMUSP00000028254;OTTMUSP00000028255 Tax_Id=10090 Gene_Symbol=M6pr Cation-dependent mannose-6-phosphate receptor;&gt;IPI:IPI00828820</t>
  </si>
  <si>
    <t>Mrps27</t>
  </si>
  <si>
    <t xml:space="preserve">28S ribosomal protein S27, mitochondrial              </t>
  </si>
  <si>
    <t>IPI00222514;IPI00462763</t>
  </si>
  <si>
    <t>Q8BK72</t>
  </si>
  <si>
    <t>&gt;IPI:IPI00222514.3|SWISS-PROT:Q8BK72|TREMBL:Q80ZI4|ENSEMBL:ENSMUSP00000062326|REFSEQ:NP_776118 Tax_Id=10090 Gene_Symbol=Mrps27 28S ribosomal protein S27, mitochondrial;&gt;IPI:IPI00462763.1|TREMBL:Q6A096 Tax_Id=10090 Gene_Symbol=Mrps27 MKIAA0264 protein (Frag</t>
  </si>
  <si>
    <t>Cpne3</t>
  </si>
  <si>
    <t xml:space="preserve">Copine-3                  </t>
  </si>
  <si>
    <t>IPI00266752</t>
  </si>
  <si>
    <t>IPI00266752;IPI00649444</t>
  </si>
  <si>
    <t>Q8BT60</t>
  </si>
  <si>
    <t>&gt;IPI:IPI00266752.2|SWISS-PROT:Q8BT60|TREMBL:A2AGJ0;Q3UJS6|ENSEMBL:ENSMUSP00000029885|REFSEQ:NP_082045|VEGA:OTTMUSP00000004950 Tax_Id=10090 Gene_Symbol=Cpne3 Copine-3</t>
  </si>
  <si>
    <t>Copz1</t>
  </si>
  <si>
    <t xml:space="preserve">Coatomer subunit zeta-1                </t>
  </si>
  <si>
    <t>IPI00139637;IPI00761970</t>
  </si>
  <si>
    <t>P61924</t>
  </si>
  <si>
    <t>&gt;IPI:IPI00139637.1|SWISS-PROT:P61924|TREMBL:Q542M2;Q8R3M1|ENSEMBL:ENSMUSP00000097738|REFSEQ:NP_062791 Tax_Id=10090 Gene_Symbol=Copz1 Coatomer subunit zeta-1;&gt;IPI:IPI00761970.2|ENSEMBL:ENSMUSP00000072095 Tax_Id=10090 Gene_Symbol=Copz1 20 kDa protein</t>
  </si>
  <si>
    <t>Eif2b2</t>
  </si>
  <si>
    <t xml:space="preserve">Translation initiation factor eIF-2B subunit beta             </t>
  </si>
  <si>
    <t>IPI00116804;IPI00886198</t>
  </si>
  <si>
    <t>Q99LD9</t>
  </si>
  <si>
    <t>&gt;IPI:IPI00116804.1|SWISS-PROT:Q99LD9|TREMBL:Q8BK57|ENSEMBL:ENSMUSP00000004910|REFSEQ:NP_663420|VEGA:OTTMUSP00000039844 Tax_Id=10090 Gene_Symbol=Eif2b2 Translation initiation factor eIF-2B subunit beta;&gt;IPI:IPI00886198.1|TREMBL:D3Z487|ENSEMBL:ENSMUSP0000012</t>
  </si>
  <si>
    <t>Rab12</t>
  </si>
  <si>
    <t xml:space="preserve">RAB12, member RAS oncogene family              </t>
  </si>
  <si>
    <t>IPI00169699;IPI00848453</t>
  </si>
  <si>
    <t>P35283</t>
  </si>
  <si>
    <t>&gt;IPI:IPI00169699.4|SWISS-PROT:P35283|TREMBL:A2CG35|ENSEMBL:ENSMUSP00000070134|REFSEQ:NP_077768|VEGA:OTTMUSP00000023081 Tax_Id=10090 Gene_Symbol=Rab12 RAB12, member RAS oncogene family;&gt;IPI:IPI00848453.1|REFSEQ:XP_001478736 Tax_Id=10090 Gene_Symbol=LOC10004</t>
  </si>
  <si>
    <t>2;0;0;0;0;0;0;0;0</t>
  </si>
  <si>
    <t>Gnai3</t>
  </si>
  <si>
    <t xml:space="preserve">Guanine nucleotide-binding protein G(k) subunit alpha             </t>
  </si>
  <si>
    <t>IPI00338854</t>
  </si>
  <si>
    <t>IPI00338854;IPI00228620;IPI00347770;IPI00330646;IPI00649933;IPI00648622;IPI00750823;IPI00648939;IPI00775947</t>
  </si>
  <si>
    <t>Q9DC51</t>
  </si>
  <si>
    <t>&gt;IPI:IPI00338854.3|SWISS-PROT:Q9DC51|TREMBL:Q3TJH1|ENSEMBL:ENSMUSP00000000001|REFSEQ:NP_034436|VEGA:OTTMUSP00000007641 Tax_Id=10090 Gene_Symbol=Gnai3 Guanine nucleotide-binding protein G(k) subunit alpha</t>
  </si>
  <si>
    <t>16;5;1;1</t>
  </si>
  <si>
    <t>Hnrnpl</t>
  </si>
  <si>
    <t xml:space="preserve">Heterogeneous nuclear ribonucleoprotein L               </t>
  </si>
  <si>
    <t>IPI00620362</t>
  </si>
  <si>
    <t>IPI00620362;IPI00457527;IPI00379986;IPI00677633</t>
  </si>
  <si>
    <t>Q8R081</t>
  </si>
  <si>
    <t>&gt;IPI:IPI00620362.4|SWISS-PROT:Q8R081|TREMBL:Q9CVU5|ENSEMBL:ENSMUSP00000049407|REFSEQ:NP_796275 Tax_Id=10090 Gene_Symbol=Hnrnpl Heterogeneous nuclear ribonucleoprotein L</t>
  </si>
  <si>
    <t>12;0</t>
  </si>
  <si>
    <t>Tubb2a</t>
  </si>
  <si>
    <t xml:space="preserve">Tubulin beta-2A chain                </t>
  </si>
  <si>
    <t>IPI00338039</t>
  </si>
  <si>
    <t>IPI00338039;IPI00473225</t>
  </si>
  <si>
    <t>Q7TMM9</t>
  </si>
  <si>
    <t>&gt;IPI:IPI00338039.1|SWISS-PROT:Q7TMM9|TREMBL:Q99J49|ENSEMBL:ENSMUSP00000060246|REFSEQ:NP_033476 Tax_Id=10090 Gene_Symbol=Tubb2a Tubulin beta-2A chain</t>
  </si>
  <si>
    <t>19;9</t>
  </si>
  <si>
    <t>Ddb1</t>
  </si>
  <si>
    <t xml:space="preserve">DNA damage-binding protein 1               </t>
  </si>
  <si>
    <t>IPI00316740</t>
  </si>
  <si>
    <t>IPI00316740;IPI00830885</t>
  </si>
  <si>
    <t>Q3U1J4</t>
  </si>
  <si>
    <t>&gt;IPI:IPI00316740.4|SWISS-PROT:Q3U1J4|TREMBL:Q91YC8|ENSEMBL:ENSMUSP00000025649|REFSEQ:NP_056550 Tax_Id=10090 Gene_Symbol=Ddb1 DNA damage-binding protein 1</t>
  </si>
  <si>
    <t>19;7</t>
  </si>
  <si>
    <t>Vat1l</t>
  </si>
  <si>
    <t xml:space="preserve">Synaptic vesicle membrane protein VAT-1 homolog-like             </t>
  </si>
  <si>
    <t>IPI00222759</t>
  </si>
  <si>
    <t>IPI00222759;IPI00895174</t>
  </si>
  <si>
    <t>Q80TB8</t>
  </si>
  <si>
    <t>&gt;IPI:IPI00222759.3|SWISS-PROT:Q80TB8|TREMBL:Q8BL94|ENSEMBL:ENSMUSP00000053431|REFSEQ:NP_766604|VEGA:OTTMUSP00000041769 Tax_Id=10090 Gene_Symbol=Vat1l Synaptic vesicle membrane protein VAT-1 homolog-like</t>
  </si>
  <si>
    <t>19;5;4;3;3</t>
  </si>
  <si>
    <t>Gaa</t>
  </si>
  <si>
    <t xml:space="preserve">Lysosomal alpha-glucosidase                 </t>
  </si>
  <si>
    <t>IPI00111960</t>
  </si>
  <si>
    <t>IPI00111960;IPI00649103;IPI00649022;IPI00649375;IPI00649278</t>
  </si>
  <si>
    <t>P70699</t>
  </si>
  <si>
    <t>&gt;IPI:IPI00111960.2|SWISS-PROT:P70699|TREMBL:A2AFL4|ENSEMBL:ENSMUSP00000026666;ENSMUSP00000101866|REFSEQ:NP_001152796;NP_032090|VEGA:OTTMUSP00000004330;OTTMUSP00000004331 Tax_Id=10090 Gene_Symbol=Gaa Lysosomal alpha-glucosidase</t>
  </si>
  <si>
    <t>19;5;1;1;1</t>
  </si>
  <si>
    <t>Tf; Trf</t>
  </si>
  <si>
    <t xml:space="preserve">Serotransferrin                  </t>
  </si>
  <si>
    <t>IPI00139788</t>
  </si>
  <si>
    <t>IPI00139788;IPI00857411;IPI00471080;IPI00928386;CON__Q2HJF0</t>
  </si>
  <si>
    <t>Q921I1</t>
  </si>
  <si>
    <t>&gt;IPI:IPI00139788.2|SWISS-PROT:Q921I1|ENSEMBL:ENSMUSP00000035158;ENSMUSP00000108264|REFSEQ:NP_598738|VEGA:OTTMUSP00000029708;OTTMUSP00000029709 Tax_Id=10090 Gene_Symbol=Trf Serotransferrin</t>
  </si>
  <si>
    <t>19;2;1</t>
  </si>
  <si>
    <t>Gmps</t>
  </si>
  <si>
    <t xml:space="preserve">GMP synthase [glutamine-hydrolyzing]                </t>
  </si>
  <si>
    <t>IPI00351252</t>
  </si>
  <si>
    <t>IPI00351252;IPI00672776;IPI00750236</t>
  </si>
  <si>
    <t>Q3THK7</t>
  </si>
  <si>
    <t>&gt;IPI:IPI00351252.4|SWISS-PROT:Q3THK7|TREMBL:B2RRH9|ENSEMBL:ENSMUSP00000029405|REFSEQ:NP_001028472|VEGA:OTTMUSP00000040514 Tax_Id=10090 Gene_Symbol=Gmps GMP synthase [glutamine-hydrolyzing]</t>
  </si>
  <si>
    <t>23;23;11;6;3;2;2;1;1;1</t>
  </si>
  <si>
    <t>Pabpc1</t>
  </si>
  <si>
    <t xml:space="preserve">Polyadenylate-binding protein 1                </t>
  </si>
  <si>
    <t>IPI00124287;IPI00331552</t>
  </si>
  <si>
    <t>IPI00124287;IPI00331552;IPI00137145;IPI00120954;IPI00830910;IPI00756383;IPI00226644;REV__IPI00277478;REV__IPI00885691;IPI00356035</t>
  </si>
  <si>
    <t xml:space="preserve">P29341 </t>
  </si>
  <si>
    <t>&gt;IPI:IPI00124287.1|SWISS-PROT:P29341 Tax_Id=10090 Gene_Symbol=Pabpc1 Polyadenylate-binding protein 1;&gt;IPI:IPI00331552.4|TREMBL:Q05DT1;Q3U8U8;Q8BN32;Q99KL3;Q99L36;Q9DBE3|ENSEMBL:ENSMUSP00000001809|REFSEQ:NP_032800|VEGA:OTTMUSP00000021349 Tax_Id=10090 Gene_S</t>
  </si>
  <si>
    <t>19;19;2</t>
  </si>
  <si>
    <t>Mars</t>
  </si>
  <si>
    <t xml:space="preserve">methionyl-tRNA synthetase, cytoplasmic isoform 1              </t>
  </si>
  <si>
    <t>IPI00955167;IPI00461469</t>
  </si>
  <si>
    <t>IPI00955167;IPI00461469;IPI00894930</t>
  </si>
  <si>
    <t>Q68FL6</t>
  </si>
  <si>
    <t>&gt;IPI:IPI00955167.1|REFSEQ:NP_001165053 Tax_Id=10090 Gene_Symbol=Mars methionyl-tRNA synthetase, cytoplasmic isoform 1;&gt;IPI:IPI00461469.3|SWISS-PROT:Q68FL6|ENSEMBL:ENSMUSP00000037446|REFSEQ:NP_001003913|VEGA:OTTMUSP00000043200 Tax_Id=10090 Gene_Symbol=Mars</t>
  </si>
  <si>
    <t>21;21;21;6;6</t>
  </si>
  <si>
    <t>Dnajc6</t>
  </si>
  <si>
    <t xml:space="preserve">Isoform 3 of Putative tyrosine-protein phosphatase auxilin            </t>
  </si>
  <si>
    <t>IPI00762713;IPI00330269;IPI00650037</t>
  </si>
  <si>
    <t>IPI00762713;IPI00330269;IPI00650037;IPI00648913;IPI00648646</t>
  </si>
  <si>
    <t>Q80TZ3-3</t>
  </si>
  <si>
    <t>&gt;IPI:IPI00762713.1|SWISS-PROT:Q80TZ3-3|ENSEMBL:ENSMUSP00000102546|REFSEQ:NP_001158055 Tax_Id=10090 Gene_Symbol=Dnajc6 Isoform 3 of Putative tyrosine-protein phosphatase auxilin;&gt;IPI:IPI00330269.3|SWISS-PROT:Q80TZ3-1|TREMBL:B1AYC5|ENSEMBL:ENSMUSP00000044251</t>
  </si>
  <si>
    <t>19;19;15;15</t>
  </si>
  <si>
    <t>Nsfl1c</t>
  </si>
  <si>
    <t xml:space="preserve">Isoform 3 of NSFL1 cofactor p47             </t>
  </si>
  <si>
    <t>IPI00387232;IPI00399449;IPI00756894;IPI00399450</t>
  </si>
  <si>
    <t>Q9CZ44-3</t>
  </si>
  <si>
    <t>&gt;IPI:IPI00387232.1|SWISS-PROT:Q9CZ44-3|TREMBL:Q3UVN5|ENSEMBL:ENSMUSP00000086542|REFSEQ:NP_938085|VEGA:OTTMUSP00000016841 Tax_Id=10090 Gene_Symbol=Nsfl1c Isoform 3 of NSFL1 cofactor p47;&gt;IPI:IPI00399449.1|SWISS-PROT:Q9CZ44-1|TREMBL:Q3KQQ1|ENSEMBL:ENSMUSP000</t>
  </si>
  <si>
    <t>19;18;18;18;7;7</t>
  </si>
  <si>
    <t>Dbn1</t>
  </si>
  <si>
    <t xml:space="preserve">Isoform A of Drebrin               </t>
  </si>
  <si>
    <t>IPI00135475;IPI00956958;IPI00331516;IPI00230338</t>
  </si>
  <si>
    <t>IPI00135475;IPI00956958;IPI00331516;IPI00230338;IPI00775816;IPI00775841</t>
  </si>
  <si>
    <t>Q9QXS6-1</t>
  </si>
  <si>
    <t>&gt;IPI:IPI00135475.3|SWISS-PROT:Q9QXS6-1|ENSEMBL:ENSMUSP00000050477;ENSMUSP00000105551|REFSEQ:NP_001170842|VEGA:OTTMUSP00000018533 Tax_Id=10090 Gene_Symbol=Dbn1 Isoform A of Drebrin;&gt;IPI:IPI00956958.1|ENSEMBL:ENSMUSP00000021950|REFSEQ:NP_001170843 Tax_Id=100</t>
  </si>
  <si>
    <t>19;18;11;8</t>
  </si>
  <si>
    <t>Hadhb</t>
  </si>
  <si>
    <t xml:space="preserve">Trifunctional enzyme subunit beta, mitochond              </t>
  </si>
  <si>
    <t>IPI00115607;IPI00474281;IPI00850941</t>
  </si>
  <si>
    <t>IPI00115607;IPI00474281;IPI00850941;IPI00858282</t>
  </si>
  <si>
    <t>Q99JY0</t>
  </si>
  <si>
    <t>&gt;IPI:IPI00115607.3|SWISS-PROT:Q99JY0|ENSEMBL:ENSMUSP00000026841;ENSMUSP00000110431;ENSMUSP00000110434|REFSEQ:NP_663533|VEGA:OTTMUSP00000029777;OTTMUSP00000029863;OTTMUSP00000029864 Tax_Id=10090 Gene_Symbol=Hadhb Trifunctional enzyme subunit beta, mitochond</t>
  </si>
  <si>
    <t>19;18</t>
  </si>
  <si>
    <t>Iars</t>
  </si>
  <si>
    <t xml:space="preserve">isoleucyl-tRNA synthetase, cytoplasmic                </t>
  </si>
  <si>
    <t>IPI00943445;IPI00225201</t>
  </si>
  <si>
    <t>Q3UWS7;Q6NXK4;Q99LT1</t>
  </si>
  <si>
    <t>&gt;IPI:IPI00943445.1|TREMBL:Q3UWS7;Q6NXK4;Q99LT1|ENSEMBL:ENSMUSP00000048096|REFSEQ:NP_742012 Tax_Id=10090 Gene_Symbol=Iars isoleucyl-tRNA synthetase, cytoplasmic;&gt;IPI:IPI00225201.5|SWISS-PROT:Q8BU30 Tax_Id=10090 Gene_Symbol=Iars Isoleucyl-tRNA synthetase, cy</t>
  </si>
  <si>
    <t>36;8</t>
  </si>
  <si>
    <t>Slc25a4</t>
  </si>
  <si>
    <t xml:space="preserve">ADP/ATP translocase 1                </t>
  </si>
  <si>
    <t>IPI00115564</t>
  </si>
  <si>
    <t>IPI00115564;IPI00265371</t>
  </si>
  <si>
    <t>P48962</t>
  </si>
  <si>
    <t>&gt;IPI:IPI00115564.5|SWISS-PROT:P48962|TREMBL:Q8BVI9|ENSEMBL:ENSMUSP00000034049|REFSEQ:NP_031476|VEGA:OTTMUSP00000017747 Tax_Id=10090 Gene_Symbol=Slc25a4 ADP/ATP translocase 1</t>
  </si>
  <si>
    <t>21;5;2</t>
  </si>
  <si>
    <t>Aldh2</t>
  </si>
  <si>
    <t xml:space="preserve">Aldehyde dehydrogenase, mitochondrial                </t>
  </si>
  <si>
    <t>IPI00111218</t>
  </si>
  <si>
    <t>IPI00111218;IPI00858077;IPI00310215</t>
  </si>
  <si>
    <t>P47738</t>
  </si>
  <si>
    <t>&gt;IPI:IPI00111218.1|SWISS-PROT:P47738|TREMBL:Q3TVM2;Q3U6I3;Q3U9J7;Q3UJW1;Q544B1|ENSEMBL:ENSMUSP00000031411|REFSEQ:NP_033786|VEGA:OTTMUSP00000027439 Tax_Id=10090 Gene_Symbol=Aldh2 Aldehyde dehydrogenase, mitochondrial</t>
  </si>
  <si>
    <t>18;18;2</t>
  </si>
  <si>
    <t>Rap1gds1</t>
  </si>
  <si>
    <t xml:space="preserve">RAP1, GTP-GDP dissociation stimulator 1 isoform a            </t>
  </si>
  <si>
    <t>IPI00653794;IPI00310972</t>
  </si>
  <si>
    <t>IPI00653794;IPI00310972;IPI00652262</t>
  </si>
  <si>
    <t>Q3TA69;Q3TLU4;Q3TPS9;Q3TU36</t>
  </si>
  <si>
    <t>&gt;IPI:IPI00653794.2|TREMBL:Q3TA69;Q3TLU4;Q3TPS9;Q3TU36|ENSEMBL:ENSMUSP00000096173|REFSEQ:NP_001035780 Tax_Id=10090 Gene_Symbol=Rap1gds1 RAP1, GTP-GDP dissociation stimulator 1 isoform a;&gt;IPI:IPI00310972.4|TREMBL:Q8BKH0|ENSEMBL:ENSMUSP00000029796|REFSEQ:NP_6</t>
  </si>
  <si>
    <t>37;37;36;34;16;9</t>
  </si>
  <si>
    <t>Opa1</t>
  </si>
  <si>
    <t xml:space="preserve">Isoform 2 of Dynamin-like 120 kDa protein, mitochondrial           </t>
  </si>
  <si>
    <t>IPI00403336;IPI00117657;IPI00918906;IPI00855011</t>
  </si>
  <si>
    <t>IPI00403336;IPI00117657;IPI00918906;IPI00855011;IPI00918980;IPI00919056</t>
  </si>
  <si>
    <t>P58281-2</t>
  </si>
  <si>
    <t>&gt;IPI:IPI00403336.4|SWISS-PROT:P58281-2|TREMBL:Q8BK99|ENSEMBL:ENSMUSP00000067215|VEGA:OTTMUSP00000043672 Tax_Id=10090 Gene_Symbol=Opa1 Isoform 2 of Dynamin-like 120 kDa protein, mitochondrial;&gt;IPI:IPI00117657.2|SWISS-PROT:P58281-1|TREMBL:Q80TX7|ENSEMBL:ENSM</t>
  </si>
  <si>
    <t>18;18;17;16;7</t>
  </si>
  <si>
    <t>Psmc3</t>
  </si>
  <si>
    <t xml:space="preserve">Proteasome (Prosome, macropain) 26S subunit ATPase 3            </t>
  </si>
  <si>
    <t>IPI00405114;IPI00930878;IPI00133206;IPI00758064</t>
  </si>
  <si>
    <t>IPI00405114;IPI00930878;IPI00133206;IPI00758064;IPI00919258</t>
  </si>
  <si>
    <t>B7ZCF1;Q8BUP7</t>
  </si>
  <si>
    <t>&gt;IPI:IPI00405114.2|TREMBL:B7ZCF1;Q8BUP7|ENSEMBL:ENSMUSP00000002171|VEGA:OTTMUSP00000045321 Tax_Id=10090 Gene_Symbol=Psmc3 Proteasome (Prosome, macropain) 26S subunit ATPase 3;&gt;IPI:IPI00930878.1|TREMBL:Q3THI5;Q3TKC2;Q3TKG4;Q3U8Y7;Q3UD94;Q99JN8|ENSEMBL:ENSMU</t>
  </si>
  <si>
    <t>18;18;15;8</t>
  </si>
  <si>
    <t>Sars</t>
  </si>
  <si>
    <t xml:space="preserve">Seryl-aminoacyl-tRNA synthetase, isoform CRA_b               </t>
  </si>
  <si>
    <t>IPI00225307;IPI00469317;IPI00648308</t>
  </si>
  <si>
    <t>IPI00225307;IPI00469317;IPI00648308;IPI00649605</t>
  </si>
  <si>
    <t>Q8C483</t>
  </si>
  <si>
    <t>&gt;IPI:IPI00225307.1|TREMBL:Q8C483|ENSEMBL:ENSMUSP00000099685|REFSEQ:NP_035449|VEGA:OTTMUSP00000007719 Tax_Id=10090 Gene_Symbol=Sars Seryl-aminoacyl-tRNA synthetase, isoform CRA_b;&gt;IPI:IPI00469317.4|SWISS-PROT:P26638|TREMBL:Q3U6F6;Q3U8N1|ENSEMBL:ENSMUSP00000</t>
  </si>
  <si>
    <t>21;21;1;1;1;1</t>
  </si>
  <si>
    <t>Stx1b</t>
  </si>
  <si>
    <t xml:space="preserve">Syntaxin-1B                  </t>
  </si>
  <si>
    <t>IPI00113149;IPI00874893</t>
  </si>
  <si>
    <t>IPI00113149;IPI00874893;IPI00671062;IPI00117112;IPI00890052;IPI00653302</t>
  </si>
  <si>
    <t>P61264</t>
  </si>
  <si>
    <t>&gt;IPI:IPI00113149.1|SWISS-PROT:P61264|ENSEMBL:ENSMUSP00000101874|REFSEQ:NP_077725|VEGA:OTTMUSP00000040686 Tax_Id=10090 Gene_Symbol=Stx1b Syntaxin-1B;&gt;IPI:IPI00874893.1|ENSEMBL:ENSMUSP00000033076 Tax_Id=10090 Gene_Symbol=Stx1b 32 kDa protein</t>
  </si>
  <si>
    <t>Psmc4</t>
  </si>
  <si>
    <t xml:space="preserve">26S protease regulatory subunit 6B              </t>
  </si>
  <si>
    <t>IPI00108895;IPI00828513</t>
  </si>
  <si>
    <t xml:space="preserve">P54775 </t>
  </si>
  <si>
    <t>&gt;IPI:IPI00108895.1|SWISS-PROT:P54775 Tax_Id=10090 Gene_Symbol=Psmc4 26S protease regulatory subunit 6B;&gt;IPI:IPI00828513.1|TREMBL:Q3TFA5;Q3TJ97;Q3TUN5;Q3UBF0;Q52L53;Q569X4;Q6ZWN9;Q8BKU2|ENSEMBL:ENSMUSP00000032824|REFSEQ:NP_036004|VEGA:OTTMUSP00000030278 Tax</t>
  </si>
  <si>
    <t>Ptpn11</t>
  </si>
  <si>
    <t xml:space="preserve">Isoform 1 of Tyrosine-protein phosphatase non-receptor type 11           </t>
  </si>
  <si>
    <t>IPI00116554;IPI00316479</t>
  </si>
  <si>
    <t>P35235-1</t>
  </si>
  <si>
    <t>&gt;IPI:IPI00116554.2|SWISS-PROT:P35235-1|ENSEMBL:ENSMUSP00000058757|REFSEQ:NP_035332 Tax_Id=10090 Gene_Symbol=Ptpn11 Isoform 1 of Tyrosine-protein phosphatase non-receptor type 11;&gt;IPI:IPI00316479.7|SWISS-PROT:P35235-2|TREMBL:Q05C78;Q63848;Q9CT18|ENSEMBL:ENS</t>
  </si>
  <si>
    <t>19;18;18;6;3;3;2</t>
  </si>
  <si>
    <t>Ampd2</t>
  </si>
  <si>
    <t xml:space="preserve">Adenosine monophosphate deaminase 2 (Isoform L), isoform CRA_a           </t>
  </si>
  <si>
    <t>IPI00623834;IPI00876368;IPI00406639</t>
  </si>
  <si>
    <t>IPI00623834;IPI00876368;IPI00406639;IPI00649818;IPI00649301;IPI00648417;IPI00649042</t>
  </si>
  <si>
    <t>A2AE27</t>
  </si>
  <si>
    <t>&gt;IPI:IPI00623834.1|TREMBL:A2AE27|ENSEMBL:ENSMUSP00000077946|VEGA:OTTMUSP00000007622 Tax_Id=10090 Gene_Symbol=Ampd2 Adenosine monophosphate deaminase 2 (Isoform L), isoform CRA_a;&gt;IPI:IPI00876368.1|ENSEMBL:ENSMUSP00000102279 Tax_Id=10090 Gene_Symbol=Ampd2 9</t>
  </si>
  <si>
    <t>18;17;17;16;10</t>
  </si>
  <si>
    <t>Serbp1</t>
  </si>
  <si>
    <t xml:space="preserve">Isoform 1 of Plasminogen activator inhibitor 1 RNA-binding protein          </t>
  </si>
  <si>
    <t>IPI00471475;IPI00884509;IPI00471476;IPI00471477;IPI00471478</t>
  </si>
  <si>
    <t>Q9CY58-1</t>
  </si>
  <si>
    <t>&gt;IPI:IPI00471475.1|SWISS-PROT:Q9CY58-1|ENSEMBL:ENSMUSP00000039110|REFSEQ:NP_080090 Tax_Id=10090 Gene_Symbol=Serbp1 Isoform 1 of Plasminogen activator inhibitor 1 RNA-binding protein;&gt;IPI:IPI00884509.1|TREMBL:Q3UMP4;Q3V274|REFSEQ:NP_001107036 Tax_Id=10090 G</t>
  </si>
  <si>
    <t>18;17</t>
  </si>
  <si>
    <t>Tomm70a</t>
  </si>
  <si>
    <t>IPI00751137;IPI00377728</t>
  </si>
  <si>
    <t>Q3TSX8;Q80TT4;Q8BNI6</t>
  </si>
  <si>
    <t>&gt;IPI:IPI00751137.1|TREMBL:Q3TSX8;Q80TT4;Q8BNI6|ENSEMBL:ENSMUSP00000023433|REFSEQ:NP_613065 Tax_Id=10090 Gene_Symbol=Tomm70a Putative uncharacterized protein;&gt;IPI:IPI00377728.2|SWISS-PROT:Q9CZW5 Tax_Id=10090 Gene_Symbol=Tomm70a Mitochondrial import receptor</t>
  </si>
  <si>
    <t>19;17;14</t>
  </si>
  <si>
    <t>Hba-a2;Hba-a1;Hbat1; Hba-a2; Hba-a1;</t>
  </si>
  <si>
    <t>IPI00845802;IPI00469114;IPI00110658</t>
  </si>
  <si>
    <t>A8DUV1;Q61287;Q61649;Q8BPF4;Q91VB8;Q9CWS5;Q9CY06;Q9QWJ3</t>
  </si>
  <si>
    <t>&gt;IPI:IPI00845802.1|TREMBL:A8DUV1;Q61287;Q61649;Q8BPF4;Q91VB8;Q9CWS5;Q9CY06;Q9QWJ3|ENSEMBL:ENSMUSP00000090895;ENSMUSP00000090897|REFSEQ:NP_001077424;NP_032244|VEGA:OTTMUSP00000005552;OTTMUSP00000005553 Tax_Id=10090 Gene_Symbol=Hba-a2;Hba-a1 hemoglobin alpha</t>
  </si>
  <si>
    <t>18;15;8</t>
  </si>
  <si>
    <t>Ndufs2</t>
  </si>
  <si>
    <t xml:space="preserve">NADH dehydrogenase [ubiquinone] iron-sulfur protein 2, mitochondrial            </t>
  </si>
  <si>
    <t>IPI00128023;IPI00830766</t>
  </si>
  <si>
    <t>IPI00128023;IPI00830766;IPI00830872</t>
  </si>
  <si>
    <t>Q91WD5</t>
  </si>
  <si>
    <t>&gt;IPI:IPI00128023.3|SWISS-PROT:Q91WD5|ENSEMBL:ENSMUSP00000013737|REFSEQ:NP_694704|VEGA:OTTMUSP00000024040 Tax_Id=10090 Gene_Symbol=Ndufs2 NADH dehydrogenase [ubiquinone] iron-sulfur protein 2, mitochondrial;&gt;IPI:IPI00830766.1|TREMBL:D3YXT0|ENSEMBL:ENSMUSP00</t>
  </si>
  <si>
    <t>18;15;6</t>
  </si>
  <si>
    <t>Oxct1</t>
  </si>
  <si>
    <t xml:space="preserve">Succinyl-CoA:3-ketoacid-coenzyme A transferase 1, mitochondrial              </t>
  </si>
  <si>
    <t>IPI00132653;IPI00858156</t>
  </si>
  <si>
    <t>IPI00132653;IPI00858156;IPI00856651</t>
  </si>
  <si>
    <t>Q9D0K2</t>
  </si>
  <si>
    <t>&gt;IPI:IPI00132653.1|SWISS-PROT:Q9D0K2|TREMBL:Q3U9P7;Q3UK61|ENSEMBL:ENSMUSP00000106318|REFSEQ:NP_077150|VEGA:OTTMUSP00000029518 Tax_Id=10090 Gene_Symbol=Oxct1 Succinyl-CoA:3-ketoacid-coenzyme A transferase 1, mitochondrial;&gt;IPI:IPI00858156.1|TREMBL:A1E285;Q3</t>
  </si>
  <si>
    <t>18;13</t>
  </si>
  <si>
    <t>Rps3</t>
  </si>
  <si>
    <t xml:space="preserve">40S ribosomal protein S3               </t>
  </si>
  <si>
    <t>IPI00134599;IPI00856866</t>
  </si>
  <si>
    <t>P62908</t>
  </si>
  <si>
    <t>&gt;IPI:IPI00134599.1|SWISS-PROT:P62908|TREMBL:O89068;Q3UCL7;Q3UK56;Q5YLW3;Q9CZP6;Q9D0A2|ENSEMBL:ENSMUSP00000032998|REFSEQ:NP_036182|VEGA:OTTMUSP00000030726 Tax_Id=10090 Gene_Symbol=Rps3 40S ribosomal protein S3;&gt;IPI:IPI00856866.1|TREMBL:D3YV43|ENSEMBL:ENSMUS</t>
  </si>
  <si>
    <t>Rtcb; D10Wsu52e</t>
  </si>
  <si>
    <t xml:space="preserve">UPF0027 protein C22orf28 homolog               </t>
  </si>
  <si>
    <t>IPI00116850</t>
  </si>
  <si>
    <t>IPI00116850;IPI00928035</t>
  </si>
  <si>
    <t>Q99LF4</t>
  </si>
  <si>
    <t>&gt;IPI:IPI00116850.3|SWISS-PROT:Q99LF4|TREMBL:Q3TJ01|ENSEMBL:ENSMUSP00000001834|REFSEQ:NP_663397|VEGA:OTTMUSP00000027012 Tax_Id=10090 Gene_Symbol=D10Wsu52e UPF0027 protein C22orf28 homolog</t>
  </si>
  <si>
    <t>Dctn2</t>
  </si>
  <si>
    <t xml:space="preserve">Dynactin subunit 2                </t>
  </si>
  <si>
    <t>IPI00116112</t>
  </si>
  <si>
    <t>IPI00116112;IPI00475410</t>
  </si>
  <si>
    <t>Q99KJ8</t>
  </si>
  <si>
    <t>&gt;IPI:IPI00116112.3|SWISS-PROT:Q99KJ8|TREMBL:Q3TPZ5|ENSEMBL:ENSMUSP00000026479|REFSEQ:NP_081427 Tax_Id=10090 Gene_Symbol=Dctn2 Dynactin subunit 2</t>
  </si>
  <si>
    <t>18;5;4</t>
  </si>
  <si>
    <t>Cbr1</t>
  </si>
  <si>
    <t xml:space="preserve">Carbonyl reductase [NADPH] 1               </t>
  </si>
  <si>
    <t>IPI00314191</t>
  </si>
  <si>
    <t>IPI00314191;IPI00459374;IPI00380068</t>
  </si>
  <si>
    <t>P48758</t>
  </si>
  <si>
    <t>&gt;IPI:IPI00314191.6|SWISS-PROT:P48758|TREMBL:B2RXY7|ENSEMBL:ENSMUSP00000049394|REFSEQ:NP_031646|VEGA:OTTMUSP00000021476 Tax_Id=10090 Gene_Symbol=Cbr1 Carbonyl reductase [NADPH] 1</t>
  </si>
  <si>
    <t>17;17;6</t>
  </si>
  <si>
    <t>Idh1</t>
  </si>
  <si>
    <t>IPI00135231;IPI00762452</t>
  </si>
  <si>
    <t>IPI00135231;IPI00762452;IPI00830693</t>
  </si>
  <si>
    <t>O88844</t>
  </si>
  <si>
    <t>&gt;IPI:IPI00135231.2|SWISS-PROT:O88844|TREMBL:Q3TJ51;Q5HZJ8;Q8C338|ENSEMBL:ENSMUSP00000027087 Tax_Id=10090 Gene_Symbol=Idh1 Putative uncharacterized protein;&gt;IPI:IPI00762452.2|TREMBL:Q0QER9;Q3UAV7|ENSEMBL:ENSMUSP00000095316|REFSEQ:NP_001104790;NP_034627|VEGA</t>
  </si>
  <si>
    <t>25;25;4;4;0;0;0;0;0</t>
  </si>
  <si>
    <t>Dnm3</t>
  </si>
  <si>
    <t xml:space="preserve">Isoform 1 of Dynamin-3               </t>
  </si>
  <si>
    <t>IPI00227432;IPI00625738</t>
  </si>
  <si>
    <t>IPI00227432;IPI00625738;IPI00880342;IPI00881200;IPI00331162;IPI00112518;IPI00875041;IPI00753450;IPI00896650</t>
  </si>
  <si>
    <t>Q8BZ98-1</t>
  </si>
  <si>
    <t>&gt;IPI:IPI00227432.7|SWISS-PROT:Q8BZ98-1|TREMBL:Q8BUT2|ENSEMBL:ENSMUSP00000083241|REFSEQ:NP_001033708|VEGA:OTTMUSP00000037853 Tax_Id=10090 Gene_Symbol=Dnm3 Isoform 1 of Dynamin-3;&gt;IPI:IPI00625738.3|SWISS-PROT:Q8BZ98-2|ENSEMBL:ENSMUSP00000064538|REFSEQ:NP_766</t>
  </si>
  <si>
    <t>20;20;19;19;16;15;5</t>
  </si>
  <si>
    <t>Hnrnpk</t>
  </si>
  <si>
    <t>IPI00465574;IPI00890005;IPI00224575;IPI00223253;IPI00875420;IPI00761237</t>
  </si>
  <si>
    <t>IPI00465574;IPI00890005;IPI00224575;IPI00223253;IPI00875420;IPI00761237;IPI00458719</t>
  </si>
  <si>
    <t>B2M1R6;Q3U6X2;Q3U9Q3</t>
  </si>
  <si>
    <t>&gt;IPI:IPI00465574.2|TREMBL:B2M1R6;Q3U6X2;Q3U9Q3|ENSEMBL:ENSMUSP00000105475 Tax_Id=10090 Gene_Symbol=Hnrnpk Putative uncharacterized protein;&gt;IPI:IPI00890005.1|SWISS-PROT:P61979-3|ENSEMBL:ENSMUSP00000112105 Tax_Id=10090 Gene_Symbol=Hnrnpk Isoform 3 of Hetero</t>
  </si>
  <si>
    <t>17;17;14;7;6;4</t>
  </si>
  <si>
    <t>Ndufv1</t>
  </si>
  <si>
    <t xml:space="preserve">NADH dehydrogenase [ubiquinone] flavoprotein 1, mitochondrial             </t>
  </si>
  <si>
    <t>IPI00130460;IPI00928416;IPI00928387</t>
  </si>
  <si>
    <t>IPI00130460;IPI00928416;IPI00928387;IPI00927972;IPI00928014;IPI00928252</t>
  </si>
  <si>
    <t>Q91YT0</t>
  </si>
  <si>
    <t>&gt;IPI:IPI00130460.1|SWISS-PROT:Q91YT0|ENSEMBL:ENSMUSP00000042967|REFSEQ:NP_598427|VEGA:OTTMUSP00000046526 Tax_Id=10090 Gene_Symbol=Ndufv1 NADH dehydrogenase [ubiquinone] flavoprotein 1, mitochondrial;&gt;IPI:IPI00928416.1|TREMBL:D3YUM1|ENSEMBL:ENSMUSP000001230</t>
  </si>
  <si>
    <t>Ncdn</t>
  </si>
  <si>
    <t xml:space="preserve">Isoform 1 of Neurochondrin               </t>
  </si>
  <si>
    <t>IPI00331299;IPI00889265</t>
  </si>
  <si>
    <t>Q9Z0E0-1</t>
  </si>
  <si>
    <t>&gt;IPI:IPI00331299.9|SWISS-PROT:Q9Z0E0-1|ENSEMBL:ENSMUSP00000030637;ENSMUSP00000101722|REFSEQ:NP_036116|VEGA:OTTMUSP00000009636;OTTMUSP00000009637 Tax_Id=10090 Gene_Symbol=Ncdn Isoform 1 of Neurochondrin;&gt;IPI:IPI00889265.1|SWISS-PROT:Q9Z0E0-2 Tax_Id=10090 Ge</t>
  </si>
  <si>
    <t>17;15</t>
  </si>
  <si>
    <t>Psmc5</t>
  </si>
  <si>
    <t xml:space="preserve">26S protease regulatory subunit 8              </t>
  </si>
  <si>
    <t>IPI00135640;IPI00462789</t>
  </si>
  <si>
    <t>P62196</t>
  </si>
  <si>
    <t>&gt;IPI:IPI00135640.1|SWISS-PROT:P62196|TREMBL:B1ARK2;Q99KR1|ENSEMBL:ENSMUSP00000021049|REFSEQ:NP_032976|VEGA:OTTMUSP00000003275 Tax_Id=10090 Gene_Symbol=Psmc5 26S protease regulatory subunit 8;&gt;IPI:IPI00462789.1|TREMBL:Q8K1K2 Tax_Id=10090 Gene_Symbol=Psmc5 P</t>
  </si>
  <si>
    <t>Sf3b3</t>
  </si>
  <si>
    <t xml:space="preserve">Isoform 1 of Splicing factor 3B subunit 3           </t>
  </si>
  <si>
    <t>IPI00122011;IPI00625759</t>
  </si>
  <si>
    <t>Q921M3-1</t>
  </si>
  <si>
    <t>&gt;IPI:IPI00122011.2|SWISS-PROT:Q921M3-1|TREMBL:B2RSV4|ENSEMBL:ENSMUSP00000045073|REFSEQ:NP_598714 Tax_Id=10090 Gene_Symbol=Sf3b3 Isoform 1 of Splicing factor 3B subunit 3;&gt;IPI:IPI00625759.2|SWISS-PROT:Q921M3-2|ENSEMBL:ENSMUSP00000090826 Tax_Id=10090 Gene_Sy</t>
  </si>
  <si>
    <t>17;14;7;6</t>
  </si>
  <si>
    <t>Por</t>
  </si>
  <si>
    <t xml:space="preserve">NADPH--cytochrome P450 reductase                </t>
  </si>
  <si>
    <t>IPI00621548;IPI00880783</t>
  </si>
  <si>
    <t>IPI00621548;IPI00880783;IPI00880279;IPI00881260</t>
  </si>
  <si>
    <t>P37040</t>
  </si>
  <si>
    <t>&gt;IPI:IPI00621548.2|SWISS-PROT:P37040|ENSEMBL:ENSMUSP00000005651|REFSEQ:NP_032924|VEGA:OTTMUSP00000038028 Tax_Id=10090 Gene_Symbol=Por NADPH--cytochrome P450 reductase;&gt;IPI:IPI00880783.1|TREMBL:Q05DV1|ENSEMBL:ENSMUSP00000112924|VEGA:OTTMUSP00000038029 Tax_I</t>
  </si>
  <si>
    <t>17;13;11;10</t>
  </si>
  <si>
    <t>Cops4</t>
  </si>
  <si>
    <t xml:space="preserve">COP9 signalosome complex subunit 4              </t>
  </si>
  <si>
    <t>IPI00131871;IPI00857784;IPI00857934;IPI00857710</t>
  </si>
  <si>
    <t>O88544</t>
  </si>
  <si>
    <t>&gt;IPI:IPI00131871.1|SWISS-PROT:O88544|TREMBL:Q14AI7;Q3TIJ1|ENSEMBL:ENSMUSP00000048416|REFSEQ:NP_036131|VEGA:OTTMUSP00000032088 Tax_Id=10090 Gene_Symbol=Cops4 COP9 signalosome complex subunit 4;&gt;IPI:IPI00857784.1|ENSEMBL:ENSMUSP00000119737|VEGA:OTTMUSP000000</t>
  </si>
  <si>
    <t>17;11</t>
  </si>
  <si>
    <t>Lmnb2</t>
  </si>
  <si>
    <t xml:space="preserve">Isoform B2 of Lamin-B2               </t>
  </si>
  <si>
    <t>IPI00126191;IPI00113886</t>
  </si>
  <si>
    <t>P21619-1</t>
  </si>
  <si>
    <t>&gt;IPI:IPI00126191.5|SWISS-PROT:P21619-1|ENSEMBL:ENSMUSP00000057291|REFSEQ:NP_034852|VEGA:OTTMUSP00000041821 Tax_Id=10090 Gene_Symbol=Lmnb2 Isoform B2 of Lamin-B2;&gt;IPI:IPI00113886.1|SWISS-PROT:P21619-2|TREMBL:Q3V159|ENSEMBL:ENSMUSP00000100969|VEGA:OTTMUSP000</t>
  </si>
  <si>
    <t>17;10;4</t>
  </si>
  <si>
    <t>Ahcy</t>
  </si>
  <si>
    <t xml:space="preserve">Adenosylhomocysteinase                  </t>
  </si>
  <si>
    <t>IPI00230440;IPI00758028</t>
  </si>
  <si>
    <t>IPI00230440;IPI00758028;IPI00750092</t>
  </si>
  <si>
    <t>P50247</t>
  </si>
  <si>
    <t>&gt;IPI:IPI00230440.6|SWISS-PROT:P50247|TREMBL:Q3TF14;Q3U4D1;Q3U5U5;Q5M9P0;Q8BPI7|ENSEMBL:ENSMUSP00000061851|REFSEQ:NP_057870|VEGA:OTTMUSP00000017088 Tax_Id=10090 Gene_Symbol=Ahcy Adenosylhomocysteinase;&gt;IPI:IPI00758028.2|REFSEQ:XP_001002625 Tax_Id=10090 Gene</t>
  </si>
  <si>
    <t>33;8</t>
  </si>
  <si>
    <t xml:space="preserve">Probable ATP-dependent RNA helicase DDX5              </t>
  </si>
  <si>
    <t>IPI00420363</t>
  </si>
  <si>
    <t>IPI00420363;IPI00649370</t>
  </si>
  <si>
    <t>Q61656</t>
  </si>
  <si>
    <t>&gt;IPI:IPI00420363.2|SWISS-PROT:Q61656|TREMBL:A1L333;Q3UXW3;Q3V0Z8;Q5U222;Q8BTS0;Q921Y3;Q9CSD9|ENSEMBL:ENSMUSP00000021062|REFSEQ:NP_031866|VEGA:OTTMUSP00000003751 Tax_Id=10090 Gene_Symbol=Ddx5 Probable ATP-dependent RNA helicase DDX5</t>
  </si>
  <si>
    <t>Actn1</t>
  </si>
  <si>
    <t xml:space="preserve">Alpha-actinin-1                  </t>
  </si>
  <si>
    <t>IPI00380436</t>
  </si>
  <si>
    <t>IPI00380436;IPI00776166</t>
  </si>
  <si>
    <t>Q7TPR4</t>
  </si>
  <si>
    <t>&gt;IPI:IPI00380436.1|SWISS-PROT:Q7TPR4|TREMBL:A1BN54;Q99LJ3|ENSEMBL:ENSMUSP00000021554|REFSEQ:NP_598917 Tax_Id=10090 Gene_Symbol=Actn1 Alpha-actinin-1</t>
  </si>
  <si>
    <t>16;7</t>
  </si>
  <si>
    <t>Prpf8</t>
  </si>
  <si>
    <t xml:space="preserve">Pre-mRNA-processing-splicing factor 8                </t>
  </si>
  <si>
    <t>IPI00121596</t>
  </si>
  <si>
    <t>IPI00121596;IPI00654361</t>
  </si>
  <si>
    <t>Q99PV0</t>
  </si>
  <si>
    <t>&gt;IPI:IPI00121596.4|SWISS-PROT:Q99PV0|TREMBL:Q3TI71|ENSEMBL:ENSMUSP00000018449;ENSMUSP00000099568|REFSEQ:NP_619600|VEGA:OTTMUSP00000006504;OTTMUSP00000006505 Tax_Id=10090 Gene_Symbol=Prpf8 Pre-mRNA-processing-splicing factor 8</t>
  </si>
  <si>
    <t>17;5;4</t>
  </si>
  <si>
    <t>Ctnnb1</t>
  </si>
  <si>
    <t xml:space="preserve">Catenin beta-1                 </t>
  </si>
  <si>
    <t>IPI00125899</t>
  </si>
  <si>
    <t>IPI00125899;IPI00753025;IPI00753627</t>
  </si>
  <si>
    <t>Q02248</t>
  </si>
  <si>
    <t>&gt;IPI:IPI00125899.1|SWISS-PROT:Q02248|TREMBL:Q3UZT7;Q80VE7|ENSEMBL:ENSMUSP00000007130|REFSEQ:NP_001159374;NP_031640|VEGA:OTTMUSP00000017750 Tax_Id=10090 Gene_Symbol=Ctnnb1 Catenin beta-1</t>
  </si>
  <si>
    <t>16;3</t>
  </si>
  <si>
    <t>Coro1c</t>
  </si>
  <si>
    <t xml:space="preserve">Coronin-1C                  </t>
  </si>
  <si>
    <t>IPI00124820</t>
  </si>
  <si>
    <t>IPI00124820;IPI00752988</t>
  </si>
  <si>
    <t>Q9WUM4</t>
  </si>
  <si>
    <t>&gt;IPI:IPI00124820.2|SWISS-PROT:Q9WUM4|TREMBL:Q3TEU8;Q3TF74;Q3U8F0;Q499X7;Q5PPQ7|ENSEMBL:ENSMUSP00000004646|REFSEQ:NP_035909 Tax_Id=10090 Gene_Symbol=Coro1c Coronin-1C</t>
  </si>
  <si>
    <t>16;16;7</t>
  </si>
  <si>
    <t>Psmd3</t>
  </si>
  <si>
    <t xml:space="preserve">26S proteasome non-ATPase regulatory subunit 3             </t>
  </si>
  <si>
    <t>IPI00314439;IPI00652694</t>
  </si>
  <si>
    <t>IPI00314439;IPI00652694;IPI00649807</t>
  </si>
  <si>
    <t xml:space="preserve">P14685 </t>
  </si>
  <si>
    <t>&gt;IPI:IPI00314439.3|SWISS-PROT:P14685 Tax_Id=10090 Gene_Symbol=Psmd3 26S proteasome non-ATPase regulatory subunit 3;&gt;IPI:IPI00652694.1|TREMBL:Q3TP95;Q3U5M8;Q3ULJ5;Q8BK46|ENSEMBL:ENSMUSP00000017365|REFSEQ:NP_033465|VEGA:OTTMUSP00000006778 Tax_Id=10090 Gene_S</t>
  </si>
  <si>
    <t>16;16;3</t>
  </si>
  <si>
    <t>Dars</t>
  </si>
  <si>
    <t xml:space="preserve">Aspartyl-tRNA synthetase, cytoplasmic                </t>
  </si>
  <si>
    <t>IPI00122743;IPI00222457</t>
  </si>
  <si>
    <t>IPI00122743;IPI00222457;IPI00403416</t>
  </si>
  <si>
    <t xml:space="preserve">Q922B2 </t>
  </si>
  <si>
    <t>&gt;IPI:IPI00122743.1|SWISS-PROT:Q922B2 Tax_Id=10090 Gene_Symbol=Dars Aspartyl-tRNA synthetase, cytoplasmic;&gt;IPI:IPI00222457.2|TREMBL:Q3TF87;Q3TMC5;Q3U987;Q3UJQ3;Q8BK18|ENSEMBL:ENSMUSP00000027602|REFSEQ:NP_803228 Tax_Id=10090 Gene_Symbol=Dars aspartyl-tRNA sy</t>
  </si>
  <si>
    <t>Cttn</t>
  </si>
  <si>
    <t xml:space="preserve">Src substrate cortactin                </t>
  </si>
  <si>
    <t>IPI00118143;IPI00624988;IPI00121977</t>
  </si>
  <si>
    <t xml:space="preserve">Q60598 </t>
  </si>
  <si>
    <t>&gt;IPI:IPI00118143.1|SWISS-PROT:Q60598 Tax_Id=10090 Gene_Symbol=Cttn Src substrate cortactin;&gt;IPI:IPI00624988.4|TREMBL:Q3UGC2|ENSEMBL:ENSMUSP00000099368|REFSEQ:NP_031829|VEGA:OTTMUSP00000017695 Tax_Id=10090 Gene_Symbol=Cttn Putative uncharacterized protein;&gt;</t>
  </si>
  <si>
    <t>16;16;15;5</t>
  </si>
  <si>
    <t>Kars</t>
  </si>
  <si>
    <t xml:space="preserve">Lysyl-tRNA synthetase                 </t>
  </si>
  <si>
    <t>IPI00620145;IPI00666196;IPI00469103</t>
  </si>
  <si>
    <t>IPI00620145;IPI00666196;IPI00469103;IPI00849028</t>
  </si>
  <si>
    <t>Q99MN1</t>
  </si>
  <si>
    <t>&gt;IPI:IPI00620145.1|SWISS-PROT:Q99MN1|TREMBL:Q3TIV6;Q8C292|ENSEMBL:ENSMUSP00000034426|REFSEQ:NP_444322 Tax_Id=10090 Gene_Symbol=Kars Lysyl-tRNA synthetase;&gt;IPI:IPI00666196.1|REFSEQ:XP_909898 Tax_Id=10090 Gene_Symbol=LOC631033 similar to lysyl-tRNA synthetas</t>
  </si>
  <si>
    <t>17;17;16;15;10;1</t>
  </si>
  <si>
    <t>LOC100044138</t>
  </si>
  <si>
    <t xml:space="preserve">similar to CDCrel-1AI isoform 2              </t>
  </si>
  <si>
    <t>IPI00850740;IPI00416280;IPI00923056;IPI00850539;IPI00605733</t>
  </si>
  <si>
    <t>IPI00850740;IPI00416280;IPI00923056;IPI00850539;IPI00605733;IPI00553306</t>
  </si>
  <si>
    <t>Q3UYG4;B2RUC5;Q6PB74;Q52KH2;Q9Z2Q6</t>
  </si>
  <si>
    <t>&gt;IPI:IPI00850740.1|REFSEQ:XP_001480845 Tax_Id=10090 Gene_Symbol=LOC100044138 similar to CDCrel-1AI isoform 2;&gt;IPI:IPI00416280.3|SWISS-PROT:Q9Z2Q6|TREMBL:Q68FM0|ENSEMBL:ENSMUSP00000094750|REFSEQ:NP_998779 Tax_Id=10090 Gene_Symbol=Sept5 Septin-5;&gt;IPI:IPI0092</t>
  </si>
  <si>
    <t>16;16;14;10;10;10;5</t>
  </si>
  <si>
    <t>Atp5c1</t>
  </si>
  <si>
    <t xml:space="preserve">ATP synthase subunit gamma, mitochondrial              </t>
  </si>
  <si>
    <t>IPI00313475;IPI00750074;IPI00776084;IPI00751391;IPI00776275;IPI00775853</t>
  </si>
  <si>
    <t>IPI00313475;IPI00750074;IPI00776084;IPI00751391;IPI00776275;IPI00775853;IPI00776312</t>
  </si>
  <si>
    <t>Q91VR2</t>
  </si>
  <si>
    <t>&gt;IPI:IPI00313475.1|SWISS-PROT:Q91VR2|TREMBL:Q3UD06;Q9D9D7;Q9ERA8|ENSEMBL:ENSMUSP00000110547|REFSEQ:NP_065640|VEGA:OTTMUSP00000018960 Tax_Id=10090 Gene_Symbol=Atp5c1 ATP synthase subunit gamma, mitochondrial;&gt;IPI:IPI00750074.1|TREMBL:Q8C2Q8;Q9Z1F5|ENSEMBL:E</t>
  </si>
  <si>
    <t>20;20;18</t>
  </si>
  <si>
    <t>Ctnna2</t>
  </si>
  <si>
    <t xml:space="preserve">Isoform 3 of Catenin alpha-2              </t>
  </si>
  <si>
    <t>IPI00944734;IPI00230751;IPI00119870</t>
  </si>
  <si>
    <t xml:space="preserve">Q61301-3 </t>
  </si>
  <si>
    <t>&gt;IPI:IPI00944734.1|SWISS-PROT:Q61301-3 Tax_Id=10090 Gene_Symbol=Ctnna2 Isoform 3 of Catenin alpha-2;&gt;IPI:IPI00230751.3|SWISS-PROT:Q61301-2|TREMBL:Q8BS72|ENSEMBL:ENSMUSP00000074809|REFSEQ:NP_663785 Tax_Id=10090 Gene_Symbol=Ctnna2 Isoform 2 of Catenin alpha-</t>
  </si>
  <si>
    <t>16;16</t>
  </si>
  <si>
    <t>Bag3</t>
  </si>
  <si>
    <t xml:space="preserve">BAG family molecular chaperone regulator 3             </t>
  </si>
  <si>
    <t>IPI00331334;IPI00387388</t>
  </si>
  <si>
    <t xml:space="preserve">Q9JLV1 </t>
  </si>
  <si>
    <t>&gt;IPI:IPI00331334.3|SWISS-PROT:Q9JLV1 Tax_Id=10090 Gene_Symbol=Bag3 BAG family molecular chaperone regulator 3;&gt;IPI:IPI00387388.4|TREMBL:A6H663;Q3TAM9;Q9CQL3|ENSEMBL:ENSMUSP00000033136|REFSEQ:NP_038891 Tax_Id=10090 Gene_Symbol=Bag3 BAG family molecular chap</t>
  </si>
  <si>
    <t>Wars</t>
  </si>
  <si>
    <t xml:space="preserve">Isoform 1 of Tryptophanyl-tRNA synthetase, cytoplasmic             </t>
  </si>
  <si>
    <t>IPI00113738;IPI00355382</t>
  </si>
  <si>
    <t>P32921-1</t>
  </si>
  <si>
    <t>&gt;IPI:IPI00113738.2|SWISS-PROT:P32921-1|TREMBL:Q3UDG2;Q4FJZ4|ENSEMBL:ENSMUSP00000077842|REFSEQ:NP_035840 Tax_Id=10090 Gene_Symbol=Wars Isoform 1 of Tryptophanyl-tRNA synthetase, cytoplasmic;&gt;IPI:IPI00355382.2|SWISS-PROT:P32921-2|TREMBL:Q3U6U7|ENSEMBL:ENSMUS</t>
  </si>
  <si>
    <t>Slc25a3</t>
  </si>
  <si>
    <t xml:space="preserve">Phosphate carrier protein, mitochondrial               </t>
  </si>
  <si>
    <t>IPI00124771;IPI00850430</t>
  </si>
  <si>
    <t>Q8VEM8</t>
  </si>
  <si>
    <t>&gt;IPI:IPI00124771.1|SWISS-PROT:Q8VEM8|TREMBL:Q3THU8;Q3U995;Q3UB63|ENSEMBL:ENSMUSP00000075987|REFSEQ:NP_598429 Tax_Id=10090 Gene_Symbol=Slc25a3 Phosphate carrier protein, mitochondrial;&gt;IPI:IPI00850430.1|REFSEQ:XP_001475977 Tax_Id=10090 Gene_Symbol=LOC100046</t>
  </si>
  <si>
    <t>16;14;14;14;14;14;14;5;5;5;1;1</t>
  </si>
  <si>
    <t>Ank3</t>
  </si>
  <si>
    <t xml:space="preserve">Brain-specific ankyrin-G                 </t>
  </si>
  <si>
    <t>IPI00623506;IPI00475362;IPI00380385;IPI00308751;IPI00173249;IPI00308750;IPI00173248</t>
  </si>
  <si>
    <t>IPI00623506;IPI00475362;IPI00380385;IPI00308751;IPI00173249;IPI00308750;IPI00173248;IPI00173233;IPI00118149;IPI00173250;IPI00653606;IPI00224535</t>
  </si>
  <si>
    <t>Q9WUD7</t>
  </si>
  <si>
    <t>&gt;IPI:IPI00623506.3|TREMBL:Q9WUD7|ENSEMBL:ENSMUSP00000090088 Tax_Id=10090 Gene_Symbol=Ank3 Brain-specific ankyrin-G;&gt;IPI:IPI00475362.2|ENSEMBL:ENSMUSP00000090090|REFSEQ:NP_666117 Tax_Id=10090 Gene_Symbol=Ank3 ankyrin 3, epithelial isoform b;&gt;IPI:IPI00380385</t>
  </si>
  <si>
    <t>16;13;13;8</t>
  </si>
  <si>
    <t>Rpl7</t>
  </si>
  <si>
    <t xml:space="preserve">60S ribosomal protein L7               </t>
  </si>
  <si>
    <t>IPI00311236;IPI00775948;IPI00673513;IPI00458337</t>
  </si>
  <si>
    <t>P14148</t>
  </si>
  <si>
    <t>&gt;IPI:IPI00311236.1|SWISS-PROT:P14148|TREMBL:Q3TK73;Q3UBI6;Q5M9N8|ENSEMBL:ENSMUSP00000071616|REFSEQ:NP_035421|VEGA:OTTMUSP00000018402 Tax_Id=10090 Gene_Symbol=Rpl7 60S ribosomal protein L7;&gt;IPI:IPI00775948.1|ENSEMBL:ENSMUSP00000118695|VEGA:OTTMUSP0000001840</t>
  </si>
  <si>
    <t>16;13;12;3;2</t>
  </si>
  <si>
    <t>Rps4x; Rps4</t>
  </si>
  <si>
    <t xml:space="preserve">40S ribosomal protein S4, X isoform             </t>
  </si>
  <si>
    <t>IPI00331092;IPI00752798;IPI00471047</t>
  </si>
  <si>
    <t>IPI00331092;IPI00752798;IPI00471047;IPI00341333;IPI00116049</t>
  </si>
  <si>
    <t>P62702</t>
  </si>
  <si>
    <t>&gt;IPI:IPI00331092.7|SWISS-PROT:P62702|TREMBL:Q3UXQ6;Q545F8;Q545X8|ENSEMBL:ENSMUSP00000033683|REFSEQ:NP_033120|VEGA:OTTMUSP00000019879 Tax_Id=10090 Gene_Symbol=Rps4x 40S ribosomal protein S4, X isoform;&gt;IPI:IPI00752798.2|TREMBL:D3Z2I5|ENSEMBL:ENSMUSP00000096</t>
  </si>
  <si>
    <t>16;13</t>
  </si>
  <si>
    <t>Arpc2</t>
  </si>
  <si>
    <t xml:space="preserve">Actin-related protein 41308 complex subunit 2             </t>
  </si>
  <si>
    <t>IPI00661414;IPI00775844</t>
  </si>
  <si>
    <t>Q9CVB6</t>
  </si>
  <si>
    <t>&gt;IPI:IPI00661414.2|SWISS-PROT:Q9CVB6|TREMBL:Q3UA52;Q4FZG5|ENSEMBL:ENSMUSP00000006467;ENSMUSP00000109451|REFSEQ:NP_083987|VEGA:OTTMUSP00000017692;OTTMUSP00000018874 Tax_Id=10090 Gene_Symbol=Arpc2 Actin-related protein 2/3 complex subunit 2;&gt;IPI:IPI00775844.</t>
  </si>
  <si>
    <t>16;12</t>
  </si>
  <si>
    <t>Idh3a</t>
  </si>
  <si>
    <t xml:space="preserve">Isoform 1 of Isocitrate dehydrogenase [NAD] subunit alpha, mitochondrial          </t>
  </si>
  <si>
    <t>IPI00459725;IPI00608078</t>
  </si>
  <si>
    <t>Q9D6R2-1</t>
  </si>
  <si>
    <t>&gt;IPI:IPI00459725.2|SWISS-PROT:Q9D6R2-1|ENSEMBL:ENSMUSP00000034818|REFSEQ:NP_083849 Tax_Id=10090 Gene_Symbol=Idh3a Isoform 1 of Isocitrate dehydrogenase [NAD] subunit alpha, mitochondrial;&gt;IPI:IPI00608078.1|SWISS-PROT:Q9D6R2-2 Tax_Id=10090 Gene_Symbol=Idh3a</t>
  </si>
  <si>
    <t>16;11</t>
  </si>
  <si>
    <t>Trim28</t>
  </si>
  <si>
    <t xml:space="preserve">Isoform 1 of Transcription intermediary factor 1-beta            </t>
  </si>
  <si>
    <t>IPI00312128;IPI00453895</t>
  </si>
  <si>
    <t>Q62318-1</t>
  </si>
  <si>
    <t>&gt;IPI:IPI00312128.3|SWISS-PROT:Q62318-1|TREMBL:Q3UDN8;Q5EBP9|ENSEMBL:ENSMUSP00000005705|REFSEQ:NP_035718|VEGA:OTTMUSP00000028258 Tax_Id=10090 Gene_Symbol=Trim28 Isoform 1 of Transcription intermediary factor 1-beta;&gt;IPI:IPI00453895.3|SWISS-PROT:Q62318-2 Tax</t>
  </si>
  <si>
    <t>16;1</t>
  </si>
  <si>
    <t>Sf3b1</t>
  </si>
  <si>
    <t xml:space="preserve">Splicing factor 3B subunit 1              </t>
  </si>
  <si>
    <t>IPI00623284</t>
  </si>
  <si>
    <t>IPI00623284;IPI00653335</t>
  </si>
  <si>
    <t>Q99NB9</t>
  </si>
  <si>
    <t>&gt;IPI:IPI00623284.4|SWISS-PROT:Q99NB9|TREMBL:A0JLN0;Q3UIB4;Q3US00;Q8C2Y9|ENSEMBL:ENSMUSP00000027127|REFSEQ:NP_112456 Tax_Id=10090 Gene_Symbol=Sf3b1 Splicing factor 3B subunit 1</t>
  </si>
  <si>
    <t>15;9;9</t>
  </si>
  <si>
    <t>Akr1b1; Akr1b3; Aldor1; Aldr1</t>
  </si>
  <si>
    <t xml:space="preserve">Aldose reductase                 </t>
  </si>
  <si>
    <t>IPI00223757;IPI00653019;IPI00754943</t>
  </si>
  <si>
    <t>P45376</t>
  </si>
  <si>
    <t>&gt;IPI:IPI00223757.4|SWISS-PROT:P45376|TREMBL:Q3TCL2;Q3UDY1;Q5U415|ENSEMBL:ENSMUSP00000100045|REFSEQ:NP_033788|VEGA:OTTMUSP00000015654 Tax_Id=10090 Gene_Symbol=Akr1b3 Aldose reductase;&gt;IPI:IPI00653019.1|TREMBL:Q3ULP0|ENSEMBL:ENSMUSP00000073783 Tax_Id=10090 G</t>
  </si>
  <si>
    <t>15;8;1</t>
  </si>
  <si>
    <t>Nono</t>
  </si>
  <si>
    <t xml:space="preserve">Isoform 1 of Non-POU domain-containing octamer-binding protein            </t>
  </si>
  <si>
    <t>IPI00320016;IPI00471251</t>
  </si>
  <si>
    <t>IPI00320016;IPI00471251;IPI00890097</t>
  </si>
  <si>
    <t>Q99K48-1</t>
  </si>
  <si>
    <t>&gt;IPI:IPI00320016.7|SWISS-PROT:Q99K48-1|TREMBL:Q3TF40;Q3TFC2;Q3TMM5;Q3TTV7;Q3UM20;Q4FK11|ENSEMBL:ENSMUSP00000033673|REFSEQ:NP_075633|VEGA:OTTMUSP00000019724 Tax_Id=10090 Gene_Symbol=Nono Isoform 1 of Non-POU domain-containing octamer-binding protein;&gt;IPI:IP</t>
  </si>
  <si>
    <t>15;4;2</t>
  </si>
  <si>
    <t>Nop56</t>
  </si>
  <si>
    <t xml:space="preserve">Nucleolar protein 56                </t>
  </si>
  <si>
    <t>IPI00318048</t>
  </si>
  <si>
    <t>IPI00318048;IPI00758218;IPI00621381</t>
  </si>
  <si>
    <t>Q9D6Z1</t>
  </si>
  <si>
    <t>&gt;IPI:IPI00318048.5|SWISS-PROT:Q9D6Z1|TREMBL:A2APD6;Q3UJZ7;Q3USZ5|ENSEMBL:ENSMUSP00000099487|REFSEQ:NP_077155|VEGA:OTTMUSP00000016508 Tax_Id=10090 Gene_Symbol=Nop56 Nucleolar protein 56</t>
  </si>
  <si>
    <t>15;15;5</t>
  </si>
  <si>
    <t>Ak1</t>
  </si>
  <si>
    <t xml:space="preserve">Isoform 2 of Adenylate kinase isoenzyme 1            </t>
  </si>
  <si>
    <t>IPI00750256;IPI00128209</t>
  </si>
  <si>
    <t>IPI00750256;IPI00128209;IPI00752998</t>
  </si>
  <si>
    <t>Q9R0Y5-2</t>
  </si>
  <si>
    <t>&gt;IPI:IPI00750256.2|SWISS-PROT:Q9R0Y5-2|ENSEMBL:ENSMUSP00000068479|REFSEQ:NP_067490|VEGA:OTTMUSP00000012847 Tax_Id=10090 Gene_Symbol=Ak1 Isoform 2 of Adenylate kinase isoenzyme 1;&gt;IPI:IPI00128209.3|SWISS-PROT:Q9R0Y5-1|ENSEMBL:ENSMUSP00000108902;ENSMUSP00000</t>
  </si>
  <si>
    <t>15;15;13;11;9;7;1;1;1</t>
  </si>
  <si>
    <t>Gm7324</t>
  </si>
  <si>
    <t xml:space="preserve">Putative uncharacterized protein ENSMUSP00000055939               </t>
  </si>
  <si>
    <t>IPI00474144;IPI00663587;IPI00124979;IPI00130885;IPI00775821</t>
  </si>
  <si>
    <t>IPI00474144;IPI00663587;IPI00124979;IPI00130885;IPI00775821;IPI00775899;IPI00226581;IPI00756836;IPI00118523</t>
  </si>
  <si>
    <t>D3Z613</t>
  </si>
  <si>
    <t>&gt;IPI:IPI00474144.1|TREMBL:D3Z613|ENSEMBL:ENSMUSP00000055939 Tax_Id=10090 Gene_Symbol=Gm7324 Putative uncharacterized protein ENSMUSP00000055939;&gt;IPI:IPI00663587.1|TREMBL:Q91VM5|ENSEMBL:ENSMUSP00000048153|REFSEQ:NP_033059 Tax_Id=10090 Gene_Symbol=Rbmxrt het</t>
  </si>
  <si>
    <t>15;15;12;11;11;7;4</t>
  </si>
  <si>
    <t>Rpl6</t>
  </si>
  <si>
    <t xml:space="preserve">60S ribosomal protein L6               </t>
  </si>
  <si>
    <t>IPI00313222;IPI00626312;IPI00750333;IPI00457852;IPI00848644</t>
  </si>
  <si>
    <t>IPI00313222;IPI00626312;IPI00750333;IPI00457852;IPI00848644;IPI00853789;IPI00378933</t>
  </si>
  <si>
    <t>P47911</t>
  </si>
  <si>
    <t>&gt;IPI:IPI00313222.5|SWISS-PROT:P47911|TREMBL:Q3UCH0;Q3UFI4|ENSEMBL:ENSMUSP00000031617|REFSEQ:NP_035420|VEGA:OTTMUSP00000032301 Tax_Id=10090 Gene_Symbol=Rpl6 60S ribosomal protein L6;&gt;IPI:IPI00626312.1|REFSEQ:XP_890389;XP_911243 Tax_Id=10090 Gene_Symbol=Gm61</t>
  </si>
  <si>
    <t>15;15;11;5;2</t>
  </si>
  <si>
    <t>Atp5h</t>
  </si>
  <si>
    <t xml:space="preserve">ATP synthase subunit d, mitochondrial              </t>
  </si>
  <si>
    <t>IPI00230507;IPI00623553;IPI00881799</t>
  </si>
  <si>
    <t>IPI00230507;IPI00623553;IPI00881799;IPI00889805;IPI00136505</t>
  </si>
  <si>
    <t>Q9DCX2</t>
  </si>
  <si>
    <t>&gt;IPI:IPI00230507.5|SWISS-PROT:Q9DCX2|ENSEMBL:ENSMUSP00000046256;ENSMUSP00000086072;ENSMUSP00000102147|REFSEQ:NP_082138|VEGA:OTTMUSP00000003504;OTTMUSP00000003505;OTTMUSP00000003506 Tax_Id=10090 Gene_Symbol=Atp5h ATP synthase subunit d, mitochondrial;&gt;IPI:I</t>
  </si>
  <si>
    <t>Pfkl</t>
  </si>
  <si>
    <t xml:space="preserve">6-phosphofructokinase, liver type                </t>
  </si>
  <si>
    <t>IPI00387312;IPI00554862</t>
  </si>
  <si>
    <t>Q8CD98;Q8VDX7</t>
  </si>
  <si>
    <t>&gt;IPI:IPI00387312.2|TREMBL:Q8CD98;Q8VDX7|ENSEMBL:ENSMUSP00000020522|REFSEQ:NP_032852|VEGA:OTTMUSP00000018445 Tax_Id=10090 Gene_Symbol=Pfkl 6-phosphofructokinase, liver type;&gt;IPI:IPI00554862.2|SWISS-PROT:P12382 Tax_Id=10090 Gene_Symbol=Pfkl 6-phosphofructoki</t>
  </si>
  <si>
    <t>15;13;7;6</t>
  </si>
  <si>
    <t>Paics</t>
  </si>
  <si>
    <t>IPI00624863;IPI00322096</t>
  </si>
  <si>
    <t>IPI00624863;IPI00322096;IPI00881389;IPI00881013</t>
  </si>
  <si>
    <t>Q9CQ38</t>
  </si>
  <si>
    <t>&gt;IPI:IPI00624863.1|TREMBL:Q9CQ38|ENSEMBL:ENSMUSP00000031160;ENSMUSP00000112879;ENSMUSP00000113483|REFSEQ:NP_080215|VEGA:OTTMUSP00000032770;OTTMUSP00000032771;OTTMUSP00000032772 Tax_Id=10090 Gene_Symbol=Paics Putative uncharacterized protein;&gt;IPI:IPI0032209</t>
  </si>
  <si>
    <t>15;1;1</t>
  </si>
  <si>
    <t>Etfa</t>
  </si>
  <si>
    <t xml:space="preserve">Electron transfer flavoprotein subunit alpha, mitochondrial             </t>
  </si>
  <si>
    <t>IPI00116753</t>
  </si>
  <si>
    <t>IPI00116753;IPI00848750;IPI00849166</t>
  </si>
  <si>
    <t>Q99LC5</t>
  </si>
  <si>
    <t>&gt;IPI:IPI00116753.4|SWISS-PROT:Q99LC5|TREMBL:B1B1B4|ENSEMBL:ENSMUSP00000034866|REFSEQ:NP_663590|VEGA:OTTMUSP00000032555 Tax_Id=10090 Gene_Symbol=Etfa Electron transfer flavoprotein subunit alpha, mitochondrial</t>
  </si>
  <si>
    <t>14;9</t>
  </si>
  <si>
    <t>Rpl5;Gm15500</t>
  </si>
  <si>
    <t>IPI00308706;IPI00881253</t>
  </si>
  <si>
    <t>P47962</t>
  </si>
  <si>
    <t>&gt;IPI:IPI00308706.4|SWISS-PROT:P47962|TREMBL:Q3THE1;Q3TKR5;Q3U850;Q58EU6|ENSEMBL:ENSMUSP00000080854|REFSEQ:NP_058676;XP_001479502|VEGA:OTTMUSP00000036755 Tax_Id=10090 Gene_Symbol=Rpl5;Gm15500 60S ribosomal protein L5;&gt;IPI:IPI00881253.2|TREMBL:D3YYV8|ENSEMBL</t>
  </si>
  <si>
    <t>Scrn1</t>
  </si>
  <si>
    <t xml:space="preserve">Secernin-1                  </t>
  </si>
  <si>
    <t>IPI00112536</t>
  </si>
  <si>
    <t>IPI00112536;IPI00857077</t>
  </si>
  <si>
    <t>Q9CZC8</t>
  </si>
  <si>
    <t>&gt;IPI:IPI00112536.1|SWISS-PROT:Q9CZC8|ENSEMBL:ENSMUSP00000019268|REFSEQ:NP_081544|VEGA:OTTMUSP00000029706 Tax_Id=10090 Gene_Symbol=Scrn1 Secernin-1</t>
  </si>
  <si>
    <t>Igsf8</t>
  </si>
  <si>
    <t xml:space="preserve">Immunoglobulin superfamily member 8               </t>
  </si>
  <si>
    <t>IPI00321348</t>
  </si>
  <si>
    <t>IPI00321348;IPI00831715</t>
  </si>
  <si>
    <t>Q8R366</t>
  </si>
  <si>
    <t>&gt;IPI:IPI00321348.3|SWISS-PROT:Q8R366|ENSEMBL:ENSMUSP00000041232;ENSMUSP00000083076|REFSEQ:NP_536344|VEGA:OTTMUSP00000023828;OTTMUSP00000023829 Tax_Id=10090 Gene_Symbol=Igsf8 Immunoglobulin superfamily member 8</t>
  </si>
  <si>
    <t>15;15;6;4;2</t>
  </si>
  <si>
    <t>Sec31a</t>
  </si>
  <si>
    <t xml:space="preserve">Isoform 1 of Protein transport protein Sec31A            </t>
  </si>
  <si>
    <t>IPI00938457;IPI00853859</t>
  </si>
  <si>
    <t>IPI00938457;IPI00853859;IPI00752849;IPI00807797;IPI00403027</t>
  </si>
  <si>
    <t>Q3UPL0-1</t>
  </si>
  <si>
    <t>&gt;IPI:IPI00938457.1|SWISS-PROT:Q3UPL0-1|ENSEMBL:ENSMUSP00000092157|REFSEQ:NP_081245 Tax_Id=10090 Gene_Symbol=Sec31a Isoform 1 of Protein transport protein Sec31A;&gt;IPI:IPI00853859.1|SWISS-PROT:Q3UPL0-2|ENSEMBL:ENSMUSP00000108544 Tax_Id=10090 Gene_Symbol=Sec3</t>
  </si>
  <si>
    <t>14;14;2</t>
  </si>
  <si>
    <t>Psmd1</t>
  </si>
  <si>
    <t>IPI00875405;IPI00267295</t>
  </si>
  <si>
    <t>IPI00875405;IPI00267295;IPI00928092</t>
  </si>
  <si>
    <t>&gt;IPI:IPI00875405.1|ENSEMBL:ENSMUSP00000108956 Tax_Id=10090 Gene_Symbol=Psmd1 111 kDa protein;&gt;IPI:IPI00267295.5|SWISS-PROT:Q3TXS7|TREMBL:A0JLU3;Q05CG9;Q5HZG6;Q8BU34;Q8CGG2;Q8CGI9|ENSEMBL:ENSMUSP00000027432|REFSEQ:NP_081633|VEGA:OTTMUSP00000046293 Tax_Id=10</t>
  </si>
  <si>
    <t>14;14;14;12;1</t>
  </si>
  <si>
    <t>Huwe1</t>
  </si>
  <si>
    <t xml:space="preserve">E3 ubiquitin-protein ligase HUWE1               </t>
  </si>
  <si>
    <t>IPI00463909;IPI00655012;IPI00453615;IPI00453613</t>
  </si>
  <si>
    <t>IPI00463909;IPI00655012;IPI00453615;IPI00453613;IPI00894831</t>
  </si>
  <si>
    <t>Q7TMY8-1</t>
  </si>
  <si>
    <t>&gt;IPI:IPI00463909.3|SWISS-PROT:Q7TMY8-1|TREMBL:A2AFQ0;Q4JG03|ENSEMBL:ENSMUSP00000026292|REFSEQ:NP_067498|VEGA:OTTMUSP00000020882 Tax_Id=10090 Gene_Symbol=Huwe1 E3 ubiquitin-protein ligase HUWE1;&gt;IPI:IPI00655012.2|SWISS-PROT:Q7TMY8-3|TREMBL:A2AFQ1;Q3TL29;Q3T</t>
  </si>
  <si>
    <t>Hnrnpab</t>
  </si>
  <si>
    <t xml:space="preserve">heterogeneous nuclear ribonucleoprotein A/B isoform 1             </t>
  </si>
  <si>
    <t>IPI00277066;IPI00117288;IPI00648228</t>
  </si>
  <si>
    <t>Q20BD0;Q3TMZ8;Q8CIR3</t>
  </si>
  <si>
    <t>&gt;IPI:IPI00277066.4|TREMBL:Q20BD0;Q3TMZ8;Q8CIR3|ENSEMBL:ENSMUSP00000104731|REFSEQ:NP_001041526|VEGA:OTTMUSP00000005764 Tax_Id=10090 Gene_Symbol=Hnrnpab heterogeneous nuclear ribonucleoprotein A/B isoform 1;&gt;IPI:IPI00117288.3|SWISS-PROT:Q99020|TREMBL:Q544Z3|</t>
  </si>
  <si>
    <t>Mpp6</t>
  </si>
  <si>
    <t xml:space="preserve">Isoform Beta of MAGUK p55 subfamily member 6           </t>
  </si>
  <si>
    <t>IPI00124046;IPI00314316</t>
  </si>
  <si>
    <t>Q9JLB0-1</t>
  </si>
  <si>
    <t>&gt;IPI:IPI00124046.1|SWISS-PROT:Q9JLB0-1|TREMBL:Q3TPA2;Q3UN60|ENSEMBL:ENSMUSP00000038772|REFSEQ:NP_001158205;NP_001158206 Tax_Id=10090 Gene_Symbol=Mpp6 Isoform Beta of MAGUK p55 subfamily member 6;&gt;IPI:IPI00314316.3|SWISS-PROT:Q9JLB0-2|TREMBL:B9EHZ5;Q6NSS8;Q</t>
  </si>
  <si>
    <t>Pgd</t>
  </si>
  <si>
    <t xml:space="preserve">6-phosphogluconate dehydrogenase, decarboxylating                </t>
  </si>
  <si>
    <t>IPI00466919;IPI00894579</t>
  </si>
  <si>
    <t>Q9DCD0</t>
  </si>
  <si>
    <t>&gt;IPI:IPI00466919.7|SWISS-PROT:Q9DCD0|TREMBL:A2AH73;Q3UAG2;Q91YT9|ENSEMBL:ENSMUSP00000081141|REFSEQ:NP_001074743|VEGA:OTTMUSP00000011754 Tax_Id=10090 Gene_Symbol=Pgd 6-phosphogluconate dehydrogenase, decarboxylating;&gt;IPI:IPI00894579.1|TREMBL:Q91V28|VEGA:OTT</t>
  </si>
  <si>
    <t>14;13;11</t>
  </si>
  <si>
    <t>Rangap1</t>
  </si>
  <si>
    <t xml:space="preserve">ran GTPase-activating protein 1               </t>
  </si>
  <si>
    <t>IPI00928300;IPI00467338;IPI00956815</t>
  </si>
  <si>
    <t>Q3UZD8;Q6NZB5;Q6ZPH4;Q7TMW1;Q8C2E3</t>
  </si>
  <si>
    <t>&gt;IPI:IPI00928300.1|TREMBL:Q3UZD8;Q6NZB5;Q6ZPH4;Q7TMW1;Q8C2E3;Q91YS2;Q9CW20|ENSEMBL:ENSMUSP00000057771|REFSEQ:NP_001139646;NP_035371 Tax_Id=10090 Gene_Symbol=Rangap1 ran GTPase-activating protein 1;&gt;IPI:IPI00467338.4|SWISS-PROT:P46061 Tax_Id=10090 Gene_Symb</t>
  </si>
  <si>
    <t>Strap</t>
  </si>
  <si>
    <t xml:space="preserve">Serine-threonine kinase receptor-associated protein               </t>
  </si>
  <si>
    <t>IPI00918973;IPI00130670</t>
  </si>
  <si>
    <t>Q9Z1Z2</t>
  </si>
  <si>
    <t>&gt;IPI:IPI00918973.1|SWISS-PROT:Q9Z1Z2|TREMBL:B2RUC7|ENSEMBL:ENSMUSP00000068267|REFSEQ:NP_035629|VEGA:OTTMUSP00000027647 Tax_Id=10090 Gene_Symbol=Strap Serine-threonine kinase receptor-associated protein;&gt;IPI:IPI00130670.1|ENSEMBL:ENSMUSP00000098401 Tax_Id=1</t>
  </si>
  <si>
    <t>14;12;9;3</t>
  </si>
  <si>
    <t>Pafah1b1</t>
  </si>
  <si>
    <t xml:space="preserve">Isoform 1 of Platelet-activating fa              </t>
  </si>
  <si>
    <t>IPI00309207;IPI00227864;IPI00755990</t>
  </si>
  <si>
    <t>IPI00309207;IPI00227864;IPI00755990;IPI00648594</t>
  </si>
  <si>
    <t>P63005-1</t>
  </si>
  <si>
    <t>&gt;IPI:IPI00309207.5|SWISS-PROT:P63005-1|TREMBL:Q3TIK0;Q3TJG1;Q3UGR6;Q3UH92;Q5SW18|ENSEMBL:ENSMUSP00000021091;ENSMUSP00000099578|REFSEQ:NP_038653|VEGA:OTTMUSP00000006469;OTTMUSP00000006470 Tax_Id=10090 Gene_Symbol=Pafah1b1 Isoform 1 of Platelet-activating fa</t>
  </si>
  <si>
    <t>14;10;9;6</t>
  </si>
  <si>
    <t>Phb</t>
  </si>
  <si>
    <t xml:space="preserve">Prohibitin                  </t>
  </si>
  <si>
    <t>IPI00133440;IPI00649084;IPI00876224</t>
  </si>
  <si>
    <t>IPI00133440;IPI00649084;IPI00876224;IPI00126917</t>
  </si>
  <si>
    <t>P67778</t>
  </si>
  <si>
    <t>&gt;IPI:IPI00133440.1|SWISS-PROT:P67778|ENSEMBL:ENSMUSP00000119603|REFSEQ:NP_032857|VEGA:OTTMUSP00000001681 Tax_Id=10090 Gene_Symbol=Phb Prohibitin;&gt;IPI:IPI00649084.1|TREMBL:Q5SQG5|ENSEMBL:ENSMUSP00000047536|VEGA:OTTMUSP00000001682 Tax_Id=10090 Gene_Symbol=Ph</t>
  </si>
  <si>
    <t>14;10;10;9;4;3;1;1</t>
  </si>
  <si>
    <t>Snap47</t>
  </si>
  <si>
    <t xml:space="preserve">Isoform 1 of Synaptosomal-associated protein 47             </t>
  </si>
  <si>
    <t>IPI00269408;IPI00869421;IPI00896090;IPI00885328</t>
  </si>
  <si>
    <t>IPI00269408;IPI00869421;IPI00896090;IPI00885328;IPI00649110;IPI00649966;IPI00649338;IPI00886059</t>
  </si>
  <si>
    <t>Q8R570-1</t>
  </si>
  <si>
    <t>&gt;IPI:IPI00269408.1|SWISS-PROT:Q8R570-1|ENSEMBL:ENSMUSP00000010038|REFSEQ:NP_653104|VEGA:OTTMUSP00000005955 Tax_Id=10090 Gene_Symbol=Snap47 Isoform 1 of Synaptosomal-associated protein 47;&gt;IPI:IPI00869421.1|SWISS-PROT:Q8R570-2 Tax_Id=10090 Gene_Symbol=Snap4</t>
  </si>
  <si>
    <t>146;130;130;8;2</t>
  </si>
  <si>
    <t>Sptbn1; Elf; Spnb-2; Spnb2; Sptb2</t>
  </si>
  <si>
    <t xml:space="preserve">Isoform 1 of Spectrin beta chain, brain 1           </t>
  </si>
  <si>
    <t>IPI00319830;IPI00121892;IPI00831369</t>
  </si>
  <si>
    <t>IPI00319830;IPI00121892;IPI00831369;IPI00281849;IPI00556909</t>
  </si>
  <si>
    <t>Q62261-1</t>
  </si>
  <si>
    <t>&gt;IPI:IPI00319830.7|SWISS-PROT:Q62261-1|TREMBL:Q8BQ35;Q8R1C2|ENSEMBL:ENSMUSP00000006629;ENSMUSP00000011877|REFSEQ:NP_787030|VEGA:OTTMUSP00000005519 Tax_Id=10090 Gene_Symbol=Spnb2 Isoform 1 of Spectrin beta chain, brain 1;&gt;IPI:IPI00121892.9|SWISS-PROT:Q62261</t>
  </si>
  <si>
    <t>13;6;6</t>
  </si>
  <si>
    <t>Tmod2</t>
  </si>
  <si>
    <t xml:space="preserve">Isoform 1 of Tropomodulin-2               </t>
  </si>
  <si>
    <t>IPI00402982</t>
  </si>
  <si>
    <t>IPI00402982;IPI00461085;IPI00845765</t>
  </si>
  <si>
    <t>Q9JKK7-1</t>
  </si>
  <si>
    <t>&gt;IPI:IPI00402982.2|SWISS-PROT:Q9JKK7-1|ENSEMBL:ENSMUSP00000069956;ENSMUSP00000096152|REFSEQ:NP_001033799;NP_057920 Tax_Id=10090 Gene_Symbol=Tmod2 Isoform 1 of Tropomodulin-2</t>
  </si>
  <si>
    <t>13;6</t>
  </si>
  <si>
    <t>Gna13</t>
  </si>
  <si>
    <t xml:space="preserve">Guanine nucleotide-binding protein subunit alpha-13              </t>
  </si>
  <si>
    <t>IPI00118569</t>
  </si>
  <si>
    <t>IPI00118569;IPI00649388</t>
  </si>
  <si>
    <t>P27601</t>
  </si>
  <si>
    <t>&gt;IPI:IPI00118569.1|SWISS-PROT:P27601|TREMBL:A2AA49;Q3UE40|ENSEMBL:ENSMUSP00000020930|REFSEQ:NP_034433|VEGA:OTTMUSP00000003361 Tax_Id=10090 Gene_Symbol=Gna13 Guanine nucleotide-binding protein subunit alpha-13</t>
  </si>
  <si>
    <t>13;2</t>
  </si>
  <si>
    <t>Larp1</t>
  </si>
  <si>
    <t xml:space="preserve">Isoform 1 of La-related protein 1             </t>
  </si>
  <si>
    <t>IPI00929786</t>
  </si>
  <si>
    <t>IPI00929786;IPI00929761</t>
  </si>
  <si>
    <t>Q6ZQ58-1</t>
  </si>
  <si>
    <t>&gt;IPI:IPI00929786.1|SWISS-PROT:Q6ZQ58-1|TREMBL:Q3UU34|ENSEMBL:ENSMUSP00000071421|REFSEQ:NP_082727|VEGA:OTTMUSP00000005891 Tax_Id=10090 Gene_Symbol=Larp1 Isoform 1 of La-related protein 1</t>
  </si>
  <si>
    <t>Umps</t>
  </si>
  <si>
    <t xml:space="preserve">Uridine 5-monophosphate synthase                </t>
  </si>
  <si>
    <t>IPI00121552</t>
  </si>
  <si>
    <t>IPI00121552;IPI00880704</t>
  </si>
  <si>
    <t>P13439</t>
  </si>
  <si>
    <t>&gt;IPI:IPI00121552.2|SWISS-PROT:P13439|TREMBL:Q3TVV7;Q544K9|ENSEMBL:ENSMUSP00000023510|REFSEQ:NP_033497|VEGA:OTTMUSP00000032775 Tax_Id=10090 Gene_Symbol=Umps Uridine 5-monophosphate synthase</t>
  </si>
  <si>
    <t>14;14;10;4;2;1</t>
  </si>
  <si>
    <t>Ttn</t>
  </si>
  <si>
    <t xml:space="preserve">Isoform 1 of Titin               </t>
  </si>
  <si>
    <t>IPI00756257;IPI00604969;IPI00749707</t>
  </si>
  <si>
    <t>IPI00756257;IPI00604969;IPI00749707;IPI00750701;IPI00750829;IPI00153247</t>
  </si>
  <si>
    <t>A2ASS6-1</t>
  </si>
  <si>
    <t>&gt;IPI:IPI00756257.1|SWISS-PROT:A2ASS6-1|TREMBL:Q62319;Q8BM32;Q8BUJ0;Q8BUX4;Q8C139;Q9CTL3|ENSEMBL:ENSMUSP00000070975;ENSMUSP00000097561|VEGA:OTTMUSP00000016107 Tax_Id=10090 Gene_Symbol=Ttn Isoform 1 of Titin;&gt;IPI:IPI00604969.3|TREMBL:Q812E1|ENSEMBL:ENSMUSP00</t>
  </si>
  <si>
    <t>13;13;8;8;8;6</t>
  </si>
  <si>
    <t>Nnt</t>
  </si>
  <si>
    <t xml:space="preserve">NAD(P) transhydrogenase, mitochondrial precursor               </t>
  </si>
  <si>
    <t>IPI00309964;IPI00323166;IPI00874685;IPI00875011;IPI00762127</t>
  </si>
  <si>
    <t>IPI00309964;IPI00323166;IPI00874685;IPI00875011;IPI00762127;IPI00830812</t>
  </si>
  <si>
    <t>Q3TGH1;Q3TWH2;Q8BGK0;Q8C1W8;Q922E1</t>
  </si>
  <si>
    <t>&gt;IPI:IPI00309964.3|TREMBL:Q3TGH1;Q3TWH2;Q8BGK0;Q8C1W8;Q922E1|ENSEMBL:ENSMUSP00000096753|REFSEQ:NP_032736|VEGA:OTTMUSP00000023153 Tax_Id=10090 Gene_Symbol=Nnt NAD(P) transhydrogenase, mitochondrial precursor;&gt;IPI:IPI00323166.2|SWISS-PROT:Q61941 Tax_Id=10090</t>
  </si>
  <si>
    <t>21;21;9</t>
  </si>
  <si>
    <t>Gstm1</t>
  </si>
  <si>
    <t xml:space="preserve">Glutathione S-transferase, mu 1               </t>
  </si>
  <si>
    <t>IPI00649135;IPI00230212</t>
  </si>
  <si>
    <t>IPI00649135;IPI00230212;IPI00649450</t>
  </si>
  <si>
    <t>A2AE89</t>
  </si>
  <si>
    <t>&gt;IPI:IPI00649135.2|TREMBL:A2AE89|ENSEMBL:ENSMUSP00000102282;ENSMUSP00000118874|VEGA:OTTMUSP00000007630 Tax_Id=10090 Gene_Symbol=Gstm1 Glutathione S-transferase, mu 1;&gt;IPI:IPI00230212.5|SWISS-PROT:P10649|ENSEMBL:ENSMUSP00000004140|REFSEQ:NP_034488|VEGA:OTTM</t>
  </si>
  <si>
    <t>Dbnl</t>
  </si>
  <si>
    <t xml:space="preserve">Isoform 1 of Drebrin-like protein              </t>
  </si>
  <si>
    <t>IPI00378015;IPI00308222;IPI00458127</t>
  </si>
  <si>
    <t>Q62418-1</t>
  </si>
  <si>
    <t>&gt;IPI:IPI00378015.1|SWISS-PROT:Q62418-1|ENSEMBL:ENSMUSP00000020769|REFSEQ:NP_001139780|VEGA:OTTMUSP00000005312 Tax_Id=10090 Gene_Symbol=Dbnl Isoform 1 of Drebrin-like protein;&gt;IPI:IPI00308222.3|SWISS-PROT:Q62418-2|ENSEMBL:ENSMUSP00000099992|REFSEQ:NP_038838</t>
  </si>
  <si>
    <t>13;13;12;10;6;5;5;2</t>
  </si>
  <si>
    <t>Capzb</t>
  </si>
  <si>
    <t xml:space="preserve">Capping protein (Actin filament) muscle Z-line, beta            </t>
  </si>
  <si>
    <t>IPI00474883;IPI00269481;IPI00776140;IPI00406800</t>
  </si>
  <si>
    <t>IPI00474883;IPI00269481;IPI00776140;IPI00406800;IPI00776374;IPI00649604;IPI00776265;IPI00112457</t>
  </si>
  <si>
    <t>A2AMV7;P97856;Q3TVK4</t>
  </si>
  <si>
    <t>&gt;IPI:IPI00474883.2|TREMBL:A2AMV7;P97856;Q3TVK4|ENSEMBL:ENSMUSP00000030518|VEGA:OTTMUSP00000010481 Tax_Id=10090 Gene_Symbol=Capzb Capping protein (Actin filament) muscle Z-line, beta;&gt;IPI:IPI00269481.7|SWISS-PROT:P47757-2|TREMBL:Q3TRH8;Q923G3|ENSEMBL:ENSMUS</t>
  </si>
  <si>
    <t>13;13;12</t>
  </si>
  <si>
    <t>Ckap5</t>
  </si>
  <si>
    <t xml:space="preserve">Isoform 1 of Cytoskeleton-associated protein 5             </t>
  </si>
  <si>
    <t>IPI00337930;IPI00874846;IPI00317134</t>
  </si>
  <si>
    <t>A2AGT5-1</t>
  </si>
  <si>
    <t>&gt;IPI:IPI00337930.4|SWISS-PROT:A2AGT5-1|TREMBL:Q4V782;Q6PB55;Q80U79;Q8K250|ENSEMBL:ENSMUSP00000106970|REFSEQ:NP_001159461|VEGA:OTTMUSP00000015053 Tax_Id=10090 Gene_Symbol=Ckap5 Isoform 1 of Cytoskeleton-associated protein 5;&gt;IPI:IPI00874846.3|SWISS-PROT:A2A</t>
  </si>
  <si>
    <t>Rps3a</t>
  </si>
  <si>
    <t xml:space="preserve">40S ribosomal protein S3a               </t>
  </si>
  <si>
    <t>IPI00331345;IPI00473521;IPI00679159</t>
  </si>
  <si>
    <t>P97351</t>
  </si>
  <si>
    <t>&gt;IPI:IPI00331345.5|SWISS-PROT:P97351|TREMBL:Q3U5P8;Q3UAC2;Q3UJU5;Q564F3;Q9D1S3|ENSEMBL:ENSMUSP00000029722|REFSEQ:NP_058655 Tax_Id=10090 Gene_Symbol=Rps3a 40S ribosomal protein S3a;&gt;IPI:IPI00473521.1|TREMBL:D3Z6C3|ENSEMBL:ENSMUSP00000073864|REFSEQ:XP_001480</t>
  </si>
  <si>
    <t>13;13;11;11;9;7;7;7;2</t>
  </si>
  <si>
    <t>Sept4</t>
  </si>
  <si>
    <t xml:space="preserve">Isoform 1 of Septin-4               </t>
  </si>
  <si>
    <t>IPI00123219;IPI00649730;IPI00649441;IPI00341299;IPI00648822;IPI00649106;IPI00649833;IPI00551370</t>
  </si>
  <si>
    <t>IPI00123219;IPI00649730;IPI00649441;IPI00341299;IPI00648822;IPI00649106;IPI00649833;IPI00551370;IPI00551184</t>
  </si>
  <si>
    <t>P28661-1</t>
  </si>
  <si>
    <t>&gt;IPI:IPI00123219.1|SWISS-PROT:P28661-1|ENSEMBL:ENSMUSP00000018544|REFSEQ:NP_035259|VEGA:OTTMUSP00000001240;OTTMUSP00000042549 Tax_Id=10090 Gene_Symbol=Sept4 Isoform 1 of Septin-4;&gt;IPI:IPI00649730.1|SWISS-PROT:P28661-2|ENSEMBL:ENSMUSP00000103596|VEGA:OTTMUS</t>
  </si>
  <si>
    <t>13;13;11</t>
  </si>
  <si>
    <t>Cops2</t>
  </si>
  <si>
    <t xml:space="preserve">Isoform 2 of COP9 signalosome complex subunit 2           </t>
  </si>
  <si>
    <t>IPI00480307;IPI00120513;IPI00756831</t>
  </si>
  <si>
    <t>P61202-2</t>
  </si>
  <si>
    <t>&gt;IPI:IPI00480307.1|SWISS-PROT:P61202-2|TREMBL:Q3V3N6|ENSEMBL:ENSMUSP00000106090;ENSMUSP00000106092|VEGA:OTTMUSP00000016338 Tax_Id=10090 Gene_Symbol=Cops2 Isoform 2 of COP9 signalosome complex subunit 2;&gt;IPI:IPI00120513.3|SWISS-PROT:P61202-1|TREMBL:A2AQE3;Q</t>
  </si>
  <si>
    <t>Arhgap1</t>
  </si>
  <si>
    <t xml:space="preserve">rho GTPase-activating protein 1 isoform 1             </t>
  </si>
  <si>
    <t>IPI00224070;IPI00404970</t>
  </si>
  <si>
    <t>A2AGT9;Q8BQW4</t>
  </si>
  <si>
    <t>&gt;IPI:IPI00224070.2|TREMBL:A2AGT9;Q8BQW4|ENSEMBL:ENSMUSP00000106963|REFSEQ:NP_001139374|VEGA:OTTMUSP00000015106 Tax_Id=10090 Gene_Symbol=Arhgap1 rho GTPase-activating protein 1 isoform 1;&gt;IPI:IPI00404970.2|SWISS-PROT:Q5FWK3|TREMBL:Q8C5A0;Q91Z04|ENSEMBL:ENSM</t>
  </si>
  <si>
    <t>Mog</t>
  </si>
  <si>
    <t xml:space="preserve">myelin oligodendrocyte glycoprotein                </t>
  </si>
  <si>
    <t>IPI00785314;IPI00126405</t>
  </si>
  <si>
    <t>Q29ZQ5;Q3UY21;Q66JM2;Q80YU5</t>
  </si>
  <si>
    <t>&gt;IPI:IPI00785314.1|TREMBL:Q29ZQ5;Q3UY21;Q66JM2;Q80YU5|ENSEMBL:ENSMUSP00000099726|REFSEQ:NP_034944|VEGA:OTTMUSP00000015874 Tax_Id=10090 Gene_Symbol=Mog myelin oligodendrocyte glycoprotein;&gt;IPI:IPI00126405.3|SWISS-PROT:Q61885 Tax_Id=10090 Gene_Symbol=Mog Mye</t>
  </si>
  <si>
    <t>13;12;9;3;1</t>
  </si>
  <si>
    <t>Csnk2a1;Gm10031;Ckiia</t>
  </si>
  <si>
    <t>IPI00408176;IPI00120162;IPI00850570</t>
  </si>
  <si>
    <t>IPI00408176;IPI00120162;IPI00850570;IPI00750022;IPI00886423</t>
  </si>
  <si>
    <t>Q61177;Q8CD20;Q8R0X4;Q9D0E8</t>
  </si>
  <si>
    <t>&gt;IPI:IPI00408176.2|TREMBL:Q61177;Q8CD20;Q8R0X4;Q9D0E8|ENSEMBL:ENSMUSP00000096829|REFSEQ:NP_031814;XP_001472097|VEGA:OTTMUSP00000016898 Tax_Id=10090 Gene_Symbol=Csnk2a1;Gm10031 casein kinase II subunit alpha;&gt;IPI:IPI00120162.1|SWISS-PROT:Q60737 Tax_Id=10090</t>
  </si>
  <si>
    <t>13;12;8</t>
  </si>
  <si>
    <t>Akr1a1; Akr1a4</t>
  </si>
  <si>
    <t xml:space="preserve">Alcohol dehydrogenase [NADP+]                </t>
  </si>
  <si>
    <t>IPI00466128;IPI00649072;IPI00855205</t>
  </si>
  <si>
    <t>Q9JII6</t>
  </si>
  <si>
    <t>&gt;IPI:IPI00466128.3|SWISS-PROT:Q9JII6|TREMBL:Q3UJW9;Q540D7;Q80XJ7|ENSEMBL:ENSMUSP00000030455|REFSEQ:NP_067448|VEGA:OTTMUSP00000009953 Tax_Id=10090 Gene_Symbol=Akr1a4 Alcohol dehydrogenase [NADP+];&gt;IPI:IPI00649072.2|REFSEQ:XP_001472913 Tax_Id=10090 Gene_Symb</t>
  </si>
  <si>
    <t>13;12;6</t>
  </si>
  <si>
    <t>Hsd17b10</t>
  </si>
  <si>
    <t xml:space="preserve">3-hydroxyacyl-CoA dehydrogenase type-2                </t>
  </si>
  <si>
    <t>IPI00830581;IPI00626132</t>
  </si>
  <si>
    <t>IPI00830581;IPI00626132;IPI00320847</t>
  </si>
  <si>
    <t>Q99N15</t>
  </si>
  <si>
    <t>&gt;IPI:IPI00830581.1|TREMBL:Q99N15|ENSEMBL:ENSMUSP00000026289|REFSEQ:NP_058043|VEGA:OTTMUSP00000021231 Tax_Id=10090 Gene_Symbol=Hsd17b10 3-hydroxyacyl-CoA dehydrogenase type-2;&gt;IPI:IPI00626132.3|TREMBL:A2AFQ2;Q9CYT3|ENSEMBL:ENSMUSP00000108236|VEGA:OTTMUSP000</t>
  </si>
  <si>
    <t>13;12;12;12;11;11;11;4;2</t>
  </si>
  <si>
    <t>Camk2d</t>
  </si>
  <si>
    <t xml:space="preserve">Isoform 4 of Calcium/calmodulin-dependent protein kinase type II subunit delta         </t>
  </si>
  <si>
    <t>IPI00406790;IPI00828919;IPI00858128;IPI00112584;IPI00475044;IPI00858144;IPI00857865</t>
  </si>
  <si>
    <t>IPI00406790;IPI00828919;IPI00858128;IPI00112584;IPI00475044;IPI00858144;IPI00857865;IPI00459096;IPI00856305</t>
  </si>
  <si>
    <t>Q6PHZ2-5</t>
  </si>
  <si>
    <t>&gt;IPI:IPI00406790.6|SWISS-PROT:Q6PHZ2-5|ENSEMBL:ENSMUSP00000102005;ENSMUSP00000102010|VEGA:OTTMUSP00000027704 Tax_Id=10090 Gene_Symbol=Camk2d Isoform 4 of Calcium/calmodulin-dependent protein kinase type II subunit delta;&gt;IPI:IPI00828919.2|SWISS-PROT:Q6PHZ2</t>
  </si>
  <si>
    <t>13;12</t>
  </si>
  <si>
    <t>Ddost</t>
  </si>
  <si>
    <t xml:space="preserve">Dolichyl-diphosphooligosaccharide--protein glycosyltransferase 48 kDa subunit              </t>
  </si>
  <si>
    <t>IPI00117705;IPI00410819</t>
  </si>
  <si>
    <t xml:space="preserve">O54734 </t>
  </si>
  <si>
    <t>&gt;IPI:IPI00117705.1|SWISS-PROT:O54734 Tax_Id=10090 Gene_Symbol=Ddost Dolichyl-diphosphooligosaccharide--protein glycosyltransferase 48 kDa subunit;&gt;IPI:IPI00410819.3|TREMBL:Q3UC51;Q3UG68;Q8C4P7|ENSEMBL:ENSMUSP00000030538|REFSEQ:NP_031864|VEGA:OTTMUSP0000001</t>
  </si>
  <si>
    <t>15;13;2</t>
  </si>
  <si>
    <t>Prkar2a</t>
  </si>
  <si>
    <t xml:space="preserve">cAMP-dependent protein kinase type II-alpha regulatory chain            </t>
  </si>
  <si>
    <t>IPI00169788;IPI00116546</t>
  </si>
  <si>
    <t>IPI00169788;IPI00116546;IPI00261299</t>
  </si>
  <si>
    <t>Q8K1M3</t>
  </si>
  <si>
    <t>&gt;IPI:IPI00169788.1|TREMBL:Q8K1M3|ENSEMBL:ENSMUSP00000035220|REFSEQ:NP_032950 Tax_Id=10090 Gene_Symbol=Prkar2a cAMP-dependent protein kinase type II-alpha regulatory chain;&gt;IPI:IPI00116546.2|SWISS-PROT:P12367 Tax_Id=10090 Gene_Symbol=Prkar2a cAMP-dependent</t>
  </si>
  <si>
    <t>14;12;12;10;10;7;1</t>
  </si>
  <si>
    <t>Prdx1</t>
  </si>
  <si>
    <t xml:space="preserve">Peroxiredoxin-1                  </t>
  </si>
  <si>
    <t>IPI00121788;IPI00648615;IPI00648105;IPI00848536;IPI00605254;IPI00649645</t>
  </si>
  <si>
    <t>IPI00121788;IPI00648615;IPI00648105;IPI00848536;IPI00605254;IPI00649645;IPI00853723</t>
  </si>
  <si>
    <t>P35700</t>
  </si>
  <si>
    <t>&gt;IPI:IPI00121788.1|SWISS-PROT:P35700|TREMBL:B1AXW7;Q3U9J9|ENSEMBL:ENSMUSP00000102078;ENSMUSP00000114159|REFSEQ:NP_035164|VEGA:OTTMUSP00000009955;OTTMUSP00000009957 Tax_Id=10090 Gene_Symbol=Prdx1 Peroxiredoxin-1;&gt;IPI:IPI00648615.3|TREMBL:B1AXW6|ENSEMBL:ENSM</t>
  </si>
  <si>
    <t>Cndp2</t>
  </si>
  <si>
    <t xml:space="preserve">Cytosolic non-specific dipeptidase                </t>
  </si>
  <si>
    <t>IPI00315879;IPI00462507</t>
  </si>
  <si>
    <t>Q9D1A2</t>
  </si>
  <si>
    <t>&gt;IPI:IPI00315879.1|SWISS-PROT:Q9D1A2|TREMBL:Q3TG71|ENSEMBL:ENSMUSP00000025546|REFSEQ:NP_075638 Tax_Id=10090 Gene_Symbol=Cndp2 Cytosolic non-specific dipeptidase;&gt;IPI:IPI00462507.1|TREMBL:Q6KAT3|ENSEMBL:ENSMUSP00000095107 Tax_Id=10090 Gene_Symbol=Cndp2 MFLJ</t>
  </si>
  <si>
    <t>12;8;8</t>
  </si>
  <si>
    <t>Snrnp70</t>
  </si>
  <si>
    <t xml:space="preserve">Isoform 1 of U1 small nuclear ribonucleoprotein 70 kDa          </t>
  </si>
  <si>
    <t>IPI00625105;IPI00408577;IPI00230541</t>
  </si>
  <si>
    <t>Q62376-1</t>
  </si>
  <si>
    <t>&gt;IPI:IPI00625105.2|SWISS-PROT:Q62376-1|TREMBL:A2RS68;Q99LY5;Q9CR32|ENSEMBL:ENSMUSP00000074160|REFSEQ:NP_033250 Tax_Id=10090 Gene_Symbol=Snrnp70 Isoform 1 of U1 small nuclear ribonucleoprotein 70 kDa;&gt;IPI:IPI00408577.1|TREMBL:Q7TT81 Tax_Id=10090 Gene_Symbol</t>
  </si>
  <si>
    <t>Nup93</t>
  </si>
  <si>
    <t xml:space="preserve">Isoform 1 of Nuclear pore complex protein Nup93           </t>
  </si>
  <si>
    <t>IPI00222307;IPI00410800</t>
  </si>
  <si>
    <t>Q8BJ71-1</t>
  </si>
  <si>
    <t>&gt;IPI:IPI00222307.1|SWISS-PROT:Q8BJ71-1|TREMBL:Q3TFC8|ENSEMBL:ENSMUSP00000078878;ENSMUSP00000105174|REFSEQ:NP_765998 Tax_Id=10090 Gene_Symbol=Nup93 Isoform 1 of Nuclear pore complex protein Nup93;&gt;IPI:IPI00410800.1|SWISS-PROT:Q8BJ71-2 Tax_Id=10090 Gene_Symb</t>
  </si>
  <si>
    <t>12;6;6;1</t>
  </si>
  <si>
    <t>Ola1</t>
  </si>
  <si>
    <t xml:space="preserve">Isoform 1 of Obg-like ATPase 1             </t>
  </si>
  <si>
    <t>IPI00111981;IPI00754697;IPI00227836</t>
  </si>
  <si>
    <t>IPI00111981;IPI00754697;IPI00227836;IPI00115578</t>
  </si>
  <si>
    <t>Q9CZ30-1</t>
  </si>
  <si>
    <t>&gt;IPI:IPI00111981.1|SWISS-PROT:Q9CZ30-1|TREMBL:Q3TJF2;Q3TW21|ENSEMBL:ENSMUSP00000028517|REFSEQ:NP_080218|VEGA:OTTMUSP00000014271 Tax_Id=10090 Gene_Symbol=Ola1 Isoform 1 of Obg-like ATPase 1;&gt;IPI:IPI00754697.1|TREMBL:B1AYJ9|ENSEMBL:ENSMUSP00000107686;ENSMUSP</t>
  </si>
  <si>
    <t>12;5</t>
  </si>
  <si>
    <t>Srm</t>
  </si>
  <si>
    <t xml:space="preserve">Spermidine synthase                 </t>
  </si>
  <si>
    <t>IPI00136912</t>
  </si>
  <si>
    <t>IPI00136912;IPI00876231</t>
  </si>
  <si>
    <t>Q64674</t>
  </si>
  <si>
    <t>&gt;IPI:IPI00136912.1|SWISS-PROT:Q64674|TREMBL:Q3UJL7;Q543H0;Q8BSZ8|ENSEMBL:ENSMUSP00000006611|REFSEQ:NP_033298|VEGA:OTTMUSP00000011743;OTTMUSP00000042803 Tax_Id=10090 Gene_Symbol=Srm Spermidine synthase</t>
  </si>
  <si>
    <t>12;2</t>
  </si>
  <si>
    <t>Ttll12</t>
  </si>
  <si>
    <t xml:space="preserve">Tubulin--tyrosine ligase-like protein 12               </t>
  </si>
  <si>
    <t>IPI00379876</t>
  </si>
  <si>
    <t>IPI00379876;IPI00857844</t>
  </si>
  <si>
    <t>Q3UDE2</t>
  </si>
  <si>
    <t>&gt;IPI:IPI00379876.2|SWISS-PROT:Q3UDE2|ENSEMBL:ENSMUSP00000016901|REFSEQ:NP_898838|VEGA:OTTMUSP00000027821 Tax_Id=10090 Gene_Symbol=Ttll12 Tubulin--tyrosine ligase-like protein 12</t>
  </si>
  <si>
    <t>Blmh</t>
  </si>
  <si>
    <t xml:space="preserve">Bleomycin hydrolase                 </t>
  </si>
  <si>
    <t>IPI00153107</t>
  </si>
  <si>
    <t>IPI00153107;IPI00551490</t>
  </si>
  <si>
    <t>Q8R016</t>
  </si>
  <si>
    <t>&gt;IPI:IPI00153107.3|SWISS-PROT:Q8R016|ENSEMBL:ENSMUSP00000021197|REFSEQ:NP_848760|VEGA:OTTMUSP00000006555 Tax_Id=10090 Gene_Symbol=Blmh Bleomycin hydrolase</t>
  </si>
  <si>
    <t>12;12;12;7</t>
  </si>
  <si>
    <t>Mapre2</t>
  </si>
  <si>
    <t xml:space="preserve">Isoform 1 of Microtubule-associated protein RP/EB family member 2          </t>
  </si>
  <si>
    <t>IPI00403682;IPI00474073;IPI00882056;IPI00652319</t>
  </si>
  <si>
    <t>Q8R001-1</t>
  </si>
  <si>
    <t>&gt;IPI:IPI00403682.2|SWISS-PROT:Q8R001-1|ENSEMBL:ENSMUSP00000025127|REFSEQ:NP_694698|VEGA:OTTMUSP00000035550 Tax_Id=10090 Gene_Symbol=Mapre2 Isoform 1 of Microtubule-associated protein RP/EB family member 2;&gt;IPI:IPI00474073.1|SWISS-PROT:Q8R001-2|ENSEMBL:ENSM</t>
  </si>
  <si>
    <t>16;16;16;16;15;14;14;14</t>
  </si>
  <si>
    <t>Klc1</t>
  </si>
  <si>
    <t xml:space="preserve">kinesin light chain 1 isoform 1D             </t>
  </si>
  <si>
    <t>IPI00403890;IPI00874566;IPI00881311;IPI00874549;IPI00845696;IPI00620804;IPI00655083;IPI00623075</t>
  </si>
  <si>
    <t>Q7M700;Q8CD76</t>
  </si>
  <si>
    <t>&gt;IPI:IPI00403890.3|TREMBL:Q7M700;Q8CD76|ENSEMBL:ENSMUSP00000082004|REFSEQ:NP_001020531|VEGA:OTTMUSP00000034356 Tax_Id=10090 Gene_Symbol=Klc1 kinesin light chain 1 isoform 1D;&gt;IPI:IPI00874566.2|TREMBL:D3Z5T6|ENSEMBL:ENSMUSP00000082005 Tax_Id=10090 Gene_Symb</t>
  </si>
  <si>
    <t>12;12;12;11;5</t>
  </si>
  <si>
    <t>Kif2a</t>
  </si>
  <si>
    <t xml:space="preserve">Isoform 1 of Kinesin-like protein KIF2A             </t>
  </si>
  <si>
    <t>IPI00124479;IPI00127135;IPI00867847;IPI00881982</t>
  </si>
  <si>
    <t>IPI00124479;IPI00127135;IPI00867847;IPI00881982;IPI00136775</t>
  </si>
  <si>
    <t>P28740-1</t>
  </si>
  <si>
    <t>&gt;IPI:IPI00124479.2|SWISS-PROT:P28740-1|ENSEMBL:ENSMUSP00000039687;ENSMUSP00000112715|REFSEQ:NP_032468|VEGA:OTTMUSP00000037546 Tax_Id=10090 Gene_Symbol=Kif2a Isoform 1 of Kinesin-like protein KIF2A;&gt;IPI:IPI00127135.2|SWISS-PROT:P28740-3|ENSEMBL:ENSMUSP00000</t>
  </si>
  <si>
    <t>15;15;14;5;2;1;1</t>
  </si>
  <si>
    <t>Prkar1a</t>
  </si>
  <si>
    <t>IPI00119575;IPI00762049;IPI00649804</t>
  </si>
  <si>
    <t>IPI00119575;IPI00762049;IPI00649804;IPI00875652;IPI00856972;IPI00856616;IPI00856377</t>
  </si>
  <si>
    <t>Q3TYK4</t>
  </si>
  <si>
    <t>&gt;IPI:IPI00119575.3|TREMBL:Q3TYK4|ENSEMBL:ENSMUSP00000020932 Tax_Id=10090 Gene_Symbol=Prkar1a Putative uncharacterized protein;&gt;IPI:IPI00762049.2|SWISS-PROT:Q9DBC7|TREMBL:A2AI68;Q3UBA7;Q9CS50|ENSEMBL:ENSMUSP00000056500;ENSMUSP00000102288|REFSEQ:NP_068680|VE</t>
  </si>
  <si>
    <t>Aco1</t>
  </si>
  <si>
    <t xml:space="preserve">Cytoplasmic aconitase                 </t>
  </si>
  <si>
    <t>IPI00622780;IPI00875325</t>
  </si>
  <si>
    <t>P28271</t>
  </si>
  <si>
    <t>&gt;IPI:IPI00622780.1|SWISS-PROT:P28271|TREMBL:Q8VDC3|ENSEMBL:ENSMUSP00000030112 Tax_Id=10090 Gene_Symbol=Aco1 Cytoplasmic aconitase;&gt;IPI:IPI00875325.1|TREMBL:Q3TQ15|ENSEMBL:ENSMUSP00000100038|REFSEQ:NP_031412|VEGA:OTTMUSP00000006919 Tax_Id=10090 Gene_Symbol=</t>
  </si>
  <si>
    <t>Eif4h</t>
  </si>
  <si>
    <t xml:space="preserve">Isoform Long of Eukaryotic translation initiation factor 4H           </t>
  </si>
  <si>
    <t>IPI00124742;IPI00222560</t>
  </si>
  <si>
    <t>Q9WUK2-1</t>
  </si>
  <si>
    <t>&gt;IPI:IPI00124742.3|SWISS-PROT:Q9WUK2-1|TREMBL:Q3V244;Q564E5|ENSEMBL:ENSMUSP00000048833|REFSEQ:NP_291039 Tax_Id=10090 Gene_Symbol=Eif4h Isoform Long of Eukaryotic translation initiation factor 4H;&gt;IPI:IPI00222560.7|SWISS-PROT:Q9WUK2-2|TREMBL:Q3TG58;Q80U88;Q</t>
  </si>
  <si>
    <t>Ap1g1</t>
  </si>
  <si>
    <t>IPI00224151;IPI00621460</t>
  </si>
  <si>
    <t>Q3UKX8;Q8CBB7;Q8CC03</t>
  </si>
  <si>
    <t>&gt;IPI:IPI00224151.5|TREMBL:Q3UKX8;Q8CBB7;Q8CC03|ENSEMBL:ENSMUSP00000090844|REFSEQ:NP_033807 Tax_Id=10090 Gene_Symbol=Ap1g1 Putative uncharacterized protein;&gt;IPI:IPI00621460.2|SWISS-PROT:P22892|TREMBL:Q8BSZ7|ENSEMBL:ENSMUSP00000034171 Tax_Id=10090 Gene_Symbo</t>
  </si>
  <si>
    <t>Cadm3</t>
  </si>
  <si>
    <t xml:space="preserve">Putative uncharacterized protein Cadm3               </t>
  </si>
  <si>
    <t>IPI00857780;IPI00118020</t>
  </si>
  <si>
    <t>D3Z6V4</t>
  </si>
  <si>
    <t>&gt;IPI:IPI00857780.1|TREMBL:D3Z6V4|ENSEMBL:ENSMUSP00000005470|VEGA:OTTMUSP00000029021 Tax_Id=10090 Gene_Symbol=Cadm3 Putative uncharacterized protein Cadm3;&gt;IPI:IPI00118020.1|SWISS-PROT:Q99N28|ENSEMBL:ENSMUSP00000106851|REFSEQ:NP_444429|VEGA:OTTMUSP000000290</t>
  </si>
  <si>
    <t>12;11;7</t>
  </si>
  <si>
    <t>2310035C23Rik;Kiaa1468</t>
  </si>
  <si>
    <t xml:space="preserve">Isoform 1 of LisH domain and HEAT repeat-containing protein KIAA1468         </t>
  </si>
  <si>
    <t>IPI00228693;IPI00622704;IPI00880223</t>
  </si>
  <si>
    <t>Q148V7-1</t>
  </si>
  <si>
    <t>&gt;IPI:IPI00228693.4|SWISS-PROT:Q148V7-1|ENSEMBL:ENSMUSP00000083926|REFSEQ:NP_775279 Tax_Id=10090 Gene_Symbol=2310035C23Rik Isoform 1 of LisH domain and HEAT repeat-containing protein KIAA1468;&gt;IPI:IPI00622704.3|SWISS-PROT:Q148V7-2|TREMBL:Q8CAN3;Q9D743|ENSEM</t>
  </si>
  <si>
    <t>12;11;11;11;8</t>
  </si>
  <si>
    <t>Eps15l1</t>
  </si>
  <si>
    <t xml:space="preserve">epidermal growth factor receptor substrate 15-like 1 isoform a          </t>
  </si>
  <si>
    <t>IPI00890139;IPI00420185;IPI00420186;IPI00653328;IPI00420187</t>
  </si>
  <si>
    <t>Q3UIS9</t>
  </si>
  <si>
    <t>&gt;IPI:IPI00890139.1|TREMBL:Q3UIS9|ENSEMBL:ENSMUSP00000006439|REFSEQ:NP_031970 Tax_Id=10090 Gene_Symbol=Eps15l1 epidermal growth factor receptor substrate 15-like 1 isoform a;&gt;IPI:IPI00420185.1|SWISS-PROT:Q60902-1 Tax_Id=10090 Gene_Symbol=Eps15l1 Isoform 1 o</t>
  </si>
  <si>
    <t>12;11;11;10;9;8;7;6;5;5;4;4;3;3;3;3;3;3</t>
  </si>
  <si>
    <t>HMGB1</t>
  </si>
  <si>
    <t>IPI00420261;IPI00458851;IPI00665601;IPI00875792;IPI00753905;IPI00853656;IPI00761360</t>
  </si>
  <si>
    <t>IPI00420261;IPI00458851;IPI00665601;IPI00875792;IPI00753905;IPI00853656;IPI00761360;IPI00621282;IPI00752229;IPI00377392;IPI00461809;IPI00554889;IPI00330925;IPI00229570;IPI00664560;IPI00848984;IPI00848872;IPI00849249</t>
  </si>
  <si>
    <t>P63158</t>
  </si>
  <si>
    <t>&gt;IPI:IPI00420261.5|SWISS-PROT:P63158|TREMBL:Q3UBK2;Q3UJK0;Q497Z6;Q58EV5;Q6P202;Q8BNM0;Q8BQ02;Q8C7C4|ENSEMBL:ENSMUSP00000082682;ENSMUSP00000106131;ENSMUSP00000106132|REFSEQ:NP_034569;XP_001476657|VEGA:OTTMUSP00000018031;OTTMUSP00000018032;OTTMUSP00000018033</t>
  </si>
  <si>
    <t>Acadvl</t>
  </si>
  <si>
    <t xml:space="preserve">Very long-chain specific acyl-CoA dehydrogenase, mitochondrial             </t>
  </si>
  <si>
    <t>IPI00119203;IPI00649885</t>
  </si>
  <si>
    <t>P50544</t>
  </si>
  <si>
    <t>&gt;IPI:IPI00119203.4|SWISS-PROT:P50544|TREMBL:B1AR27|ENSEMBL:ENSMUSP00000099634|REFSEQ:NP_059062|VEGA:OTTMUSP00000006273;OTTMUSP00000017363 Tax_Id=10090 Gene_Symbol=Acadvl Very long-chain specific acyl-CoA dehydrogenase, mitochondrial;&gt;IPI:IPI00649885.3|TREM</t>
  </si>
  <si>
    <t>Sod1</t>
  </si>
  <si>
    <t xml:space="preserve">Superoxide dismutase [Cu-Zn]                </t>
  </si>
  <si>
    <t>IPI00130589;IPI00135857</t>
  </si>
  <si>
    <t>IPI00130589;IPI00135857;IPI00458744</t>
  </si>
  <si>
    <t>P08228</t>
  </si>
  <si>
    <t>&gt;IPI:IPI00130589.8|SWISS-PROT:P08228|ENSEMBL:ENSMUSP00000023707|REFSEQ:NP_035564 Tax_Id=10090 Gene_Symbol=Sod1 Superoxide dismutase [Cu-Zn];&gt;IPI:IPI00135857.3|REFSEQ:XP_926169;XP_994787 Tax_Id=10090 Gene_Symbol=LOC545845;Gm8566 hypothetical protein isoform</t>
  </si>
  <si>
    <t>12;10</t>
  </si>
  <si>
    <t>Ndufs3</t>
  </si>
  <si>
    <t xml:space="preserve">NADH dehydrogenase [ubiquinone] iron-sulfur protein 3, mitochondrial            </t>
  </si>
  <si>
    <t>IPI00121309;IPI00475158</t>
  </si>
  <si>
    <t>Q9DCT2</t>
  </si>
  <si>
    <t>&gt;IPI:IPI00121309.2|SWISS-PROT:Q9DCT2|ENSEMBL:ENSMUSP00000005647|REFSEQ:NP_080964|VEGA:OTTMUSP00000015131 Tax_Id=10090 Gene_Symbol=Ndufs3 NADH dehydrogenase [ubiquinone] iron-sulfur protein 3, mitochondrial;&gt;IPI:IPI00475158.3|REFSEQ:XP_894449 Tax_Id=10090 G</t>
  </si>
  <si>
    <t>13;1</t>
  </si>
  <si>
    <t>Copg;Copg1</t>
  </si>
  <si>
    <t>IPI00223437</t>
  </si>
  <si>
    <t>IPI00223437;IPI00896643</t>
  </si>
  <si>
    <t>Q9QZE5</t>
  </si>
  <si>
    <t>&gt;IPI:IPI00223437.4|SWISS-PROT:Q9QZE5|TREMBL:Q8BP96;Q922C6|ENSEMBL:ENSMUSP00000109237|REFSEQ:NP_059505|VEGA:OTTMUSP00000026425 Tax_Id=10090 Gene_Symbol=Copg Putative uncharacterized protein</t>
  </si>
  <si>
    <t>11;9;8;2;1;1</t>
  </si>
  <si>
    <t>Rab11b</t>
  </si>
  <si>
    <t xml:space="preserve">Ras-related protein Rab-11B                </t>
  </si>
  <si>
    <t>IPI00135869;IPI00323897;IPI00651918</t>
  </si>
  <si>
    <t>IPI00135869;IPI00323897;IPI00651918;IPI00956856;IPI00123514;IPI00881168</t>
  </si>
  <si>
    <t>P46638</t>
  </si>
  <si>
    <t>&gt;IPI:IPI00135869.3|SWISS-PROT:P46638|TREMBL:Q78ZJ8|ENSEMBL:ENSMUSP00000110021|REFSEQ:NP_033023 Tax_Id=10090 Gene_Symbol=Rab11b Ras-related protein Rab-11B;&gt;IPI:IPI00323897.3|SWISS-PROT:P62492|TREMBL:P97345;Q0PD45|ENSEMBL:ENSMUSP00000004892|REFSEQ:NP_059078</t>
  </si>
  <si>
    <t>15;13;10;1</t>
  </si>
  <si>
    <t>Hnrnpr</t>
  </si>
  <si>
    <t>IPI00128441;IPI00135308;IPI00648869</t>
  </si>
  <si>
    <t>IPI00128441;IPI00135308;IPI00648869;IPI00648571</t>
  </si>
  <si>
    <t>Q3U8W9;Q3UKV5;Q3UMT8;Q3UZI0;Q8BL32</t>
  </si>
  <si>
    <t>&gt;IPI:IPI00128441.3|TREMBL:Q3U8W9;Q3UKV5;Q3UMT8;Q3UZI0;Q8BL32;Q8VHM5;Q99KG1|ENSEMBL:ENSMUSP00000081239;ENSMUSP00000101476|REFSEQ:NP_083147|VEGA:OTTMUSP00000010441;OTTMUSP00000010489 Tax_Id=10090 Gene_Symbol=Hnrnpr Putative uncharacterized protein;&gt;IPI:IPI00</t>
  </si>
  <si>
    <t>11;9;7</t>
  </si>
  <si>
    <t>Grhpr</t>
  </si>
  <si>
    <t xml:space="preserve">Glyoxylate reductase/hydroxypyruvate reductase                </t>
  </si>
  <si>
    <t>IPI00130530;IPI00649428;IPI00857574</t>
  </si>
  <si>
    <t>Q91Z53</t>
  </si>
  <si>
    <t>&gt;IPI:IPI00130530.1|SWISS-PROT:Q91Z53|TREMBL:Q3T9Z2|ENSEMBL:ENSMUSP00000047218|REFSEQ:NP_525028|VEGA:OTTMUSP00000007553 Tax_Id=10090 Gene_Symbol=Grhpr Glyoxylate reductase/hydroxypyruvate reductase;&gt;IPI:IPI00649428.2|TREMBL:B1AXQ0|ENSEMBL:ENSMUSP00000103449</t>
  </si>
  <si>
    <t>11;9;5;3</t>
  </si>
  <si>
    <t>Qdpr</t>
  </si>
  <si>
    <t xml:space="preserve">Dihydropteridine reductase                 </t>
  </si>
  <si>
    <t>IPI00459279;IPI00881473</t>
  </si>
  <si>
    <t>IPI00459279;IPI00881473;IPI00882330;IPI00881737</t>
  </si>
  <si>
    <t>Q8BVI4</t>
  </si>
  <si>
    <t>&gt;IPI:IPI00459279.2|SWISS-PROT:Q8BVI4|ENSEMBL:ENSMUSP00000015950|REFSEQ:NP_077198|VEGA:OTTMUSP00000034817 Tax_Id=10090 Gene_Symbol=Qdpr Dihydropteridine reductase;&gt;IPI:IPI00881473.1|TREMBL:D3YWR7|ENSEMBL:ENSMUSP00000112469;ENSMUSP00000113203;ENSMUSP00000113</t>
  </si>
  <si>
    <t>11;8;5</t>
  </si>
  <si>
    <t>Iars2</t>
  </si>
  <si>
    <t xml:space="preserve">Isoleucyl-tRNA synthetase, mitochondrial                </t>
  </si>
  <si>
    <t>IPI00453499;IPI00830173</t>
  </si>
  <si>
    <t>IPI00453499;IPI00830173;IPI00720234</t>
  </si>
  <si>
    <t>Q8BIJ6</t>
  </si>
  <si>
    <t>&gt;IPI:IPI00453499.3|SWISS-PROT:Q8BIJ6|TREMBL:Q810V2;Q8R2M5|ENSEMBL:ENSMUSP00000027921|REFSEQ:NP_941055|VEGA:OTTMUSP00000024472 Tax_Id=10090 Gene_Symbol=Iars2 Isoleucyl-tRNA synthetase, mitochondrial;&gt;IPI:IPI00830173.1|ENSEMBL:ENSMUSP00000106603|VEGA:OTTMUSP</t>
  </si>
  <si>
    <t>Prdx2</t>
  </si>
  <si>
    <t xml:space="preserve">Peroxiredoxin-2                  </t>
  </si>
  <si>
    <t>IPI00117910;IPI00831115</t>
  </si>
  <si>
    <t>Q61171</t>
  </si>
  <si>
    <t>&gt;IPI:IPI00117910.3|SWISS-PROT:Q61171|TREMBL:Q5M9N9|ENSEMBL:ENSMUSP00000005292;ENSMUSP00000105355;ENSMUSP00000105356|REFSEQ:NP_035693|VEGA:OTTMUSP00000018421;OTTMUSP00000018422;OTTMUSP00000018423 Tax_Id=10090 Gene_Symbol=Prdx2 Peroxiredoxin-2;&gt;IPI:IPI008311</t>
  </si>
  <si>
    <t>Alg2</t>
  </si>
  <si>
    <t xml:space="preserve">Alpha-1,3-mannosyltransferase ALG2                 </t>
  </si>
  <si>
    <t>IPI00121575;IPI00650049</t>
  </si>
  <si>
    <t>Q9DBE8</t>
  </si>
  <si>
    <t>&gt;IPI:IPI00121575.1|SWISS-PROT:Q9DBE8|ENSEMBL:ENSMUSP00000043580;ENSMUSP00000112042|REFSEQ:NP_064382|VEGA:OTTMUSP00000007208 Tax_Id=10090 Gene_Symbol=Alg2 Alpha-1,3-mannosyltransferase ALG2;&gt;IPI:IPI00650049.1|TREMBL:A2AJM6|ENSEMBL:ENSMUSP00000121934|VEGA:OT</t>
  </si>
  <si>
    <t>11;7;5</t>
  </si>
  <si>
    <t>Parp1</t>
  </si>
  <si>
    <t>IPI00139168;IPI00112473</t>
  </si>
  <si>
    <t>IPI00139168;IPI00112473;IPI00759945</t>
  </si>
  <si>
    <t>Q3TF18;Q3TIV3;Q3TM68;Q3TX36;Q3U868;Q3UJ03</t>
  </si>
  <si>
    <t>&gt;IPI:IPI00139168.2|TREMBL:Q3TF18;Q3TIV3;Q3TM68;Q3TX36;Q3U868;Q3UJ03;Q3UX06;Q921K2|ENSEMBL:ENSMUSP00000027777|REFSEQ:NP_031441 Tax_Id=10090 Gene_Symbol=Parp1 Putative uncharacterized protein;&gt;IPI:IPI00112473.2|SWISS-PROT:P11103-1 Tax_Id=10090 Gene_Symbol=Pa</t>
  </si>
  <si>
    <t>11;7</t>
  </si>
  <si>
    <t>Dlst</t>
  </si>
  <si>
    <t xml:space="preserve">Isoform 1 of Dihydrolipoyllysine-residue succinyltransferase component of 2-oxoglutarate dehydrogenase complex, mitochondrial        </t>
  </si>
  <si>
    <t>IPI00134809;IPI00845858</t>
  </si>
  <si>
    <t>Q9D2G2-1</t>
  </si>
  <si>
    <t>&gt;IPI:IPI00134809.2|SWISS-PROT:Q9D2G2-1|ENSEMBL:ENSMUSP00000060346|REFSEQ:NP_084501 Tax_Id=10090 Gene_Symbol=Dlst Isoform 1 of Dihydrolipoyllysine-residue succinyltransferase component of 2-oxoglutarate dehydrogenase complex, mitochondrial;&gt;IPI:IPI00845858.</t>
  </si>
  <si>
    <t>22;13;4</t>
  </si>
  <si>
    <t>Bat1a;Ddx39b; Bat1;Uap56</t>
  </si>
  <si>
    <t xml:space="preserve">Spliceosome RNA helicase Bat1               </t>
  </si>
  <si>
    <t>IPI00409462;IPI00652895</t>
  </si>
  <si>
    <t>IPI00409462;IPI00652895;IPI00849059</t>
  </si>
  <si>
    <t>Q9Z1N5</t>
  </si>
  <si>
    <t>&gt;IPI:IPI00409462.2|SWISS-PROT:Q9Z1N5|ENSEMBL:ENSMUSP00000070682;ENSMUSP00000094948|REFSEQ:NP_062667 Tax_Id=10090 Gene_Symbol=Bat1a Spliceosome RNA helicase Bat1;&gt;IPI:IPI00652895.1|TREMBL:Q3TB18 Tax_Id=10090 Gene_Symbol=Bat1a Putative uncharacterized protei</t>
  </si>
  <si>
    <t>11;5;4</t>
  </si>
  <si>
    <t>Psma7</t>
  </si>
  <si>
    <t xml:space="preserve">Proteasome subunit alpha type-7               </t>
  </si>
  <si>
    <t>IPI00131406</t>
  </si>
  <si>
    <t>IPI00131406;IPI00109122;IPI00922953</t>
  </si>
  <si>
    <t>Q9Z2U0</t>
  </si>
  <si>
    <t>&gt;IPI:IPI00131406.1|SWISS-PROT:Q9Z2U0|TREMBL:Q3THL2;Q3TN31;Q3UIT9;Q542H2|ENSEMBL:ENSMUSP00000029082|REFSEQ:NP_036099|VEGA:OTTMUSP00000017387 Tax_Id=10090 Gene_Symbol=Psma7 Proteasome subunit alpha type-7</t>
  </si>
  <si>
    <t>11;5</t>
  </si>
  <si>
    <t>Capn2</t>
  </si>
  <si>
    <t xml:space="preserve">Calpain-2 catalytic subunit                </t>
  </si>
  <si>
    <t>IPI00308938</t>
  </si>
  <si>
    <t>IPI00308938;IPI00622742</t>
  </si>
  <si>
    <t>O08529</t>
  </si>
  <si>
    <t>&gt;IPI:IPI00308938.6|SWISS-PROT:O08529|TREMBL:Q3U3A8;Q3U8S5;Q8R486;Q920R9|ENSEMBL:ENSMUSP00000068895|REFSEQ:NP_033924 Tax_Id=10090 Gene_Symbol=Capn2 Calpain-2 catalytic subunit</t>
  </si>
  <si>
    <t>Ruvbl2</t>
  </si>
  <si>
    <t xml:space="preserve">RuvB-like 2                 </t>
  </si>
  <si>
    <t>IPI00123557</t>
  </si>
  <si>
    <t>IPI00123557;IPI00856697</t>
  </si>
  <si>
    <t>Q9WTM5</t>
  </si>
  <si>
    <t>&gt;IPI:IPI00123557.3|SWISS-PROT:Q9WTM5|TREMBL:Q3TXT7;Q3UXP2|ENSEMBL:ENSMUSP00000033087;ENSMUSP00000103400|REFSEQ:NP_035434|VEGA:OTTMUSP00000028218;OTTMUSP00000028219 Tax_Id=10090 Gene_Symbol=Ruvbl2 RuvB-like 2</t>
  </si>
  <si>
    <t>11;4;2</t>
  </si>
  <si>
    <t>Ruvbl1</t>
  </si>
  <si>
    <t xml:space="preserve">RuvB-like 1                 </t>
  </si>
  <si>
    <t>IPI00133985</t>
  </si>
  <si>
    <t>IPI00133985;IPI00856593;IPI00807789</t>
  </si>
  <si>
    <t>P60122</t>
  </si>
  <si>
    <t>&gt;IPI:IPI00133985.1|SWISS-PROT:P60122|TREMBL:Q3U1C2;Q3UJN2|ENSEMBL:ENSMUSP00000032165|REFSEQ:NP_062659|VEGA:OTTMUSP00000028402 Tax_Id=10090 Gene_Symbol=Ruvbl1 RuvB-like 1</t>
  </si>
  <si>
    <t>12;3;3;1;1;1;1;1;1</t>
  </si>
  <si>
    <t>Nedd4</t>
  </si>
  <si>
    <t xml:space="preserve">E3 ubiquitin-protein ligase NEDD4               </t>
  </si>
  <si>
    <t>IPI00462445</t>
  </si>
  <si>
    <t>IPI00462445;IPI00666323;IPI00817013;IPI00720023;IPI00676774;IPI00346033;IPI00626426;IPI00331652;IPI00720020</t>
  </si>
  <si>
    <t>P46935</t>
  </si>
  <si>
    <t>&gt;IPI:IPI00462445.2|SWISS-PROT:P46935|TREMBL:B2RSC8;Q3TUU1;Q8BNU7|ENSEMBL:ENSMUSP00000034740|REFSEQ:NP_035020 Tax_Id=10090 Gene_Symbol=Nedd4 E3 ubiquitin-protein ligase NEDD4</t>
  </si>
  <si>
    <t>11;3;2</t>
  </si>
  <si>
    <t>Xpo1</t>
  </si>
  <si>
    <t xml:space="preserve">Expo                  </t>
  </si>
  <si>
    <t>IPI00395038</t>
  </si>
  <si>
    <t>IPI00395038;IPI00649340;IPI00649107</t>
  </si>
  <si>
    <t>Q6P5F9</t>
  </si>
  <si>
    <t>&gt;IPI:IPI00395038.3|SWISS-PROT:Q6P5F9|TREMBL:A2AKT7;Q8BYY5;Q921J0|ENSEMBL:ENSMUSP00000020538;ENSMUSP00000099933;ENSMUSP00000099934;ENSMUSP00000105178|REFSEQ:NP_001030303;NP_598775|VEGA:OTTMUSP00000005444;OTTMUSP00000005445 Tax_Id=10090 Gene_Symbol=Xpo1 Expo</t>
  </si>
  <si>
    <t>11;3</t>
  </si>
  <si>
    <t>Coro1b</t>
  </si>
  <si>
    <t xml:space="preserve">Coronin-1B                  </t>
  </si>
  <si>
    <t>IPI00124819</t>
  </si>
  <si>
    <t>IPI00124819;IPI00882179</t>
  </si>
  <si>
    <t>Q9WUM3</t>
  </si>
  <si>
    <t>&gt;IPI:IPI00124819.1|SWISS-PROT:Q9WUM3|TREMBL:A2RS22|ENSEMBL:ENSMUSP00000008893|REFSEQ:NP_035908|VEGA:OTTMUSP00000035725 Tax_Id=10090 Gene_Symbol=Coro1b Coronin-1B</t>
  </si>
  <si>
    <t>Gad2</t>
  </si>
  <si>
    <t xml:space="preserve">Glutamate decarboxylase 2                </t>
  </si>
  <si>
    <t>IPI00318522</t>
  </si>
  <si>
    <t>IPI00318522;IPI00655149</t>
  </si>
  <si>
    <t>P48320</t>
  </si>
  <si>
    <t>&gt;IPI:IPI00318522.3|SWISS-PROT:P48320|TREMBL:Q548L4;Q9EQX8|ENSEMBL:ENSMUSP00000028123|REFSEQ:NP_032104|VEGA:OTTMUSP00000012268 Tax_Id=10090 Gene_Symbol=Gad2 Glutamate decarboxylase 2</t>
  </si>
  <si>
    <t>17;15;11;8;8</t>
  </si>
  <si>
    <t>Rpsa; Lamr1; P40-8;LOC100045332</t>
  </si>
  <si>
    <t>IPI00123604;IPI00622968;IPI00659629</t>
  </si>
  <si>
    <t>IPI00123604;IPI00622968;IPI00659629;IPI00676858;IPI00849484</t>
  </si>
  <si>
    <t>P14206</t>
  </si>
  <si>
    <t>&gt;IPI:IPI00123604.4|SWISS-PROT:P14206|TREMBL:B2CY77|ENSEMBL:ENSMUSP00000035105|REFSEQ:NP_035159;XP_001473955 Tax_Id=10090 Gene_Symbol=LOC100045332;Rpsa 40S ribosomal protein SA;&gt;IPI:IPI00622968.1|TREMBL:D3YTT7|ENSEMBL:ENSMUSP00000087466|REFSEQ:XP_001475568;</t>
  </si>
  <si>
    <t>11;11;7;4</t>
  </si>
  <si>
    <t>Ddx17</t>
  </si>
  <si>
    <t xml:space="preserve">probable ATP-dependent RNA helicase DDX17 isoform 1            </t>
  </si>
  <si>
    <t>IPI00653307;IPI00396797;IPI00405364</t>
  </si>
  <si>
    <t>IPI00653307;IPI00396797;IPI00405364;IPI00170041</t>
  </si>
  <si>
    <t>Q3U741</t>
  </si>
  <si>
    <t>&gt;IPI:IPI00653307.1|TREMBL:Q3U741|ENSEMBL:ENSMUSP00000055535|REFSEQ:NP_951062 Tax_Id=10090 Gene_Symbol=Ddx17 probable ATP-dependent RNA helicase DDX17 isoform 1;&gt;IPI:IPI00396797.2|SWISS-PROT:Q501J6-1|TREMBL:Q3TU25|REFSEQ:NP_001035277 Tax_Id=10090 Gene_Symbo</t>
  </si>
  <si>
    <t>15;15;15;15;11</t>
  </si>
  <si>
    <t>Pclo</t>
  </si>
  <si>
    <t xml:space="preserve">Isoform 4 of Protein piccolo              </t>
  </si>
  <si>
    <t>IPI00752192;IPI00225140;IPI00754054;IPI00468100;IPI00876448</t>
  </si>
  <si>
    <t xml:space="preserve">Q9QYX7-4 </t>
  </si>
  <si>
    <t>&gt;IPI:IPI00752192.1|SWISS-PROT:Q9QYX7-4 Tax_Id=10090 Gene_Symbol=Pclo Isoform 4 of Protein piccolo;&gt;IPI:IPI00225140.5|SWISS-PROT:Q9QYX7-1|TREMBL:D3Z7K1|ENSEMBL:ENSMUSP00000110964|REFSEQ:NP_036125 Tax_Id=10090 Gene_Symbol=Pclo protein piccolo isoform 1;&gt;IPI:</t>
  </si>
  <si>
    <t>11;11;10;10;10;10;10;10;10;9;9;9;9;9;9;9;1</t>
  </si>
  <si>
    <t>Ktn1</t>
  </si>
  <si>
    <t xml:space="preserve">Isoform 1 of Kinectin               </t>
  </si>
  <si>
    <t>IPI00122559;IPI00760003;IPI00759913;IPI00407517;IPI00760053;IPI00759916;IPI00760078;IPI00473546;IPI00759952;IPI00760076;IPI00760049;IPI00759972;IPI00759887;IPI00759936;IPI00759851;IPI00759943</t>
  </si>
  <si>
    <t>IPI00122559;IPI00760003;IPI00759913;IPI00407517;IPI00760053;IPI00759916;IPI00760078;IPI00473546;IPI00759952;IPI00760076;IPI00760049;IPI00759972;IPI00759887;IPI00759936;IPI00759851;IPI00759943;IPI00462829</t>
  </si>
  <si>
    <t>Q61595-1</t>
  </si>
  <si>
    <t>&gt;IPI:IPI00122559.3|SWISS-PROT:Q61595-1|ENSEMBL:ENSMUSP00000022391|REFSEQ:NP_032503 Tax_Id=10090 Gene_Symbol=Ktn1 Isoform 1 of Kinectin;&gt;IPI:IPI00760003.1|SWISS-PROT:Q61595-5|ENSEMBL:ENSMUSP00000087345 Tax_Id=10090 Gene_Symbol=Ktn1 Isoform 5 of Kinectin;&gt;IP</t>
  </si>
  <si>
    <t>14;14;3</t>
  </si>
  <si>
    <t>Kif5c</t>
  </si>
  <si>
    <t>IPI00753326;IPI00421137</t>
  </si>
  <si>
    <t>IPI00753326;IPI00421137;IPI00753618</t>
  </si>
  <si>
    <t>Q3TY51;Q6NXI9;Q8CHF1</t>
  </si>
  <si>
    <t>&gt;IPI:IPI00753326.1|TREMBL:Q3TY51;Q6NXI9;Q8CHF1|ENSEMBL:ENSMUSP00000028102|REFSEQ:NP_032475|VEGA:OTTMUSP00000013340 Tax_Id=10090 Gene_Symbol=Kif5c Putative uncharacterized protein;&gt;IPI:IPI00421137.3|SWISS-PROT:P28738 Tax_Id=10090 Gene_Symbol=Kif5c Kinesin h</t>
  </si>
  <si>
    <t>Rock2</t>
  </si>
  <si>
    <t xml:space="preserve">ROCK2 splice variant (Fragment)               </t>
  </si>
  <si>
    <t>IPI00853802;IPI00108150</t>
  </si>
  <si>
    <t>A5XDA7;Q3TR46;Q3UEZ9;Q3UMT5</t>
  </si>
  <si>
    <t>&gt;IPI:IPI00853802.1|TREMBL:A5XDA7;Q3TR46;Q3UEZ9;Q3UMT5|ENSEMBL:ENSMUSP00000112147 Tax_Id=10090 Gene_Symbol=Rock2 ROCK2 splice variant (Fragment);&gt;IPI:IPI00108150.1|SWISS-PROT:P70336|TREMBL:Q6A035;Q8CC95|ENSEMBL:ENSMUSP00000020904|REFSEQ:NP_033098 Tax_Id=100</t>
  </si>
  <si>
    <t>Usp14</t>
  </si>
  <si>
    <t xml:space="preserve">Ubiquitin carboxyl-terminal hydrolase 14               </t>
  </si>
  <si>
    <t>IPI00270877;IPI00473685</t>
  </si>
  <si>
    <t>Q9JMA1</t>
  </si>
  <si>
    <t>&gt;IPI:IPI00270877.5|SWISS-PROT:Q9JMA1|ENSEMBL:ENSMUSP00000089728|REFSEQ:NP_067497|VEGA:OTTMUSP00000021967 Tax_Id=10090 Gene_Symbol=Usp14 Ubiquitin carboxyl-terminal hydrolase 14;&gt;IPI:IPI00473685.3|TREMBL:Q3TC32;Q80UN0|ENSEMBL:ENSMUSP00000062215;ENSMUSP00000</t>
  </si>
  <si>
    <t>Impdh2</t>
  </si>
  <si>
    <t xml:space="preserve">Inosine-5-monophosphate dehydrogenase 2                </t>
  </si>
  <si>
    <t>IPI00323971;IPI00624746</t>
  </si>
  <si>
    <t>P24547</t>
  </si>
  <si>
    <t>&gt;IPI:IPI00323971.2|SWISS-PROT:P24547|TREMBL:O89058;Q3U9N8;Q3UAT9;Q3UPJ2|ENSEMBL:ENSMUSP00000079888|REFSEQ:NP_035960 Tax_Id=10090 Gene_Symbol=Impdh2 Inosine-5-monophosphate dehydrogenase 2;&gt;IPI:IPI00624746.2|REFSEQ:XP_001478203 Tax_Id=10090 Gene_Symbol=Gm1</t>
  </si>
  <si>
    <t>Acaa2</t>
  </si>
  <si>
    <t xml:space="preserve">3-ketoacyl-CoA thiolase, mitochondrial                </t>
  </si>
  <si>
    <t>IPI00226430;IPI00653158</t>
  </si>
  <si>
    <t xml:space="preserve">Q8BWT1 </t>
  </si>
  <si>
    <t>&gt;IPI:IPI00226430.2|SWISS-PROT:Q8BWT1 Tax_Id=10090 Gene_Symbol=Acaa2 3-ketoacyl-CoA thiolase, mitochondrial;&gt;IPI:IPI00653158.1|TREMBL:Q3TIT9;Q3UKH3|ENSEMBL:ENSMUSP00000037348|REFSEQ:NP_803421 Tax_Id=10090 Gene_Symbol=Acaa2 Putative uncharacterized protein</t>
  </si>
  <si>
    <t>Uba6</t>
  </si>
  <si>
    <t xml:space="preserve">Ubiquitin-like modifier-activating enzyme 6               </t>
  </si>
  <si>
    <t>IPI00226815;IPI00856334</t>
  </si>
  <si>
    <t>Q8C7R4</t>
  </si>
  <si>
    <t>&gt;IPI:IPI00226815.1|SWISS-PROT:Q8C7R4|ENSEMBL:ENSMUSP00000035328|REFSEQ:NP_766300|VEGA:OTTMUSP00000031123 Tax_Id=10090 Gene_Symbol=Uba6 Ubiquitin-like modifier-activating enzyme 6;&gt;IPI:IPI00856334.1|TREMBL:D3Z061|ENSEMBL:ENSMUSP00000109000|VEGA:OTTMUSP00000</t>
  </si>
  <si>
    <t>11;10;9</t>
  </si>
  <si>
    <t>Sfxn3</t>
  </si>
  <si>
    <t xml:space="preserve">Isoform 1 of Sideroflexin-3               </t>
  </si>
  <si>
    <t>IPI00126115;IPI00278561;IPI00653231</t>
  </si>
  <si>
    <t>Q91V61-1</t>
  </si>
  <si>
    <t>&gt;IPI:IPI00126115.1|SWISS-PROT:Q91V61-1|ENSEMBL:ENSMUSP00000059419|REFSEQ:NP_444427 Tax_Id=10090 Gene_Symbol=Sfxn3 Isoform 1 of Sideroflexin-3;&gt;IPI:IPI00278561.1|SWISS-PROT:Q91V61-2|ENSEMBL:ENSMUSP00000107585|REFSEQ:NP_001171483 Tax_Id=10090 Gene_Symbol=Sfx</t>
  </si>
  <si>
    <t>19;18;9;6</t>
  </si>
  <si>
    <t>Ppp3ca</t>
  </si>
  <si>
    <t xml:space="preserve">Isoform 1 of Serine/threonine-protein phosphatase 2B catalytic subunit alpha isoform         </t>
  </si>
  <si>
    <t>IPI00121545;IPI00756703</t>
  </si>
  <si>
    <t>IPI00121545;IPI00756703;IPI00607988;IPI00459334</t>
  </si>
  <si>
    <t>P63328-1</t>
  </si>
  <si>
    <t>&gt;IPI:IPI00121545.1|SWISS-PROT:P63328-1|TREMBL:B2RRX2|ENSEMBL:ENSMUSP00000053101|REFSEQ:NP_032939|VEGA:OTTMUSP00000017685 Tax_Id=10090 Gene_Symbol=Ppp3ca Isoform 1 of Serine/threonine-protein phosphatase 2B catalytic subunit alpha isoform;&gt;IPI:IPI00756703.1</t>
  </si>
  <si>
    <t>20;19;13</t>
  </si>
  <si>
    <t>Rdx</t>
  </si>
  <si>
    <t xml:space="preserve">radixin isoform a                </t>
  </si>
  <si>
    <t>IPI00653921;IPI00308324;IPI00271835</t>
  </si>
  <si>
    <t>Q3TH46;Q3TS74;Q3TS85;Q3U111;Q3UJJ8</t>
  </si>
  <si>
    <t>&gt;IPI:IPI00653921.2|TREMBL:Q3TH46;Q3TS74;Q3TS85;Q3U111;Q3UJJ8|ENSEMBL:ENSMUSP00000000590|REFSEQ:NP_001098086;NP_033067 Tax_Id=10090 Gene_Symbol=Rdx radixin isoform a;&gt;IPI:IPI00308324.2|SWISS-PROT:P26043 Tax_Id=10090 Gene_Symbol=Rdx Radixin;&gt;IPI:IPI00271835.</t>
  </si>
  <si>
    <t>11;10;10;8;4;4;3</t>
  </si>
  <si>
    <t>Dnaja1</t>
  </si>
  <si>
    <t xml:space="preserve">DnaJ homolog subfamily A member 1             </t>
  </si>
  <si>
    <t>IPI00132208;IPI00850734;IPI00623518;IPI00649208</t>
  </si>
  <si>
    <t>IPI00132208;IPI00850734;IPI00623518;IPI00649208;IPI00649780;IPI00650074;IPI00850048</t>
  </si>
  <si>
    <t>P63037</t>
  </si>
  <si>
    <t>&gt;IPI:IPI00132208.1|SWISS-PROT:P63037|TREMBL:Q3TK61;Q5NTY0|ENSEMBL:ENSMUSP00000030118|REFSEQ:NP_001158143;NP_001158144;NP_032324|VEGA:OTTMUSP00000006930 Tax_Id=10090 Gene_Symbol=Dnaja1 DnaJ homolog subfamily A member 1;&gt;IPI:IPI00850734.1|REFSEQ:XP_001480602</t>
  </si>
  <si>
    <t>11;10;10;7;6;1</t>
  </si>
  <si>
    <t>Sept9</t>
  </si>
  <si>
    <t xml:space="preserve">Isoform 3 of Septin-9               </t>
  </si>
  <si>
    <t>IPI00515330;IPI00457611;IPI00648786;IPI00467599;IPI00648670</t>
  </si>
  <si>
    <t>IPI00515330;IPI00457611;IPI00648786;IPI00467599;IPI00648670;IPI00881839</t>
  </si>
  <si>
    <t>Q80UG5-3</t>
  </si>
  <si>
    <t>&gt;IPI:IPI00515330.1|SWISS-PROT:Q80UG5-3|ENSEMBL:ENSMUSP00000019038|REFSEQ:NP_001106959|VEGA:OTTMUSP00000004044 Tax_Id=10090 Gene_Symbol=Sept9 Isoform 3 of Septin-9;&gt;IPI:IPI00457611.2|SWISS-PROT:Q80UG5-1|ENSEMBL:ENSMUSP00000091435|REFSEQ:NP_001106958|VEGA:OT</t>
  </si>
  <si>
    <t>Lrrc47</t>
  </si>
  <si>
    <t xml:space="preserve">Leucine-rich repeat-containing protein 47               </t>
  </si>
  <si>
    <t>IPI00138089;IPI00850279</t>
  </si>
  <si>
    <t>Q505F5</t>
  </si>
  <si>
    <t>&gt;IPI:IPI00138089.4|SWISS-PROT:Q505F5|TREMBL:B1AX98|ENSEMBL:ENSMUSP00000030894|REFSEQ:NP_957678|VEGA:OTTMUSP00000011272 Tax_Id=10090 Gene_Symbol=Lrrc47 Leucine-rich repeat-containing protein 47;&gt;IPI:IPI00850279.1|REFSEQ:XP_001475204 Tax_Id=10090 Gene_Symbol</t>
  </si>
  <si>
    <t>LOC100046684;D10Jhu81e</t>
  </si>
  <si>
    <t>IPI00133284;IPI00853761</t>
  </si>
  <si>
    <t>Q9D172</t>
  </si>
  <si>
    <t>&gt;IPI:IPI00133284.1|SWISS-PROT:Q9D172|ENSEMBL:ENSMUSP00000001242|REFSEQ:NP_613067;XP_001474527 Tax_Id=10090 Gene_Symbol=LOC100046684;D10Jhu81e ES1 protein homolog, mitochondrial;&gt;IPI:IPI00853761.1|REFSEQ:XP_001474543 Tax_Id=10090 Gene_Symbol=LOC100046684 hy</t>
  </si>
  <si>
    <t>Ide</t>
  </si>
  <si>
    <t xml:space="preserve">insulin-degrading enzyme                 </t>
  </si>
  <si>
    <t>IPI00828796;IPI00119784</t>
  </si>
  <si>
    <t>Q8CGB9</t>
  </si>
  <si>
    <t>&gt;IPI:IPI00828796.1|TREMBL:Q8CGB9|ENSEMBL:ENSMUSP00000025747;ENSMUSP00000121358|REFSEQ:NP_112419|VEGA:OTTMUSP00000038463 Tax_Id=10090 Gene_Symbol=Ide insulin-degrading enzyme;&gt;IPI:IPI00119784.1|SWISS-PROT:Q9JHR7 Tax_Id=10090 Gene_Symbol=Ide Insulin-degradin</t>
  </si>
  <si>
    <t>Eif2s2</t>
  </si>
  <si>
    <t xml:space="preserve">Eukaryotic translation initiation factor 2 subunit 2            </t>
  </si>
  <si>
    <t>IPI00116302;IPI00480398</t>
  </si>
  <si>
    <t>Q99L45</t>
  </si>
  <si>
    <t>&gt;IPI:IPI00116302.3|SWISS-PROT:Q99L45|TREMBL:Q3ULL5;Q9CS47|ENSEMBL:ENSMUSP00000096777|REFSEQ:NP_080306|VEGA:OTTMUSP00000017054 Tax_Id=10090 Gene_Symbol=Eif2s2 Eukaryotic translation initiation factor 2 subunit 2;&gt;IPI:IPI00480398.1|TREMBL:D3YW17|ENSEMBL:ENSM</t>
  </si>
  <si>
    <t>Stx1a</t>
  </si>
  <si>
    <t xml:space="preserve">Syntaxin-1A                  </t>
  </si>
  <si>
    <t>IPI00131618;IPI00885385</t>
  </si>
  <si>
    <t>O35526</t>
  </si>
  <si>
    <t>&gt;IPI:IPI00131618.1|SWISS-PROT:O35526|TREMBL:Q497P1;Q5D0A4|ENSEMBL:ENSMUSP00000005509|REFSEQ:NP_058081|VEGA:OTTMUSP00000017437 Tax_Id=10090 Gene_Symbol=Stx1a Syntaxin-1A;&gt;IPI:IPI00885385.1|TREMBL:D6RFB9|ENSEMBL:ENSMUSP00000117144|VEGA:OTTMUSP00000039024 Tax</t>
  </si>
  <si>
    <t>15;3</t>
  </si>
  <si>
    <t>Actr3</t>
  </si>
  <si>
    <t xml:space="preserve">Actin-related protein 3                </t>
  </si>
  <si>
    <t>IPI00115627</t>
  </si>
  <si>
    <t>IPI00115627;IPI00620582</t>
  </si>
  <si>
    <t>Q99JY9</t>
  </si>
  <si>
    <t>&gt;IPI:IPI00115627.4|SWISS-PROT:Q99JY9|TREMBL:Q3TGE1;Q3TGW0;Q3TWJ4;Q3UGH0;Q3ULF7;Q9ERF8|ENSEMBL:ENSMUSP00000027579|REFSEQ:NP_076224 Tax_Id=10090 Gene_Symbol=Actr3 Actin-related protein 3</t>
  </si>
  <si>
    <t>10;9;9;9;8;7</t>
  </si>
  <si>
    <t>Rps6;Gm13654</t>
  </si>
  <si>
    <t>IPI00113655;IPI00108454;IPI00474622;IPI00969352;IPI00672455;IPI00671512</t>
  </si>
  <si>
    <t>P62754</t>
  </si>
  <si>
    <t>&gt;IPI:IPI00113655.1|SWISS-PROT:P62754|TREMBL:Q3TL53;Q5BLK1|ENSEMBL:ENSMUSP00000099878|REFSEQ:NP_033122;XP_001003926|VEGA:OTTMUSP00000008183 Tax_Id=10090 Gene_Symbol=Rps6;Gm13654 40S ribosomal protein S6;&gt;IPI:IPI00108454.2|TREMBL:D3Z6N6|ENSEMBL:ENSMUSP000000</t>
  </si>
  <si>
    <t>11;10;10;9;9;8;5;5;2;1</t>
  </si>
  <si>
    <t>Lasp1</t>
  </si>
  <si>
    <t xml:space="preserve">LIM and SH3 domain protein 1             </t>
  </si>
  <si>
    <t>IPI00125091;IPI00649913;IPI00648086;IPI00649463;IPI00649088;IPI00648767</t>
  </si>
  <si>
    <t>IPI00125091;IPI00649913;IPI00648086;IPI00649463;IPI00649088;IPI00648767;IPI00648482;IPI00649199;IPI00649510;IPI00648929</t>
  </si>
  <si>
    <t>Q61792</t>
  </si>
  <si>
    <t>&gt;IPI:IPI00125091.1|SWISS-PROT:Q61792|TREMBL:Q543N3|ENSEMBL:ENSMUSP00000042123|REFSEQ:NP_034818|VEGA:OTTMUSP00000002658 Tax_Id=10090 Gene_Symbol=Lasp1 LIM and SH3 domain protein 1;&gt;IPI:IPI00649913.1|TREMBL:A2A6H0|ENSEMBL:ENSMUSP00000123050|VEGA:OTTMUSP00000</t>
  </si>
  <si>
    <t>10;9;9;1;1</t>
  </si>
  <si>
    <t>Rps7</t>
  </si>
  <si>
    <t xml:space="preserve">40S ribosomal protein S7               </t>
  </si>
  <si>
    <t>IPI00136984;IPI00666161;IPI00850934</t>
  </si>
  <si>
    <t>IPI00136984;IPI00666161;IPI00850934;IPI00850039;IPI00349458</t>
  </si>
  <si>
    <t>P62082</t>
  </si>
  <si>
    <t>&gt;IPI:IPI00136984.1|SWISS-PROT:P62082|TREMBL:Q4FZE6|ENSEMBL:ENSMUSP00000073880|REFSEQ:NP_035430 Tax_Id=10090 Gene_Symbol=Rps7 40S ribosomal protein S7;&gt;IPI:IPI00666161.1|TREMBL:D3YWP6|ENSEMBL:ENSMUSP00000100516|REFSEQ:XP_894928;XP_913770 Tax_Id=10090 Gene_S</t>
  </si>
  <si>
    <t>Etfb</t>
  </si>
  <si>
    <t xml:space="preserve">Electron transfer flavoprotein subunit beta              </t>
  </si>
  <si>
    <t>IPI00121440;IPI00848492;IPI00757916</t>
  </si>
  <si>
    <t>Q9DCW4</t>
  </si>
  <si>
    <t>&gt;IPI:IPI00121440.4|SWISS-PROT:Q9DCW4|ENSEMBL:ENSMUSP00000004729|REFSEQ:NP_080971|VEGA:OTTMUSP00000027107 Tax_Id=10090 Gene_Symbol=Etfb Electron transfer flavoprotein subunit beta;&gt;IPI:IPI00848492.1|REFSEQ:XP_001474234 Tax_Id=10090 Gene_Symbol=LOC100045699</t>
  </si>
  <si>
    <t>10;9;8;7</t>
  </si>
  <si>
    <t>Psmd12</t>
  </si>
  <si>
    <t>IPI00133066;IPI00650011;IPI00318982;IPI00875470</t>
  </si>
  <si>
    <t>Q3U8F5;Q9CQT4</t>
  </si>
  <si>
    <t>&gt;IPI:IPI00133066.3|TREMBL:Q3U8F5;Q9CQT4|ENSEMBL:ENSMUSP00000021063|REFSEQ:NP_080170|VEGA:OTTMUSP00000003832 Tax_Id=10090 Gene_Symbol=Psmd12 Putative uncharacterized protein;&gt;IPI:IPI00650011.1|TREMBL:B1AT36|ENSEMBL:ENSMUSP00000102361|VEGA:OTTMUSP00000003833</t>
  </si>
  <si>
    <t>10;9;5</t>
  </si>
  <si>
    <t>Otub1;LOC100046081</t>
  </si>
  <si>
    <t>IPI00154004;IPI00928020;IPI00928217</t>
  </si>
  <si>
    <t>Q7TQI3</t>
  </si>
  <si>
    <t>&gt;IPI:IPI00154004.1|SWISS-PROT:Q7TQI3|ENSEMBL:ENSMUSP00000025679|REFSEQ:NP_598911;XP_001476636|VEGA:OTTMUSP00000046263 Tax_Id=10090 Gene_Symbol=Otub1;LOC100046081 Ubiquitin thioesterase OTUB1;&gt;IPI:IPI00928020.1|TREMBL:D3YWF6|ENSEMBL:ENSMUSP00000115195|VEGA:</t>
  </si>
  <si>
    <t>Cul2</t>
  </si>
  <si>
    <t xml:space="preserve">Isoform 1 of Cullin-2               </t>
  </si>
  <si>
    <t>IPI00387216;IPI00387217</t>
  </si>
  <si>
    <t>Q9D4H8-1</t>
  </si>
  <si>
    <t>&gt;IPI:IPI00387216.1|SWISS-PROT:Q9D4H8-1|TREMBL:Q571A2|ENSEMBL:ENSMUSP00000078988|REFSEQ:NP_083678 Tax_Id=10090 Gene_Symbol=Cul2 Isoform 1 of Cullin-2;&gt;IPI:IPI00387217.1|SWISS-PROT:Q9D4H8-2|ENSEMBL:ENSMUSP00000025073;ENSMUSP00000111538 Tax_Id=10090 Gene_Symb</t>
  </si>
  <si>
    <t>Eif3f</t>
  </si>
  <si>
    <t xml:space="preserve">eukaryotic translation initiation factor 3 subunit F            </t>
  </si>
  <si>
    <t>IPI00928532;IPI00120914</t>
  </si>
  <si>
    <t>B0LAD0;Q3U8X1;Q3UVY8;Q5XJV3;Q6IRT4</t>
  </si>
  <si>
    <t>&gt;IPI:IPI00928532.1|TREMBL:B0LAD0;Q3U8X1;Q3UVY8;Q5XJV3;Q6IRT4;Q8BTW2;Q8VH52|ENSEMBL:ENSMUSP00000033342|REFSEQ:NP_079620|VEGA:OTTMUSP00000031829 Tax_Id=10090 Gene_Symbol=Eif3f eukaryotic translation initiation factor 3 subunit F;&gt;IPI:IPI00120914.1|SWISS-PROT</t>
  </si>
  <si>
    <t>10;8;6;5</t>
  </si>
  <si>
    <t>Pafah1b3</t>
  </si>
  <si>
    <t xml:space="preserve">Platelet-activating factor acetylhydrolase IB subunit gamma             </t>
  </si>
  <si>
    <t>IPI00118819;IPI00857485;IPI00461010;IPI00928009</t>
  </si>
  <si>
    <t>Q61205</t>
  </si>
  <si>
    <t>&gt;IPI:IPI00118819.1|SWISS-PROT:Q61205|TREMBL:Q3TJC2|ENSEMBL:ENSMUSP00000005583|REFSEQ:NP_032802|VEGA:OTTMUSP00000027005 Tax_Id=10090 Gene_Symbol=Pafah1b3 Platelet-activating factor acetylhydrolase IB subunit gamma;&gt;IPI:IPI00857485.1|TREMBL:D3Z7E6|ENSEMBL:EN</t>
  </si>
  <si>
    <t>23;21;11</t>
  </si>
  <si>
    <t>Eif4a1</t>
  </si>
  <si>
    <t xml:space="preserve">Eukaryotic initiation factor 4A-I               </t>
  </si>
  <si>
    <t>IPI00118676;IPI00929797</t>
  </si>
  <si>
    <t>IPI00118676;IPI00929797;IPI00462110</t>
  </si>
  <si>
    <t>P60843</t>
  </si>
  <si>
    <t>&gt;IPI:IPI00118676.3|SWISS-PROT:P60843|TREMBL:Q3TFG3;Q3TGK7;Q3U8I0;Q3UXC2;Q4FZL1;Q5F2A7;Q99LR0|ENSEMBL:ENSMUSP00000099649|REFSEQ:NP_659207|VEGA:OTTMUSP00000006211 Tax_Id=10090 Gene_Symbol=Eif4a1 Eukaryotic initiation factor 4A-I;&gt;IPI:IPI00929797.1|TREMBL:Q3T</t>
  </si>
  <si>
    <t>15;10</t>
  </si>
  <si>
    <t>Pdxk</t>
  </si>
  <si>
    <t xml:space="preserve">Pyridoxal kinase                 </t>
  </si>
  <si>
    <t>IPI00283511;IPI00831553</t>
  </si>
  <si>
    <t>Q8K183</t>
  </si>
  <si>
    <t>&gt;IPI:IPI00283511.1|SWISS-PROT:Q8K183|ENSEMBL:ENSMUSP00000038540|REFSEQ:NP_742146|VEGA:OTTMUSP00000021998 Tax_Id=10090 Gene_Symbol=Pdxk Pyridoxal kinase;&gt;IPI:IPI00831553.1|TREMBL:D3Z7R1|ENSEMBL:ENSMUSP00000101024|VEGA:OTTMUSP00000021999 Tax_Id=10090 Gene_Sy</t>
  </si>
  <si>
    <t>Twf2</t>
  </si>
  <si>
    <t xml:space="preserve">Isoform 1 of Twinfilin-2               </t>
  </si>
  <si>
    <t>IPI00129299;IPI00751146</t>
  </si>
  <si>
    <t>Q9Z0P5-1</t>
  </si>
  <si>
    <t>&gt;IPI:IPI00129299.3|SWISS-PROT:Q9Z0P5-1|ENSEMBL:ENSMUSP00000024047|REFSEQ:NP_036006 Tax_Id=10090 Gene_Symbol=Twf2 Isoform 1 of Twinfilin-2;&gt;IPI:IPI00751146.1|SWISS-PROT:Q9Z0P5-2 Tax_Id=10090 Gene_Symbol=Twf2 Isoform 2 of Twinfilin-2</t>
  </si>
  <si>
    <t>Srp72</t>
  </si>
  <si>
    <t xml:space="preserve">signal recognition particle 72               </t>
  </si>
  <si>
    <t>IPI00316133;IPI00882041</t>
  </si>
  <si>
    <t>A0JLN1;A0PJ97;Q3UU23;Q3UZL8</t>
  </si>
  <si>
    <t>&gt;IPI:IPI00316133.7|TREMBL:A0JLN1;A0PJ97;Q3UU23;Q3UZL8|ENSEMBL:ENSMUSP00000098648|REFSEQ:NP_079967|VEGA:OTTMUSP00000032768 Tax_Id=10090 Gene_Symbol=Srp72 signal recognition particle 72;&gt;IPI:IPI00882041.1|TREMBL:Q9CS54|ENSEMBL:ENSMUSP00000113312|VEGA:OTTMUSP</t>
  </si>
  <si>
    <t>10;7;5;4;2;1</t>
  </si>
  <si>
    <t>Ppp2r4</t>
  </si>
  <si>
    <t xml:space="preserve">Serine/threonine-protein phosphatase 2A activator               </t>
  </si>
  <si>
    <t>IPI00118723;IPI00750734;IPI00751431</t>
  </si>
  <si>
    <t>IPI00118723;IPI00750734;IPI00751431;IPI00918669;IPI00857646;IPI00857783</t>
  </si>
  <si>
    <t>P58389</t>
  </si>
  <si>
    <t>&gt;IPI:IPI00118723.3|SWISS-PROT:P58389|TREMBL:Q543N6;Q8C0E1|ENSEMBL:ENSMUSP00000046837|REFSEQ:NP_620087|VEGA:OTTMUSP00000018234 Tax_Id=10090 Gene_Symbol=Ppp2r4 Serine/threonine-protein phosphatase 2A activator;&gt;IPI:IPI00750734.1|TREMBL:A2AWE9|ENSEMBL:ENSMUSP</t>
  </si>
  <si>
    <t>Gfm1</t>
  </si>
  <si>
    <t xml:space="preserve">Elongation factor G, mitochondrial               </t>
  </si>
  <si>
    <t>IPI00230283;IPI00881994</t>
  </si>
  <si>
    <t>Q8K0D5</t>
  </si>
  <si>
    <t>&gt;IPI:IPI00230283.5|SWISS-PROT:Q8K0D5|ENSEMBL:ENSMUSP00000076503|REFSEQ:NP_613057|VEGA:OTTMUSP00000037052 Tax_Id=10090 Gene_Symbol=Gfm1 Elongation factor G, mitochondrial;&gt;IPI:IPI00881994.1|VEGA:OTTMUSP00000037053 Tax_Id=10090 Gene_Symbol=Gfm1 63 kDa protei</t>
  </si>
  <si>
    <t>Nrxn3</t>
  </si>
  <si>
    <t xml:space="preserve">neurexin III                 </t>
  </si>
  <si>
    <t>IPI00228680;IPI00460715</t>
  </si>
  <si>
    <t>Q6P9K9;Q8C985;Q8CCT8</t>
  </si>
  <si>
    <t>&gt;IPI:IPI00228680.2|TREMBL:Q6P9K9;Q8C985;Q8CCT8|ENSEMBL:ENSMUSP00000082225|REFSEQ:NP_766132 Tax_Id=10090 Gene_Symbol=Nrxn3 neurexin III;&gt;IPI:IPI00460715.2|TREMBL:D3YYU5;Q6ZQ56|ENSEMBL:ENSMUSP00000050075 Tax_Id=10090 Gene_Symbol=Nrxn3 Putative uncharacterize</t>
  </si>
  <si>
    <t>17;4;3</t>
  </si>
  <si>
    <t>Ahcyl1</t>
  </si>
  <si>
    <t xml:space="preserve">Putative adenosylhomocysteinase 2                </t>
  </si>
  <si>
    <t>IPI00162781</t>
  </si>
  <si>
    <t>IPI00162781;IPI00880335;IPI00880903</t>
  </si>
  <si>
    <t>Q80SW1</t>
  </si>
  <si>
    <t>&gt;IPI:IPI00162781.2|SWISS-PROT:Q80SW1|ENSEMBL:ENSMUSP00000029490|REFSEQ:NP_663517|VEGA:OTTMUSP00000037720 Tax_Id=10090 Gene_Symbol=Ahcyl1 Putative adenosylhomocysteinase 2</t>
  </si>
  <si>
    <t>Cyb5r3</t>
  </si>
  <si>
    <t xml:space="preserve">Isoform 1 of NADH-cytochrome b5 reductase 3            </t>
  </si>
  <si>
    <t>IPI00121079;IPI00759904;IPI00110885</t>
  </si>
  <si>
    <t>Q9DCN2-1</t>
  </si>
  <si>
    <t>&gt;IPI:IPI00121079.3|SWISS-PROT:Q9DCN2-1|ENSEMBL:ENSMUSP00000018186|REFSEQ:NP_084063|VEGA:OTTMUSP00000039932 Tax_Id=10090 Gene_Symbol=Cyb5r3 Isoform 1 of NADH-cytochrome b5 reductase 3;&gt;IPI:IPI00759904.1|SWISS-PROT:Q9DCN2-2|VEGA:OTTMUSP00000042275 Tax_Id=100</t>
  </si>
  <si>
    <t>10;10;7;3;3;2</t>
  </si>
  <si>
    <t>Dkc1</t>
  </si>
  <si>
    <t xml:space="preserve">H/ACA ribonucleoprotein complex subunit 4              </t>
  </si>
  <si>
    <t>IPI00113635;IPI00675933;IPI00856637</t>
  </si>
  <si>
    <t>IPI00113635;IPI00675933;IPI00856637;IPI00881326;IPI00881092;IPI00855003</t>
  </si>
  <si>
    <t xml:space="preserve">Q9ESX5 </t>
  </si>
  <si>
    <t>&gt;IPI:IPI00113635.7|SWISS-PROT:Q9ESX5 Tax_Id=10090 Gene_Symbol=Dkc1 H/ACA ribonucleoprotein complex subunit 4;&gt;IPI:IPI00675933.2|TREMBL:Q3TI79;Q3TM67;Q3UWE5;Q499D4|ENSEMBL:ENSMUSP00000033776|REFSEQ:NP_001025478|VEGA:OTTMUSP00000022726 Tax_Id=10090 Gene_Symb</t>
  </si>
  <si>
    <t>10;10;7;3;2</t>
  </si>
  <si>
    <t>Snx27</t>
  </si>
  <si>
    <t xml:space="preserve">Isoform 1 of Sorting nexin-27              </t>
  </si>
  <si>
    <t>IPI00111320;IPI00756736;IPI00856993</t>
  </si>
  <si>
    <t>IPI00111320;IPI00756736;IPI00856993;IPI00885544;IPI00885474</t>
  </si>
  <si>
    <t>Q3UHD6-1</t>
  </si>
  <si>
    <t>&gt;IPI:IPI00111320.7|SWISS-PROT:Q3UHD6-1|ENSEMBL:ENSMUSP00000102904|REFSEQ:NP_001075953|VEGA:OTTMUSP00000021102 Tax_Id=10090 Gene_Symbol=Snx27 Isoform 1 of Sorting nexin-27;&gt;IPI:IPI00756736.2|SWISS-PROT:Q3UHD6-2|ENSEMBL:ENSMUSP00000029783|REFSEQ:NP_083997|VE</t>
  </si>
  <si>
    <t>10;10;6;6;3;3</t>
  </si>
  <si>
    <t>LOC100046119;Ube2n; Blu</t>
  </si>
  <si>
    <t xml:space="preserve">similar to ubiquitin-conjugating enzyme E2 UbcH-ben             </t>
  </si>
  <si>
    <t>IPI00850217;IPI00165854;IPI00379103;IPI00622653</t>
  </si>
  <si>
    <t>IPI00850217;IPI00165854;IPI00379103;IPI00622653;IPI00849145;IPI00459054</t>
  </si>
  <si>
    <t>Q3TSL6;Q16781;Q6ZWZ0;A2RTT4</t>
  </si>
  <si>
    <t>&gt;IPI:IPI00850217.1|REFSEQ:XP_001475660 Tax_Id=10090 Gene_Symbol=LOC100046119 similar to ubiquitin-conjugating enzyme E2 UbcH-ben;&gt;IPI:IPI00165854.3|SWISS-PROT:P61089|TREMBL:A2RTT4|ENSEMBL:ENSMUSP00000096932|REFSEQ:NP_542127 Tax_Id=10090 Gene_Symbol=Ube2n U</t>
  </si>
  <si>
    <t>10;10;6</t>
  </si>
  <si>
    <t>Dpp3</t>
  </si>
  <si>
    <t xml:space="preserve">Dipeptidyl peptidase 3                </t>
  </si>
  <si>
    <t>IPI00116134;IPI00938439;IPI00459744</t>
  </si>
  <si>
    <t xml:space="preserve">Q99KK7 </t>
  </si>
  <si>
    <t>&gt;IPI:IPI00116134.1|SWISS-PROT:Q99KK7 Tax_Id=10090 Gene_Symbol=Dpp3 Dipeptidyl peptidase 3;&gt;IPI:IPI00938439.1|TREMBL:Q3THP1;Q3UDD5;Q3UDF3;Q3UDY7;Q6NXZ0;Q8BU29;Q8C0I6|ENSEMBL:ENSMUSP00000025851|REFSEQ:NP_598564 Tax_Id=10090 Gene_Symbol=Dpp3 dipeptidyl-peptid</t>
  </si>
  <si>
    <t>10;10;5;4</t>
  </si>
  <si>
    <t>Uso1</t>
  </si>
  <si>
    <t xml:space="preserve">Isoform 1 of General vesicular transport factor p115           </t>
  </si>
  <si>
    <t>IPI00128071;IPI00757596;IPI00659170</t>
  </si>
  <si>
    <t>IPI00128071;IPI00757596;IPI00659170;IPI00663122</t>
  </si>
  <si>
    <t>Q9Z1Z0-1</t>
  </si>
  <si>
    <t>&gt;IPI:IPI00128071.7|SWISS-PROT:Q9Z1Z0-1|ENSEMBL:ENSMUSP00000031355|REFSEQ:NP_062363 Tax_Id=10090 Gene_Symbol=Uso1 Isoform 1 of General vesicular transport factor p115;&gt;IPI:IPI00757596.3|SWISS-PROT:Q9Z1Z0-2|ENSEMBL:ENSMUSP00000094800 Tax_Id=10090 Gene_Symbol</t>
  </si>
  <si>
    <t>17;17;17;14</t>
  </si>
  <si>
    <t>Sept11</t>
  </si>
  <si>
    <t xml:space="preserve">Isoform 1 of Septin-11               </t>
  </si>
  <si>
    <t>IPI00454142;IPI00454143;IPI00420385;IPI00956827</t>
  </si>
  <si>
    <t>Q8C1B7-1</t>
  </si>
  <si>
    <t>&gt;IPI:IPI00454142.5|SWISS-PROT:Q8C1B7-1|ENSEMBL:ENSMUSP00000074293 Tax_Id=10090 Gene_Symbol=Sept11 Isoform 1 of Septin-11;&gt;IPI:IPI00454143.3|SWISS-PROT:Q8C1B7-2|ENSEMBL:ENSMUSP00000084175|REFSEQ:NP_001009818 Tax_Id=10090 Gene_Symbol=Sept11 Isoform 2 of Sept</t>
  </si>
  <si>
    <t>10;10;10;10;9;9;4;4</t>
  </si>
  <si>
    <t>Set;Gm9531</t>
  </si>
  <si>
    <t>IPI00111560;IPI00347814;IPI00850678;IPI00755843;IPI00410883;IPI00754518</t>
  </si>
  <si>
    <t>IPI00111560;IPI00347814;IPI00850678;IPI00755843;IPI00410883;IPI00754518;IPI00849165;IPI00406502</t>
  </si>
  <si>
    <t>Q9EQU5-1</t>
  </si>
  <si>
    <t>&gt;IPI:IPI00111560.3|SWISS-PROT:Q9EQU5-1|TREMBL:Q3T9S3|ENSEMBL:ENSMUSP00000099930|REFSEQ:NP_076360;XP_001472054|VEGA:OTTMUSP00000018110 Tax_Id=10090 Gene_Symbol=Set;Gm9531 Isoform 1 of Protein SET;&gt;IPI:IPI00347814.2|TREMBL:Q5U445|ENSEMBL:ENSMUSP00000096748|R</t>
  </si>
  <si>
    <t>10;10;10;10;8;8;5;3;1;1;1</t>
  </si>
  <si>
    <t>Bcat1</t>
  </si>
  <si>
    <t xml:space="preserve">Branched-chain-amino-acid aminotransferase                 </t>
  </si>
  <si>
    <t>IPI00653423;IPI00762176;IPI00875896;IPI00895538;IPI00857790;IPI00895387;IPI00858195</t>
  </si>
  <si>
    <t>IPI00653423;IPI00762176;IPI00875896;IPI00895538;IPI00857790;IPI00895387;IPI00858195;IPI00856441;IPI00857637;IPI00857773;IPI00856564</t>
  </si>
  <si>
    <t>B2KFA0;Q3TKJ1</t>
  </si>
  <si>
    <t>&gt;IPI:IPI00653423.2|TREMBL:B2KFA0;Q3TKJ1|ENSEMBL:ENSMUSP00000084736|VEGA:OTTMUSP00000042583 Tax_Id=10090 Gene_Symbol=Bcat1 Branched-chain-amino-acid aminotransferase;&gt;IPI:IPI00762176.1|TREMBL:Q8CBC8;Q9CXX6|ENSEMBL:ENSMUSP00000032402|REFSEQ:NP_001019639|VEGA</t>
  </si>
  <si>
    <t>10;10;10;10;6;6;5;3;2</t>
  </si>
  <si>
    <t>Cask</t>
  </si>
  <si>
    <t xml:space="preserve">Isoform 1 of Peripheral plasma membrane protein CASK           </t>
  </si>
  <si>
    <t>IPI00844763;IPI00119517;IPI00776307;IPI00776341;IPI00890202;IPI00775824;IPI00227910</t>
  </si>
  <si>
    <t>IPI00844763;IPI00119517;IPI00776307;IPI00776341;IPI00890202;IPI00775824;IPI00227910;IPI00775782;IPI00776380</t>
  </si>
  <si>
    <t>O70589-1</t>
  </si>
  <si>
    <t>&gt;IPI:IPI00844763.1|SWISS-PROT:O70589-1|TREMBL:B7ZP42|ENSEMBL:ENSMUSP00000112322 Tax_Id=10090 Gene_Symbol=Cask Isoform 1 of Peripheral plasma membrane protein CASK;&gt;IPI:IPI00119517.3|SWISS-PROT:O70589-5|ENSEMBL:ENSMUSP00000111098|VEGA:OTTMUSP00000018374 Tax</t>
  </si>
  <si>
    <t>10;10;10</t>
  </si>
  <si>
    <t>Pcmt1</t>
  </si>
  <si>
    <t xml:space="preserve">protein-L-isoaspartate(D-aspartate) O-methyltransferase                 </t>
  </si>
  <si>
    <t>IPI00329913;IPI00480558;IPI00757109</t>
  </si>
  <si>
    <t>P23506-1</t>
  </si>
  <si>
    <t>&gt;IPI:IPI00329913.9|SWISS-PROT:P23506-1|TREMBL:Q545L9;Q8BPI6|ENSEMBL:ENSMUSP00000019930|REFSEQ:NP_032812 Tax_Id=10090 Gene_Symbol=Pcmt1 protein-L-isoaspartate(D-aspartate) O-methyltransferase;&gt;IPI:IPI00480558.4|ENSEMBL:ENSMUSP00000090386 Tax_Id=10090 Gene_S</t>
  </si>
  <si>
    <t>10;10;1</t>
  </si>
  <si>
    <t>Ppp3r1</t>
  </si>
  <si>
    <t xml:space="preserve">Isoform 1 of Calcineurin subunit B type 1           </t>
  </si>
  <si>
    <t>IPI00474116;IPI00845833</t>
  </si>
  <si>
    <t>IPI00474116;IPI00845833;IPI00464334</t>
  </si>
  <si>
    <t>Q63810-1</t>
  </si>
  <si>
    <t>&gt;IPI:IPI00474116.3|SWISS-PROT:Q63810-1|ENSEMBL:ENSMUSP00000099944|REFSEQ:NP_077779|VEGA:OTTMUSP00000005397 Tax_Id=10090 Gene_Symbol=Ppp3r1 Isoform 1 of Calcineurin subunit B type 1;&gt;IPI:IPI00845833.1|SWISS-PROT:Q63810-2 Tax_Id=10090 Gene_Symbol=Ppp3r1 Isof</t>
  </si>
  <si>
    <t>G3bp2</t>
  </si>
  <si>
    <t xml:space="preserve">Isoform A of Ras GTPase-activating protein-binding protein 2           </t>
  </si>
  <si>
    <t>IPI00124245;IPI00331295</t>
  </si>
  <si>
    <t>P97379-1</t>
  </si>
  <si>
    <t>&gt;IPI:IPI00124245.1|SWISS-PROT:P97379-1|TREMBL:Q3U541;Q3U6B1|ENSEMBL:ENSMUSP00000031352|REFSEQ:NP_001074263;NP_001074266;NP_035946 Tax_Id=10090 Gene_Symbol=G3bp2 Isoform A of Ras GTPase-activating protein-binding protein 2;&gt;IPI:IPI00331295.4|SWISS-PROT:P973</t>
  </si>
  <si>
    <t>Bat3;Bag6</t>
  </si>
  <si>
    <t xml:space="preserve">Large proline-rich protein BAT3               </t>
  </si>
  <si>
    <t>IPI00130381;IPI00277446</t>
  </si>
  <si>
    <t>Q9Z1R2</t>
  </si>
  <si>
    <t>&gt;IPI:IPI00130381.1|SWISS-PROT:Q9Z1R2|TREMBL:Q3UF95;Q9CRG8|ENSEMBL:ENSMUSP00000025250|REFSEQ:NP_476512 Tax_Id=10090 Gene_Symbol=Bat3 Large proline-rich protein BAT3;&gt;IPI:IPI00277446.5|TREMBL:Q3TDL4;Q8HWH4|ENSEMBL:ENSMUSP00000084529 Tax_Id=10090 Gene_Symbol=</t>
  </si>
  <si>
    <t>Ilf2</t>
  </si>
  <si>
    <t xml:space="preserve">Interleukin enhancer-binding factor 2               </t>
  </si>
  <si>
    <t>IPI00318550;IPI00875742</t>
  </si>
  <si>
    <t>Q9CXY6</t>
  </si>
  <si>
    <t>&gt;IPI:IPI00318550.5|SWISS-PROT:Q9CXY6|ENSEMBL:ENSMUSP00000102977|REFSEQ:NP_080650 Tax_Id=10090 Gene_Symbol=Ilf2 Interleukin enhancer-binding factor 2;&gt;IPI:IPI00875742.1|TREMBL:Q3UXI9|ENSEMBL:ENSMUSP00000001042 Tax_Id=10090 Gene_Symbol=Ilf2 Putative uncharac</t>
  </si>
  <si>
    <t>Rad23b</t>
  </si>
  <si>
    <t xml:space="preserve">UV excision repair protein RAD23 homolog B            </t>
  </si>
  <si>
    <t>IPI00108774;IPI00890867</t>
  </si>
  <si>
    <t xml:space="preserve">P54728 </t>
  </si>
  <si>
    <t>&gt;IPI:IPI00108774.1|SWISS-PROT:P54728 Tax_Id=10090 Gene_Symbol=Rad23b UV excision repair protein RAD23 homolog B;&gt;IPI:IPI00890867.1|TREMBL:Q3TJ52;Q3TUA4;Q3U041;Q3UQN3;Q6NVC3|ENSEMBL:ENSMUSP00000030134|REFSEQ:NP_033037|VEGA:OTTMUSP00000007676 Tax_Id=10090 Ge</t>
  </si>
  <si>
    <t>Xpnpep1</t>
  </si>
  <si>
    <t xml:space="preserve">X-prolyl aminopeptidase (Aminopeptidase P) 1, soluble, isoform CRA_b           </t>
  </si>
  <si>
    <t>IPI00420231;IPI00875027</t>
  </si>
  <si>
    <t>Q3UE92</t>
  </si>
  <si>
    <t>&gt;IPI:IPI00420231.4|TREMBL:Q3UE92|ENSEMBL:ENSMUSP00000107376 Tax_Id=10090 Gene_Symbol=Xpnpep1 X-prolyl aminopeptidase (Aminopeptidase P) 1, soluble, isoform CRA_b;&gt;IPI:IPI00875027.1|SWISS-PROT:Q6P1B1|TREMBL:Q3TL27;Q3UKF5;Q8BKH1;Q8BV43;Q8VDK8|ENSEMBL:ENSMUSP</t>
  </si>
  <si>
    <t>Syncrip</t>
  </si>
  <si>
    <t xml:space="preserve">Isoform 1 of Heterogeneous nuclear ribonucleoprotein Q            </t>
  </si>
  <si>
    <t>IPI00406117;IPI00406118</t>
  </si>
  <si>
    <t>Q7TMK9-1</t>
  </si>
  <si>
    <t>&gt;IPI:IPI00406117.1|SWISS-PROT:Q7TMK9-1|TREMBL:Q3TRV3|REFSEQ:NP_062640 Tax_Id=10090 Gene_Symbol=Syncrip Isoform 1 of Heterogeneous nuclear ribonucleoprotein Q;&gt;IPI:IPI00406118.1|SWISS-PROT:Q7TMK9-2|ENSEMBL:ENSMUSP00000063744|REFSEQ:NP_062770 Tax_Id=10090 Ge</t>
  </si>
  <si>
    <t>Fbl;LOC100044829</t>
  </si>
  <si>
    <t>IPI00119581;IPI00848611</t>
  </si>
  <si>
    <t>P35550</t>
  </si>
  <si>
    <t>&gt;IPI:IPI00119581.2|SWISS-PROT:P35550|TREMBL:Q3UJS2|ENSEMBL:ENSMUSP00000037613|REFSEQ:NP_032017;XP_001472922 Tax_Id=10090 Gene_Symbol=Fbl;LOC100044829 rRNA 2-O-methyltransferase fibrillarin;&gt;IPI:IPI00848611.1|REFSEQ:XP_001472942 Tax_Id=10090 Gene_Symbol=LO</t>
  </si>
  <si>
    <t>2;2;2;2;2;2;2;2;2;1;1;1;1;1;1;1;1</t>
  </si>
  <si>
    <t>LOC100046167</t>
  </si>
  <si>
    <t xml:space="preserve">similar to Chain B, Crystal Structure Of Sumo-3-Modified Thymine-Dna Glycosylase         </t>
  </si>
  <si>
    <t>IPI00848890;IPI00165706;IPI00761765;IPI00849725;IPI00751963;IPI00848631;IPI00379383;IPI00880594;IPI00881242;IPI00129580;IPI00345952;IPI00122955;IPI00108762;IPI00357212;IPI00849573;IPI00849486;IPI00849086</t>
  </si>
  <si>
    <t>A2A9X2;Q542L8;P61957;P55855</t>
  </si>
  <si>
    <t>&gt;IPI:IPI00848890.1|REFSEQ:XP_001475771 Tax_Id=10090 Gene_Symbol=LOC100046167 similar to Chain B, Crystal Structure Of Sumo-3-Modified Thymine-Dna Glycosylase;&gt;IPI:IPI00165706.1|SWISS-PROT:P61957|ENSEMBL:ENSMUSP00000115044|REFSEQ:NP_579932;XP_001471836;XP_0</t>
  </si>
  <si>
    <t>9;9;9;9;9;8;8;8;5;3;3;2;2;2;2;2;2;2;2;1</t>
  </si>
  <si>
    <t>Rpl23a;Gm10132</t>
  </si>
  <si>
    <t>IPI00461456;IPI00849847;IPI00874935;IPI00758298;IPI00876212;IPI00752639;IPI00752985;IPI00848364;IPI00876172</t>
  </si>
  <si>
    <t>IPI00461456;IPI00849847;IPI00874935;IPI00758298;IPI00876212;IPI00752639;IPI00752985;IPI00848364;IPI00876172;IPI00672807;IPI00756014;IPI00850004;IPI00849834;IPI00345911;IPI00379638;IPI00623004;IPI00662290;IPI00379639;IPI00754636;IPI00620925</t>
  </si>
  <si>
    <t>P62751</t>
  </si>
  <si>
    <t>&gt;IPI:IPI00461456.1|SWISS-PROT:P62751|TREMBL:Q4V9X9;Q5M9M5;Q91YK6|ENSEMBL:ENSMUSP00000078397;ENSMUSP00000099541|REFSEQ:NP_997406;XP_001480950|VEGA:OTTMUSP00000000140 Tax_Id=10090 Gene_Symbol=Rpl23a;Gm10132 60S ribosomal protein L23a;&gt;IPI:IPI00849847.1|REFSE</t>
  </si>
  <si>
    <t>42;41;41;39;38;38;38;34;23</t>
  </si>
  <si>
    <t>Epb41l3; Dal1; Epb4.1l3; Kiaa0987</t>
  </si>
  <si>
    <t xml:space="preserve">Isoform 2 of Band 4.1-like protein 3            </t>
  </si>
  <si>
    <t>IPI00229294;IPI00125501;IPI00229295;IPI00229298;IPI00406263;IPI00229299;IPI00229300;IPI00404739;IPI00457456</t>
  </si>
  <si>
    <t>Q9WV92-2</t>
  </si>
  <si>
    <t>&gt;IPI:IPI00229294.1|SWISS-PROT:Q9WV92-2|ENSEMBL:ENSMUSP00000108300 Tax_Id=10090 Gene_Symbol=Epb4.1l3 Isoform 2 of Band 4.1-like protein 3;&gt;IPI:IPI00125501.1|SWISS-PROT:Q9WV92-1|TREMBL:B6ZHD1;D0VYV6|ENSEMBL:ENSMUSP00000079098|REFSEQ:NP_038841 Tax_Id=10090 Ge</t>
  </si>
  <si>
    <t>13;13;13;13;4</t>
  </si>
  <si>
    <t>Sept8</t>
  </si>
  <si>
    <t xml:space="preserve">Septin 8                 </t>
  </si>
  <si>
    <t>IPI00875717;IPI00880314;IPI00331497;IPI00751005</t>
  </si>
  <si>
    <t>IPI00875717;IPI00880314;IPI00331497;IPI00751005;IPI00885682</t>
  </si>
  <si>
    <t>B1AQZ0</t>
  </si>
  <si>
    <t>&gt;IPI:IPI00875717.2|TREMBL:B1AQZ0|ENSEMBL:ENSMUSP00000113038|VEGA:OTTMUSP00000036684 Tax_Id=10090 Gene_Symbol=Sept8 Septin 8;&gt;IPI:IPI00880314.1|TREMBL:B1AQY9;D3Z4H1|ENSEMBL:ENSMUSP00000104612;ENSMUSP00000120427|VEGA:OTTMUSP00000036686 Tax_Id=10090 Gene_Symb</t>
  </si>
  <si>
    <t>16;16;16;16;5</t>
  </si>
  <si>
    <t>Add1</t>
  </si>
  <si>
    <t xml:space="preserve">Isoform 1 of Alpha-adducin               </t>
  </si>
  <si>
    <t>IPI00136000;IPI00856144;IPI00856904;IPI00225322</t>
  </si>
  <si>
    <t>IPI00136000;IPI00856144;IPI00856904;IPI00225322;IPI00886359</t>
  </si>
  <si>
    <t>Q9QYC0-1</t>
  </si>
  <si>
    <t>&gt;IPI:IPI00136000.1|SWISS-PROT:Q9QYC0-1|TREMBL:Q8K232|ENSEMBL:ENSMUSP00000109979|REFSEQ:NP_001019629|VEGA:OTTMUSP00000026789 Tax_Id=10090 Gene_Symbol=Add1 Isoform 1 of Alpha-adducin;&gt;IPI:IPI00856144.1|ENSEMBL:ENSMUSP00000001108|REFSEQ:NP_001095914|VEGA:OTTM</t>
  </si>
  <si>
    <t>2;2;2;1</t>
  </si>
  <si>
    <t>Rps15</t>
  </si>
  <si>
    <t xml:space="preserve">40S ribosomal protein S15               </t>
  </si>
  <si>
    <t>IPI00319231;IPI00755989;IPI00831483;IPI00653962</t>
  </si>
  <si>
    <t>P62843</t>
  </si>
  <si>
    <t>&gt;IPI:IPI00319231.4|SWISS-PROT:P62843|TREMBL:Q3UK70|ENSEMBL:ENSMUSP00000069004|REFSEQ:NP_033117|VEGA:OTTMUSP00000020607 Tax_Id=10090 Gene_Symbol=Rps15 40S ribosomal protein S15;&gt;IPI:IPI00755989.2|REFSEQ:XP_913248;XP_991799 Tax_Id=10090 Gene_Symbol=Gm7121 si</t>
  </si>
  <si>
    <t>Srsf11; Sfrs11</t>
  </si>
  <si>
    <t xml:space="preserve">splicing factor, arginine/serine-rich 11 isoform 2             </t>
  </si>
  <si>
    <t>IPI00848672;IPI00468994;IPI00225554;IPI00923001</t>
  </si>
  <si>
    <t>D3Z4B0;E9Q6E5;Q3UIX4;Q3URV9;Q3UUW4;Q8C0Z3</t>
  </si>
  <si>
    <t>&gt;IPI:IPI00848672.1|ENSEMBL:ENSMUSP00000113685|REFSEQ:NP_001087221|VEGA:OTTMUSP00000042182 Tax_Id=10090 Gene_Symbol=Sfrs11 splicing factor, arginine/serine-rich 11 isoform 2;&gt;IPI:IPI00468994.2|TREMBL:Q3UIX4;Q6NSR2;Q8C0Z3;Q8CFF2;Q8CGI3;Q9CT17|ENSEMBL:ENSMUSP</t>
  </si>
  <si>
    <t>Ythdf1</t>
  </si>
  <si>
    <t xml:space="preserve">YTH domain family 1, isoform CRA_a             </t>
  </si>
  <si>
    <t>IPI00752810;IPI00876083;IPI00187444</t>
  </si>
  <si>
    <t>IPI00752810;IPI00876083;IPI00187444;IPI00314865</t>
  </si>
  <si>
    <t>A2AWN8</t>
  </si>
  <si>
    <t>&gt;IPI:IPI00752810.1|TREMBL:A2AWN8|ENSEMBL:ENSMUSP00000104504|VEGA:OTTMUSP00000017657 Tax_Id=10090 Gene_Symbol=Ythdf1 YTH domain family 1, isoform CRA_a;&gt;IPI:IPI00876083.1|TREMBL:Q3TWU3;Q8BM70;Q8BUI8;Q8K325;Q91YT7|ENSEMBL:ENSMUSP00000120414|REFSEQ:NP_663368|</t>
  </si>
  <si>
    <t>Hmga1</t>
  </si>
  <si>
    <t>IPI00314240;IPI00954313;IPI00954304;IPI00954302</t>
  </si>
  <si>
    <t>P17095-2</t>
  </si>
  <si>
    <t>&gt;IPI:IPI00314240.5|SWISS-PROT:P17095-2|TREMBL:Q566K0|ENSEMBL:ENSMUSP00000100667;ENSMUSP00000110539;ENSMUSP00000113011;ENSMUSP00000113015;ENSMUSP00000113068;ENSMUSP00000113916|REFSEQ:NP_001020598;NP_001034445;NP_001159948;NP_001160007;NP_001160008;NP_057869</t>
  </si>
  <si>
    <t>Picalm</t>
  </si>
  <si>
    <t xml:space="preserve">Isoform 1 of Phosphatidylinositol-binding clathrin assembly protein            </t>
  </si>
  <si>
    <t>IPI00264501;IPI00404438;IPI00404436</t>
  </si>
  <si>
    <t>Q7M6Y3-1</t>
  </si>
  <si>
    <t>&gt;IPI:IPI00264501.8|SWISS-PROT:Q7M6Y3-1|TREMBL:Q570Z8|ENSEMBL:ENSMUSP00000051092|REFSEQ:NP_666306 Tax_Id=10090 Gene_Symbol=Picalm Isoform 1 of Phosphatidylinositol-binding clathrin assembly protein;&gt;IPI:IPI00404438.1|SWISS-PROT:Q7M6Y3-6|ENSEMBL:ENSMUSP00000</t>
  </si>
  <si>
    <t>Phactr1</t>
  </si>
  <si>
    <t xml:space="preserve">phosphatase and actin regulator 1 isoform 1            </t>
  </si>
  <si>
    <t>IPI00876153;IPI00719908</t>
  </si>
  <si>
    <t>IPI00876153;IPI00719908;IPI00858177</t>
  </si>
  <si>
    <t>B1B1B8</t>
  </si>
  <si>
    <t>&gt;IPI:IPI00876153.1|TREMBL:B1B1B8|ENSEMBL:ENSMUSP00000105790;ENSMUSP00000123346|REFSEQ:NP_940811|VEGA:OTTMUSP00000033850 Tax_Id=10090 Gene_Symbol=Phactr1 phosphatase and actin regulator 1 isoform 1;&gt;IPI:IPI00719908.1|SWISS-PROT:Q2M3X8-1|ENSEMBL:ENSMUSP00000</t>
  </si>
  <si>
    <t>Gm8129;LOC674727;Kpna2; Rpl38</t>
  </si>
  <si>
    <t>IPI00138302;IPI00331121;IPI00677340</t>
  </si>
  <si>
    <t>Q9JJI8;A2A600;Q641N9;A2A601;Q64292;Q52L97</t>
  </si>
  <si>
    <t>&gt;IPI:IPI00138302.1|REFSEQ:XP_981763;XP_989259 Tax_Id=10090 Gene_Symbol=Gm8129;LOC674727 similar to ribosomal protein L38;&gt;IPI:IPI00331121.4|SWISS-PROT:Q9JJI8|TREMBL:Q52KP0|ENSEMBL:ENSMUSP00000080741;ENSMUSP00000102209;ENSMUSP00000102211;ENSMUSP00000102213|</t>
  </si>
  <si>
    <t>14;13;13</t>
  </si>
  <si>
    <t>Hnrnpc</t>
  </si>
  <si>
    <t xml:space="preserve">Isoform C1 of Heterogeneous nuclear ribonucleoproteins C1/C2            </t>
  </si>
  <si>
    <t>IPI00223443;IPI00223444;IPI00759870</t>
  </si>
  <si>
    <t>Q9Z204-2</t>
  </si>
  <si>
    <t>&gt;IPI:IPI00223443.1|SWISS-PROT:Q9Z204-2|REFSEQ:NP_001164452;NP_001164453 Tax_Id=10090 Gene_Symbol=Hnrnpc Isoform C1 of Heterogeneous nuclear ribonucleoproteins C1/C2;&gt;IPI:IPI00223444.1|SWISS-PROT:Q9Z204-3|TREMBL:Q9Z0Y3|REFSEQ:NP_001164454 Tax_Id=10090 Gene_</t>
  </si>
  <si>
    <t>Ncoa5</t>
  </si>
  <si>
    <t xml:space="preserve">Nuclear receptor coactivator 5               </t>
  </si>
  <si>
    <t>IPI00313525;IPI00885273;IPI00922978;IPI00752299</t>
  </si>
  <si>
    <t>Q91W39</t>
  </si>
  <si>
    <t>&gt;IPI:IPI00313525.5|SWISS-PROT:Q91W39|TREMBL:Q8BX12|ENSEMBL:ENSMUSP00000046388|REFSEQ:NP_659141|VEGA:OTTMUSP00000001057 Tax_Id=10090 Gene_Symbol=Ncoa5 Nuclear receptor coactivator 5;&gt;IPI:IPI00885273.1|TREMBL:B7ZC24|ENSEMBL:ENSMUSP00000113166|VEGA:OTTMUSP000</t>
  </si>
  <si>
    <t>Slc7a5</t>
  </si>
  <si>
    <t xml:space="preserve">Large neutral amino acids transporter small subunit 1           </t>
  </si>
  <si>
    <t>IPI00129395;IPI00855023</t>
  </si>
  <si>
    <t>IPI00129395;IPI00855023;IPI00221632;IPI00895980</t>
  </si>
  <si>
    <t xml:space="preserve">Q9Z127 </t>
  </si>
  <si>
    <t>&gt;IPI:IPI00129395.1|SWISS-PROT:Q9Z127 Tax_Id=10090 Gene_Symbol=Slc7a5 Large neutral amino acids transporter small subunit 1;&gt;IPI:IPI00855023.1|REFSEQ:XP_001478376 Tax_Id=10090 Gene_Symbol=LOC100047521 similar to Solute carrier family 7 (cationic amino acid</t>
  </si>
  <si>
    <t>17;15;14</t>
  </si>
  <si>
    <t>Plcb1</t>
  </si>
  <si>
    <t xml:space="preserve">1-phosphatidylinositol-4,5-bisphosphate phosphodiesterase beta-1 isoform 1              </t>
  </si>
  <si>
    <t>IPI00468121;IPI00928557;IPI00752907</t>
  </si>
  <si>
    <t>Q9Z1B3-3</t>
  </si>
  <si>
    <t>&gt;IPI:IPI00468121.1|SWISS-PROT:Q9Z1B3-3|TREMBL:Q2M4J2;Q6PDH1;Q6ZQ92|ENSEMBL:ENSMUSP00000105743|REFSEQ:NP_001139302|VEGA:OTTMUSP00000016610 Tax_Id=10090 Gene_Symbol=Plcb1 1-phosphatidylinositol-4,5-bisphosphate phosphodiesterase beta-1 isoform 1;&gt;IPI:IPI0092</t>
  </si>
  <si>
    <t>Srp54a</t>
  </si>
  <si>
    <t xml:space="preserve">Isoform 1 of Signal recognition particle 54 kDa protein          </t>
  </si>
  <si>
    <t>IPI00387377;IPI00855186</t>
  </si>
  <si>
    <t>P14576-1</t>
  </si>
  <si>
    <t>&gt;IPI:IPI00387377.1|SWISS-PROT:P14576-1|ENSEMBL:ENSMUSP00000021407;ENSMUSP00000098963|REFSEQ:NP_001093579;NP_036029 Tax_Id=10090 Gene_Symbol=Srp54a Isoform 1 of Signal recognition particle 54 kDa protein;&gt;IPI:IPI00855186.2|TREMBL:Q99JZ9|REFSEQ:NP_001093580</t>
  </si>
  <si>
    <t>27;8</t>
  </si>
  <si>
    <t>Got1</t>
  </si>
  <si>
    <t xml:space="preserve">aspartate aminotransferase, cytoplasmic                </t>
  </si>
  <si>
    <t>IPI00877205</t>
  </si>
  <si>
    <t>IPI00877205;IPI00856409</t>
  </si>
  <si>
    <t>Q3UJH8</t>
  </si>
  <si>
    <t>&gt;IPI:IPI00877205.1|TREMBL:Q3UJH8|ENSEMBL:ENSMUSP00000026196|REFSEQ:NP_034454|VEGA:OTTMUSP00000027809 Tax_Id=10090 Gene_Symbol=Got1 aspartate aminotransferase, cytoplasmic</t>
  </si>
  <si>
    <t>Rps27;Gm9846</t>
  </si>
  <si>
    <t>IPI00173160;IPI00848859</t>
  </si>
  <si>
    <t>Q6ZWU9</t>
  </si>
  <si>
    <t>&gt;IPI:IPI00173160.3|SWISS-PROT:Q6ZWU9|ENSEMBL:ENSMUSP00000060523|REFSEQ:NP_081291;XP_001479271;XP_001481142 Tax_Id=10090 Gene_Symbol=Rps27;Gm9846 40S ribosomal protein S27;&gt;IPI:IPI00848859.1|REFSEQ:XP_001479963;XP_001480186 Tax_Id=10090 Gene_Symbol=Gm4180 s</t>
  </si>
  <si>
    <t>Prdx4</t>
  </si>
  <si>
    <t xml:space="preserve">Peroxiredoxin-4                  </t>
  </si>
  <si>
    <t>IPI00116254</t>
  </si>
  <si>
    <t>IPI00116254;IPI00108426</t>
  </si>
  <si>
    <t>O08807</t>
  </si>
  <si>
    <t>&gt;IPI:IPI00116254.1|SWISS-PROT:O08807|ENSEMBL:ENSMUSP00000026328|REFSEQ:NP_058044|VEGA:OTTMUSP00000020870 Tax_Id=10090 Gene_Symbol=Prdx4 Peroxiredoxin-4</t>
  </si>
  <si>
    <t>Hist2h2bb</t>
  </si>
  <si>
    <t xml:space="preserve">Histone H2B type 2-B               </t>
  </si>
  <si>
    <t>IPI00348270</t>
  </si>
  <si>
    <t>IPI00348270;IPI00124518</t>
  </si>
  <si>
    <t>Q64525</t>
  </si>
  <si>
    <t>&gt;IPI:IPI00348270.3|SWISS-PROT:Q64525|REFSEQ:NP_783597 Tax_Id=10090 Gene_Symbol=Hist2h2bb Histone H2B type 2-B</t>
  </si>
  <si>
    <t>Ctbp1</t>
  </si>
  <si>
    <t xml:space="preserve">Isoform 1 of C-terminal-binding protein 1             </t>
  </si>
  <si>
    <t>IPI00128155;IPI00845557</t>
  </si>
  <si>
    <t>O88712-1</t>
  </si>
  <si>
    <t>&gt;IPI:IPI00128155.2|SWISS-PROT:O88712-1|ENSEMBL:ENSMUSP00000078682|REFSEQ:NP_038530 Tax_Id=10090 Gene_Symbol=Ctbp1 Isoform 1 of C-terminal-binding protein 1;&gt;IPI:IPI00845557.1|SWISS-PROT:O88712-2 Tax_Id=10090 Gene_Symbol=Ctbp1 Isoform 2 of C-terminal-bindin</t>
  </si>
  <si>
    <t>Carkd</t>
  </si>
  <si>
    <t xml:space="preserve">carbohydrate kinase domain-containing protein precursor              </t>
  </si>
  <si>
    <t>IPI00112032;IPI00895023</t>
  </si>
  <si>
    <t>Q9CZ42-1</t>
  </si>
  <si>
    <t>&gt;IPI:IPI00112032.2|SWISS-PROT:Q9CZ42-1|ENSEMBL:ENSMUSP00000033901|REFSEQ:NP_081271 Tax_Id=10090 Gene_Symbol=Carkd carbohydrate kinase domain-containing protein precursor;&gt;IPI:IPI00895023.1|SWISS-PROT:Q9CZ42-3 Tax_Id=10090 Gene_Symbol=Carkd Isoform 3 of Car</t>
  </si>
  <si>
    <t>Myl12b</t>
  </si>
  <si>
    <t xml:space="preserve">Myosin regulatory light chain 12B              </t>
  </si>
  <si>
    <t>IPI00132705;IPI00750595</t>
  </si>
  <si>
    <t>Q3THE2</t>
  </si>
  <si>
    <t>&gt;IPI:IPI00132705.1|SWISS-PROT:Q3THE2|ENSEMBL:ENSMUSP00000042364|REFSEQ:NP_075891|VEGA:OTTMUSP00000017496 Tax_Id=10090 Gene_Symbol=Myl12b Myosin regulatory light chain 12B;&gt;IPI:IPI00750595.2|SWISS-PROT:Q9CQ19|TREMBL:A2AVY6|ENSEMBL:ENSMUSP00000085913|REFSEQ:</t>
  </si>
  <si>
    <t>12;11;11;11;11;1;1</t>
  </si>
  <si>
    <t>Gnas</t>
  </si>
  <si>
    <t xml:space="preserve">44 kDa protein                </t>
  </si>
  <si>
    <t>IPI00750570;IPI00416906;IPI00469793;IPI00119853;IPI00463891</t>
  </si>
  <si>
    <t>IPI00750570;IPI00416906;IPI00469793;IPI00119853;IPI00463891;IPI00272681;IPI00229525</t>
  </si>
  <si>
    <t>Q6LEA6;Q9JJ21</t>
  </si>
  <si>
    <t>&gt;IPI:IPI00750570.1|ENSEMBL:ENSMUSP00000104712|VEGA:OTTMUSP00000017948 Tax_Id=10090 Gene_Symbol=Gnas 44 kDa protein;&gt;IPI:IPI00416906.2|SWISS-PROT:Q6R0H7-1|ENSEMBL:ENSMUSP00000079341|REFSEQ:NP_034439|VEGA:OTTMUSP00000017632 Tax_Id=10090 Gene_Symbol=Gnas Isof</t>
  </si>
  <si>
    <t>40;38;38;12;3;1</t>
  </si>
  <si>
    <t>Ogdh</t>
  </si>
  <si>
    <t xml:space="preserve">Isoform 1 of 2-oxoglutarate dehydrogenase, mitochondrial             </t>
  </si>
  <si>
    <t>IPI00626237;IPI00420882;IPI00719841</t>
  </si>
  <si>
    <t>IPI00626237;IPI00420882;IPI00719841;IPI00460118;IPI00650018;IPI00649744</t>
  </si>
  <si>
    <t>Q60597-1</t>
  </si>
  <si>
    <t>&gt;IPI:IPI00626237.2|SWISS-PROT:Q60597-1|ENSEMBL:ENSMUSP00000003461;ENSMUSP00000099090|REFSEQ:NP_035086|VEGA:OTTMUSP00000000735;OTTMUSP00000000738 Tax_Id=10090 Gene_Symbol=Ogdh Isoform 1 of 2-oxoglutarate dehydrogenase, mitochondrial;&gt;IPI:IPI00420882.3|SWISS</t>
  </si>
  <si>
    <t>Uqcr10</t>
  </si>
  <si>
    <t xml:space="preserve">Cytochrome b-c1 complex subunit 9              </t>
  </si>
  <si>
    <t>IPI00153381;IPI00876321</t>
  </si>
  <si>
    <t>Q8R1I1</t>
  </si>
  <si>
    <t>&gt;IPI:IPI00153381.1|SWISS-PROT:Q8R1I1|TREMBL:Q5NCJ9|ENSEMBL:ENSMUSP00000054856|REFSEQ:NP_932096|VEGA:OTTMUSP00000005260 Tax_Id=10090 Gene_Symbol=Uqcr10 Cytochrome b-c1 complex subunit 9;&gt;IPI:IPI00876321.1|TREMBL:D3Z462|ENSEMBL:ENSMUSP00000105554 Tax_Id=1009</t>
  </si>
  <si>
    <t>11;8;7;7;7</t>
  </si>
  <si>
    <t xml:space="preserve">37 kDa protein                </t>
  </si>
  <si>
    <t>IPI00830701;IPI00227835;IPI00830533;IPI00123316;IPI00404662</t>
  </si>
  <si>
    <t>F8WID5</t>
  </si>
  <si>
    <t>&gt;IPI:IPI00830701.1|ENSEMBL:ENSMUSP00000034928|VEGA:OTTMUSP00000022211 Tax_Id=10090 Gene_Symbol=Tpm1 37 kDa protein;&gt;IPI:IPI00227835.1|SWISS-PROT:P58771-2|TREMBL:Q564G1|ENSEMBL:ENSMUSP00000109337|REFSEQ:NP_077745|VEGA:OTTMUSP00000022205 Tax_Id=10090 Gene_Sy</t>
  </si>
  <si>
    <t xml:space="preserve">tropomyosin alpha-1 chain isoform 10              </t>
  </si>
  <si>
    <t>IPI00830223;IPI00830333;IPI00944126</t>
  </si>
  <si>
    <t>G5E8R0</t>
  </si>
  <si>
    <t>&gt;IPI:IPI00830223.1|ENSEMBL:ENSMUSP00000109320|REFSEQ:NP_001157728|VEGA:OTTMUSP00000022215 Tax_Id=10090 Gene_Symbol=Tpm1 tropomyosin alpha-1 chain isoform 10;&gt;IPI:IPI00830333.1|ENSEMBL:ENSMUSP00000109316|VEGA:OTTMUSP00000022216 Tax_Id=10090 Gene_Symbol=Tpm1</t>
  </si>
  <si>
    <t>Dync1h1</t>
  </si>
  <si>
    <t xml:space="preserve">Cytoplasmic dynein 1 heavy chain 1             </t>
  </si>
  <si>
    <t>IPI00119876</t>
  </si>
  <si>
    <t>Q9JHU4</t>
  </si>
  <si>
    <t>&gt;IPI:IPI00119876.1|SWISS-PROT:Q9JHU4|TREMBL:O08821;O70182;Q3TAZ3;Q3UA73;Q80U36;Q8C6T5;Q923F5|ENSEMBL:ENSMUSP00000018851|REFSEQ:NP_084514 Tax_Id=10090 Gene_Symbol=Dync1h1 Cytoplasmic dynein 1 heavy chain 1</t>
  </si>
  <si>
    <t>Fasn</t>
  </si>
  <si>
    <t xml:space="preserve">Fatty acid synthase                </t>
  </si>
  <si>
    <t>IPI00113223</t>
  </si>
  <si>
    <t>P19096</t>
  </si>
  <si>
    <t>&gt;IPI:IPI00113223.2|SWISS-PROT:P19096|TREMBL:O89060;Q3TB22;Q3UHT6|ENSEMBL:ENSMUSP00000052872|REFSEQ:NP_032014|VEGA:OTTMUSP00000004562 Tax_Id=10090 Gene_Symbol=Fasn Fatty acid synthase</t>
  </si>
  <si>
    <t>Nefl</t>
  </si>
  <si>
    <t xml:space="preserve">Neurofilament light polypeptide                </t>
  </si>
  <si>
    <t>IPI00554928</t>
  </si>
  <si>
    <t>P08551</t>
  </si>
  <si>
    <t>&gt;IPI:IPI00554928.3|SWISS-PROT:P08551|TREMBL:Q05DD2|ENSEMBL:ENSMUSP00000022639|REFSEQ:NP_035040|VEGA:OTTMUSP00000017610 Tax_Id=10090 Gene_Symbol=Nefl Neurofilament light polypeptide</t>
  </si>
  <si>
    <t>Sptbn2; Spnb3; mKIAA0302</t>
  </si>
  <si>
    <t>IPI00134344</t>
  </si>
  <si>
    <t>O35411;Q3UGZ4;Q68FG2;Q68FM2;Q6A087</t>
  </si>
  <si>
    <t>&gt;IPI:IPI00134344.6|TREMBL:O35411;Q3UGZ4;Q68FG2;Q68FM2;Q6A087;Q80ZK2|ENSEMBL:ENSMUSP00000008991|REFSEQ:NP_067262 Tax_Id=10090 Gene_Symbol=Spnb3 Putative uncharacterized protein</t>
  </si>
  <si>
    <t>Snd1</t>
  </si>
  <si>
    <t xml:space="preserve">Staphylococcal nuclease domain-containing protein 1              </t>
  </si>
  <si>
    <t>IPI00123129</t>
  </si>
  <si>
    <t>Q78PY7</t>
  </si>
  <si>
    <t>&gt;IPI:IPI00123129.1|SWISS-PROT:Q78PY7|TREMBL:Q3TJ56;Q3TRW3;Q3TW51;Q3UZI3|ENSEMBL:ENSMUSP00000001460|REFSEQ:NP_062750 Tax_Id=10090 Gene_Symbol=Snd1 Staphylococcal nuclease domain-containing protein 1</t>
  </si>
  <si>
    <t>Eif3a</t>
  </si>
  <si>
    <t xml:space="preserve">Eukaryotic translation initiation factor 3 subunit A            </t>
  </si>
  <si>
    <t>IPI00129276</t>
  </si>
  <si>
    <t>P23116</t>
  </si>
  <si>
    <t>&gt;IPI:IPI00129276.2|SWISS-PROT:P23116|TREMBL:Q3TKF9;Q3TRH1;Q3UEK3;Q3UL99;Q3UM46;Q6A0B9|ENSEMBL:ENSMUSP00000025955|REFSEQ:NP_034253 Tax_Id=10090 Gene_Symbol=Eif3a Eukaryotic translation initiation factor 3 subunit A</t>
  </si>
  <si>
    <t>Ncl</t>
  </si>
  <si>
    <t xml:space="preserve">Nucleolin                  </t>
  </si>
  <si>
    <t>IPI00317794</t>
  </si>
  <si>
    <t>P09405</t>
  </si>
  <si>
    <t>&gt;IPI:IPI00317794.5|SWISS-PROT:P09405|TREMBL:Q3TGR3;Q3TL52;Q3TT41;Q8CD23;Q8CE30;Q9CT46|ENSEMBL:ENSMUSP00000027438|REFSEQ:NP_035010 Tax_Id=10090 Gene_Symbol=Ncl Nucleolin</t>
  </si>
  <si>
    <t>Atp5b</t>
  </si>
  <si>
    <t xml:space="preserve">ATP synthase subunit beta, mitochondrial              </t>
  </si>
  <si>
    <t>IPI00468481</t>
  </si>
  <si>
    <t>P56480</t>
  </si>
  <si>
    <t>&gt;IPI:IPI00468481.2|SWISS-PROT:P56480|ENSEMBL:ENSMUSP00000026459|REFSEQ:NP_058054|VEGA:OTTMUSP00000027963 Tax_Id=10090 Gene_Symbol=Atp5b ATP synthase subunit beta, mitochondrial</t>
  </si>
  <si>
    <t>Vars</t>
  </si>
  <si>
    <t xml:space="preserve">Valyl-tRNA synthetase                 </t>
  </si>
  <si>
    <t>IPI00130353</t>
  </si>
  <si>
    <t>Q9Z1Q9</t>
  </si>
  <si>
    <t>&gt;IPI:IPI00130353.5|SWISS-PROT:Q9Z1Q9|TREMBL:Q3TII4;Q3U3D3;Q790I0;Q7TPT7|ENSEMBL:ENSMUSP00000084572|REFSEQ:NP_035820 Tax_Id=10090 Gene_Symbol=Vars Valyl-tRNA synthetase</t>
  </si>
  <si>
    <t>Hspa4</t>
  </si>
  <si>
    <t xml:space="preserve">Heat shock 70 kDa protein 4             </t>
  </si>
  <si>
    <t>IPI00331556</t>
  </si>
  <si>
    <t>Q61316</t>
  </si>
  <si>
    <t>&gt;IPI:IPI00331556.5|SWISS-PROT:Q61316|TREMBL:Q3U2G2;Q571M2;Q8C6R3;Q99L75|ENSEMBL:ENSMUSP00000020630|REFSEQ:NP_032326|VEGA:OTTMUSP00000000078 Tax_Id=10090 Gene_Symbol=Hspa4 Heat shock 70 kDa protein 4</t>
  </si>
  <si>
    <t>Cct8</t>
  </si>
  <si>
    <t xml:space="preserve">T-complex protein 1 subunit theta              </t>
  </si>
  <si>
    <t>IPI00469268</t>
  </si>
  <si>
    <t>P42932</t>
  </si>
  <si>
    <t>&gt;IPI:IPI00469268.5|SWISS-PROT:P42932|TREMBL:Q3UKQ2;Q3UL22;Q6A0F1;Q8BVY8;Q9CRW7;Q9CS06;Q9WVS5|ENSEMBL:ENSMUSP00000026704|REFSEQ:NP_033970 Tax_Id=10090 Gene_Symbol=Cct8 T-complex protein 1 subunit theta</t>
  </si>
  <si>
    <t>Tkt</t>
  </si>
  <si>
    <t xml:space="preserve">Transketolase                  </t>
  </si>
  <si>
    <t>IPI00137409</t>
  </si>
  <si>
    <t>P40142</t>
  </si>
  <si>
    <t>&gt;IPI:IPI00137409.3|SWISS-PROT:P40142|TREMBL:O55021;Q9Z2L5|ENSEMBL:ENSMUSP00000022529|REFSEQ:NP_033414 Tax_Id=10090 Gene_Symbol=Tkt Transketolase</t>
  </si>
  <si>
    <t>Atp1a1</t>
  </si>
  <si>
    <t xml:space="preserve">Sodium/potassium-transporting ATPase subunit alpha-1               </t>
  </si>
  <si>
    <t>IPI00311682</t>
  </si>
  <si>
    <t>Q8VDN2</t>
  </si>
  <si>
    <t>&gt;IPI:IPI00311682.5|SWISS-PROT:Q8VDN2|TREMBL:Q3TXF9;Q3UCH8;Q3UF49;Q8K2R2;Q8R3M4|ENSEMBL:ENSMUSP00000039657|REFSEQ:NP_659149|VEGA:OTTMUSP00000017686 Tax_Id=10090 Gene_Symbol=Atp1a1 Sodium/potassium-transporting ATPase subunit alpha-1</t>
  </si>
  <si>
    <t>Hadha</t>
  </si>
  <si>
    <t xml:space="preserve">Trifunctional enzyme subunit alpha, mitochondrial              </t>
  </si>
  <si>
    <t>IPI00223092</t>
  </si>
  <si>
    <t>Q8BMS1</t>
  </si>
  <si>
    <t>&gt;IPI:IPI00223092.5|SWISS-PROT:Q8BMS1|TREMBL:Q3TB39|ENSEMBL:ENSMUSP00000120976|REFSEQ:NP_849209|VEGA:OTTMUSP00000029769 Tax_Id=10090 Gene_Symbol=Hadha Trifunctional enzyme subunit alpha, mitochondrial</t>
  </si>
  <si>
    <t>Hyou1</t>
  </si>
  <si>
    <t xml:space="preserve">Hypoxia up-regulated protein 1               </t>
  </si>
  <si>
    <t>IPI00123342</t>
  </si>
  <si>
    <t>Q9JKR6</t>
  </si>
  <si>
    <t>&gt;IPI:IPI00123342.4|SWISS-PROT:Q9JKR6|TREMBL:Q8VCI2|ENSEMBL:ENSMUSP00000068594|REFSEQ:NP_067370 Tax_Id=10090 Gene_Symbol=Hyou1 Hypoxia up-regulated protein 1</t>
  </si>
  <si>
    <t>Canx</t>
  </si>
  <si>
    <t xml:space="preserve">Calnexin                  </t>
  </si>
  <si>
    <t>IPI00119618</t>
  </si>
  <si>
    <t>P35564</t>
  </si>
  <si>
    <t>&gt;IPI:IPI00119618.1|SWISS-PROT:P35564|TREMBL:Q3TXE5;Q5SUC3|ENSEMBL:ENSMUSP00000020637|REFSEQ:NP_001103969;NP_001103970;NP_031623|VEGA:OTTMUSP00000005744 Tax_Id=10090 Gene_Symbol=Canx Calnexin</t>
  </si>
  <si>
    <t>Uba1</t>
  </si>
  <si>
    <t xml:space="preserve">Ubiquitin-like modifier-activating enzyme 1               </t>
  </si>
  <si>
    <t>IPI00123313</t>
  </si>
  <si>
    <t>Q02053</t>
  </si>
  <si>
    <t>&gt;IPI:IPI00123313.1|SWISS-PROT:Q02053|TREMBL:B9EHN0|ENSEMBL:ENSMUSP00000001989;ENSMUSP00000086626|REFSEQ:NP_001129557;NP_033483|VEGA:OTTMUSP00000018598;OTTMUSP00000018662 Tax_Id=10090 Gene_Symbol=Uba1 Ubiquitin-like modifier-activating enzyme 1</t>
  </si>
  <si>
    <t>Pfkm</t>
  </si>
  <si>
    <t xml:space="preserve">6-phosphofructokinase, muscle type                </t>
  </si>
  <si>
    <t>IPI00331541</t>
  </si>
  <si>
    <t>P47857</t>
  </si>
  <si>
    <t>&gt;IPI:IPI00331541.5|SWISS-PROT:P47857|TREMBL:O35514;Q1LZL7;Q99K08|ENSEMBL:ENSMUSP00000059801|REFSEQ:NP_001156959;NP_001156960;NP_067489 Tax_Id=10090 Gene_Symbol=Pfkm 6-phosphofructokinase, muscle type</t>
  </si>
  <si>
    <t>Vgf</t>
  </si>
  <si>
    <t xml:space="preserve">VGF nerve growth factor inducible              </t>
  </si>
  <si>
    <t>IPI00378764</t>
  </si>
  <si>
    <t>Q0VGU4</t>
  </si>
  <si>
    <t>&gt;IPI:IPI00378764.6|TREMBL:Q0VGU4|ENSEMBL:ENSMUSP00000048273|REFSEQ:NP_001034474 Tax_Id=10090 Gene_Symbol=Vgf VGF nerve growth factor inducible</t>
  </si>
  <si>
    <t>Aars</t>
  </si>
  <si>
    <t xml:space="preserve">Alanyl-tRNA synthetase, cytoplasmic                </t>
  </si>
  <si>
    <t>IPI00321308</t>
  </si>
  <si>
    <t>Q8BGQ7</t>
  </si>
  <si>
    <t>&gt;IPI:IPI00321308.4|SWISS-PROT:Q8BGQ7|TREMBL:Q3TZ32;Q3UD67;Q6PDM7;Q6XMP4;Q8R346|ENSEMBL:ENSMUSP00000034441|REFSEQ:NP_666329|VEGA:OTTMUSP00000042139 Tax_Id=10090 Gene_Symbol=Aars Alanyl-tRNA synthetase, cytoplasmic</t>
  </si>
  <si>
    <t>Pygb</t>
  </si>
  <si>
    <t xml:space="preserve">Glycogen phosphorylase, brain form               </t>
  </si>
  <si>
    <t>IPI00229796</t>
  </si>
  <si>
    <t>Q8CI94</t>
  </si>
  <si>
    <t>&gt;IPI:IPI00229796.3|SWISS-PROT:Q8CI94|TREMBL:A2AWQ5;Q3TFQ8;Q3UGT5;Q3UYH9;Q3UZL2;Q3V3U0|ENSEMBL:ENSMUSP00000035743|REFSEQ:NP_722476|VEGA:OTTMUSP00000016797 Tax_Id=10090 Gene_Symbol=Pygb Glycogen phosphorylase, brain form</t>
  </si>
  <si>
    <t>Ogdhl</t>
  </si>
  <si>
    <t xml:space="preserve">oxoglutarate dehydrogenase-like                 </t>
  </si>
  <si>
    <t>IPI00342603</t>
  </si>
  <si>
    <t>B2RXT3</t>
  </si>
  <si>
    <t>&gt;IPI:IPI00342603.7|TREMBL:B2RXT3|ENSEMBL:ENSMUSP00000022480|REFSEQ:NP_001074599 Tax_Id=10090 Gene_Symbol=Ogdhl oxoglutarate dehydrogenase-like</t>
  </si>
  <si>
    <t>Uqcrc2</t>
  </si>
  <si>
    <t xml:space="preserve">Cytochrome b-c1 complex subunit 2, mitochondrial             </t>
  </si>
  <si>
    <t>IPI00119138</t>
  </si>
  <si>
    <t>Q9DB77</t>
  </si>
  <si>
    <t>&gt;IPI:IPI00119138.1|SWISS-PROT:Q9DB77|ENSEMBL:ENSMUSP00000033176|REFSEQ:NP_080175|VEGA:OTTMUSP00000031073 Tax_Id=10090 Gene_Symbol=Uqcrc2 Cytochrome b-c1 complex subunit 2, mitochondrial</t>
  </si>
  <si>
    <t>Prep</t>
  </si>
  <si>
    <t>IPI00132089</t>
  </si>
  <si>
    <t>Q9QUR6</t>
  </si>
  <si>
    <t>&gt;IPI:IPI00132089.2|SWISS-PROT:Q9QUR6|TREMBL:Q3TCS0;Q3TQ97;Q543B9;Q8C6A3|ENSEMBL:ENSMUSP00000097444|REFSEQ:NP_035286 Tax_Id=10090 Gene_Symbol=Prep Putative uncharacterized protein</t>
  </si>
  <si>
    <t>Wdr1</t>
  </si>
  <si>
    <t xml:space="preserve">WD repeat-containing protein 1               </t>
  </si>
  <si>
    <t>IPI00314748</t>
  </si>
  <si>
    <t>O88342</t>
  </si>
  <si>
    <t>&gt;IPI:IPI00314748.7|SWISS-PROT:O88342|TREMBL:Q3TE06;Q3TJY2;Q3TNK2;Q3U136;Q80ZI9;Q9DBM8;Q9DC08|ENSEMBL:ENSMUSP00000005234|REFSEQ:NP_035845 Tax_Id=10090 Gene_Symbol=Wdr1 WD repeat-containing protein 1</t>
  </si>
  <si>
    <t>Lars</t>
  </si>
  <si>
    <t xml:space="preserve">Leucyl-tRNA synthetase, cytoplasmic                </t>
  </si>
  <si>
    <t>IPI00453819</t>
  </si>
  <si>
    <t>Q8BMJ2</t>
  </si>
  <si>
    <t>&gt;IPI:IPI00453819.2|SWISS-PROT:Q8BMJ2|TREMBL:Q6ZPT2;Q7TSZ3;Q99JK2;Q9CQM4|ENSEMBL:ENSMUSP00000095197|REFSEQ:NP_598898 Tax_Id=10090 Gene_Symbol=Lars Leucyl-tRNA synthetase, cytoplasmic</t>
  </si>
  <si>
    <t>Aldh5a1</t>
  </si>
  <si>
    <t xml:space="preserve">Succinate-semialdehyde dehydrogenase, mitochondrial                </t>
  </si>
  <si>
    <t>IPI00273164</t>
  </si>
  <si>
    <t>Q8BWF0</t>
  </si>
  <si>
    <t>&gt;IPI:IPI00273164.1|SWISS-PROT:Q8BWF0|TREMBL:B2RS41|ENSEMBL:ENSMUSP00000040591|REFSEQ:NP_766120|VEGA:OTTMUSP00000000561 Tax_Id=10090 Gene_Symbol=Aldh5a1 Succinate-semialdehyde dehydrogenase, mitochondrial</t>
  </si>
  <si>
    <t>Vps35</t>
  </si>
  <si>
    <t xml:space="preserve">Vacuolar protein sorting-associated protein 35              </t>
  </si>
  <si>
    <t>IPI00111181</t>
  </si>
  <si>
    <t>Q9EQH3</t>
  </si>
  <si>
    <t>&gt;IPI:IPI00111181.1|SWISS-PROT:Q9EQH3|TREMBL:Q3TJ43;Q3TKU6;Q3TRJ1;Q3TUV7;Q3UQJ1|ENSEMBL:ENSMUSP00000034131|REFSEQ:NP_075373 Tax_Id=10090 Gene_Symbol=Vps35 Vacuolar protein sorting-associated protein 35</t>
  </si>
  <si>
    <t>Atic;LOC100046995;Purh</t>
  </si>
  <si>
    <t>IPI00330303</t>
  </si>
  <si>
    <t>Q9CWJ9</t>
  </si>
  <si>
    <t>&gt;IPI:IPI00330303.7|SWISS-PROT:Q9CWJ9|TREMBL:B0LAC5|ENSEMBL:ENSMUSP00000027384|REFSEQ:NP_080471;XP_001476934|VEGA:OTTMUSP00000045654 Tax_Id=10090 Gene_Symbol=Atic;LOC100046995 Bifunctional purine biosynthesis protein PURH</t>
  </si>
  <si>
    <t>Cct7</t>
  </si>
  <si>
    <t xml:space="preserve">T-complex protein 1 subunit eta              </t>
  </si>
  <si>
    <t>IPI00331174</t>
  </si>
  <si>
    <t>P80313</t>
  </si>
  <si>
    <t>&gt;IPI:IPI00331174.5|SWISS-PROT:P80313|TREMBL:Q3TET0;Q3THH8;Q3TIJ7;Q3TJN2;Q3UDB1;Q3UIJ0;Q8C5Q5|ENSEMBL:ENSMUSP00000032078|REFSEQ:NP_031664 Tax_Id=10090 Gene_Symbol=Cct7 T-complex protein 1 subunit eta</t>
  </si>
  <si>
    <t>Lmnb1</t>
  </si>
  <si>
    <t xml:space="preserve">Lamin-B1                  </t>
  </si>
  <si>
    <t>IPI00230394</t>
  </si>
  <si>
    <t>P14733</t>
  </si>
  <si>
    <t>&gt;IPI:IPI00230394.5|SWISS-PROT:P14733|TREMBL:Q8C553|ENSEMBL:ENSMUSP00000025486|REFSEQ:NP_034851|VEGA:OTTMUSP00000017522 Tax_Id=10090 Gene_Symbol=Lmnb1 Lamin-B1</t>
  </si>
  <si>
    <t>Cct4</t>
  </si>
  <si>
    <t xml:space="preserve">T-complex protein 1 subunit delta              </t>
  </si>
  <si>
    <t>IPI00116277</t>
  </si>
  <si>
    <t>P80315</t>
  </si>
  <si>
    <t>&gt;IPI:IPI00116277.3|SWISS-PROT:P80315|TREMBL:Q3TII0;Q3UJZ8;Q564F4|ENSEMBL:ENSMUSP00000020562|REFSEQ:NP_033967|VEGA:OTTMUSP00000005437 Tax_Id=10090 Gene_Symbol=Cct4 T-complex protein 1 subunit delta</t>
  </si>
  <si>
    <t>Vcl</t>
  </si>
  <si>
    <t xml:space="preserve">Vinculin                  </t>
  </si>
  <si>
    <t>IPI00405227</t>
  </si>
  <si>
    <t>Q64727</t>
  </si>
  <si>
    <t>&gt;IPI:IPI00405227.3|SWISS-PROT:Q64727|ENSEMBL:ENSMUSP00000022369|REFSEQ:NP_033528 Tax_Id=10090 Gene_Symbol=Vcl Vinculin</t>
  </si>
  <si>
    <t>Matr3</t>
  </si>
  <si>
    <t xml:space="preserve">Matrin-3                  </t>
  </si>
  <si>
    <t>IPI00453826</t>
  </si>
  <si>
    <t>Q8K310</t>
  </si>
  <si>
    <t>&gt;IPI:IPI00453826.2|SWISS-PROT:Q8K310|TREMBL:Q3TTX0;Q3TZN1;Q3UFN8;Q4FJT0;Q5BL18;Q6ZQ61;Q9R0U5|ENSEMBL:ENSMUSP00000046908|REFSEQ:NP_034901 Tax_Id=10090 Gene_Symbol=Matr3 Matrin-3</t>
  </si>
  <si>
    <t>Rars</t>
  </si>
  <si>
    <t xml:space="preserve">Arginyl-tRNA synthetase, cytoplasmic                </t>
  </si>
  <si>
    <t>IPI00315488</t>
  </si>
  <si>
    <t>Q9D0I9</t>
  </si>
  <si>
    <t>&gt;IPI:IPI00315488.1|SWISS-PROT:Q9D0I9|TREMBL:Q3TVC5;Q3UAZ3|ENSEMBL:ENSMUSP00000018992|REFSEQ:NP_080212|VEGA:OTTMUSP00000005592 Tax_Id=10090 Gene_Symbol=Rars Arginyl-tRNA synthetase, cytoplasmic</t>
  </si>
  <si>
    <t>Ddx1</t>
  </si>
  <si>
    <t xml:space="preserve">ATP-dependent RNA helicase DDX1               </t>
  </si>
  <si>
    <t>IPI00127172</t>
  </si>
  <si>
    <t>Q91VR5</t>
  </si>
  <si>
    <t>&gt;IPI:IPI00127172.3|SWISS-PROT:Q91VR5|TREMBL:Q3V1Z7;Q8BKG1;Q922B8|ENSEMBL:ENSMUSP00000065987|REFSEQ:NP_598801 Tax_Id=10090 Gene_Symbol=Ddx1 ATP-dependent RNA helicase DDX1</t>
  </si>
  <si>
    <t>Pdha1</t>
  </si>
  <si>
    <t xml:space="preserve">Pyruvate dehydrogenase E1 component subunit alpha, somatic form, mitochondrial          </t>
  </si>
  <si>
    <t>IPI00337893</t>
  </si>
  <si>
    <t>P35486</t>
  </si>
  <si>
    <t>&gt;IPI:IPI00337893.2|SWISS-PROT:P35486|TREMBL:Q3UFJ3|ENSEMBL:ENSMUSP00000033662|REFSEQ:NP_032836|VEGA:OTTMUSP00000020974 Tax_Id=10090 Gene_Symbol=Pdha1 Pyruvate dehydrogenase E1 component subunit alpha, somatic form, mitochondrial</t>
  </si>
  <si>
    <t>Calr</t>
  </si>
  <si>
    <t xml:space="preserve">Calreticulin                  </t>
  </si>
  <si>
    <t>IPI00123639</t>
  </si>
  <si>
    <t>P14211</t>
  </si>
  <si>
    <t>&gt;IPI:IPI00123639.1|SWISS-PROT:P14211|TREMBL:B2MWM9;Q3TVD2;Q3UWP8|ENSEMBL:ENSMUSP00000003912|REFSEQ:NP_031617|VEGA:OTTMUSP00000025211 Tax_Id=10090 Gene_Symbol=Calr Calreticulin</t>
  </si>
  <si>
    <t>Anxa5</t>
  </si>
  <si>
    <t xml:space="preserve">Annexin A5                 </t>
  </si>
  <si>
    <t>IPI00317309</t>
  </si>
  <si>
    <t>P48036</t>
  </si>
  <si>
    <t>&gt;IPI:IPI00317309.5|SWISS-PROT:P48036|ENSEMBL:ENSMUSP00000029266|REFSEQ:NP_033803|VEGA:OTTMUSP00000021966 Tax_Id=10090 Gene_Symbol=Anxa5 Annexin A5</t>
  </si>
  <si>
    <t>Rpn1</t>
  </si>
  <si>
    <t xml:space="preserve">Dolichyl-diphosphooligosaccharide--protein glycosyltransferase subunit 1               </t>
  </si>
  <si>
    <t>IPI00309035</t>
  </si>
  <si>
    <t>Q91YQ5</t>
  </si>
  <si>
    <t>&gt;IPI:IPI00309035.2|SWISS-PROT:Q91YQ5|TREMBL:Q3U900;Q5RKP4;Q8BMR3;Q99LY0|ENSEMBL:ENSMUSP00000032143|REFSEQ:NP_598694 Tax_Id=10090 Gene_Symbol=Rpn1 Dolichyl-diphosphooligosaccharide--protein glycosyltransferase subunit 1</t>
  </si>
  <si>
    <t>Pdia4</t>
  </si>
  <si>
    <t xml:space="preserve">protein disulfide-isomerase A4                </t>
  </si>
  <si>
    <t>IPI00271951</t>
  </si>
  <si>
    <t>P08003</t>
  </si>
  <si>
    <t>&gt;IPI:IPI00271951.5|SWISS-PROT:P08003|TREMBL:Q3TT79;Q3UJW0;Q6NXW4;Q8BMT8|ENSEMBL:ENSMUSP00000076521|REFSEQ:NP_033917 Tax_Id=10090 Gene_Symbol=Pdia4 protein disulfide-isomerase A4</t>
  </si>
  <si>
    <t>Gap43</t>
  </si>
  <si>
    <t xml:space="preserve">Neuromodulin                  </t>
  </si>
  <si>
    <t>IPI00128973</t>
  </si>
  <si>
    <t>P06837</t>
  </si>
  <si>
    <t>&gt;IPI:IPI00128973.1|SWISS-PROT:P06837|ENSEMBL:ENSMUSP00000099881|REFSEQ:NP_032109|VEGA:OTTMUSP00000017444 Tax_Id=10090 Gene_Symbol=Gap43 Neuromodulin</t>
  </si>
  <si>
    <t>Dync1li1</t>
  </si>
  <si>
    <t xml:space="preserve">Cytoplasmic dynein 1 light intermediate chain 1            </t>
  </si>
  <si>
    <t>IPI00153421</t>
  </si>
  <si>
    <t>Q8R1Q8</t>
  </si>
  <si>
    <t>&gt;IPI:IPI00153421.1|SWISS-PROT:Q8R1Q8|TREMBL:A2VDF8;Q3TVT4;Q3TWG5|ENSEMBL:ENSMUSP00000035366|REFSEQ:NP_666341 Tax_Id=10090 Gene_Symbol=Dync1li1 Cytoplasmic dynein 1 light intermediate chain 1</t>
  </si>
  <si>
    <t>Nudc</t>
  </si>
  <si>
    <t xml:space="preserve">Nuclear migration protein nudC               </t>
  </si>
  <si>
    <t>IPI00132942</t>
  </si>
  <si>
    <t>O35685</t>
  </si>
  <si>
    <t>&gt;IPI:IPI00132942.1|SWISS-PROT:O35685|TREMBL:A2A9F5|ENSEMBL:ENSMUSP00000030665|REFSEQ:NP_035078|VEGA:OTTMUSP00000011954 Tax_Id=10090 Gene_Symbol=Nudc Nuclear migration protein nudC</t>
  </si>
  <si>
    <t>Atp6v1h</t>
  </si>
  <si>
    <t xml:space="preserve">V-type proton ATPase subunit H              </t>
  </si>
  <si>
    <t>IPI00311461</t>
  </si>
  <si>
    <t>Q8BVE3</t>
  </si>
  <si>
    <t>&gt;IPI:IPI00311461.1|SWISS-PROT:Q8BVE3|TREMBL:Q3U9S9|ENSEMBL:ENSMUSP00000040756|REFSEQ:NP_598587 Tax_Id=10090 Gene_Symbol=Atp6v1h V-type proton ATPase subunit H</t>
  </si>
  <si>
    <t>Vat1</t>
  </si>
  <si>
    <t xml:space="preserve">Synaptic vesicle membrane protein VAT-1 homolog             </t>
  </si>
  <si>
    <t>IPI00126072</t>
  </si>
  <si>
    <t>Q62465</t>
  </si>
  <si>
    <t>&gt;IPI:IPI00126072.2|SWISS-PROT:Q62465|TREMBL:Q3TXD3;Q3U331;Q499X4;Q5RKP0|ENSEMBL:ENSMUSP00000048350|REFSEQ:NP_036167|VEGA:OTTMUSP00000002784 Tax_Id=10090 Gene_Symbol=Vat1 Synaptic vesicle membrane protein VAT-1 homolog</t>
  </si>
  <si>
    <t>Psmc2</t>
  </si>
  <si>
    <t>IPI00270326</t>
  </si>
  <si>
    <t>P46471</t>
  </si>
  <si>
    <t>&gt;IPI:IPI00270326.1|SWISS-PROT:P46471|TREMBL:Q3U5V3;Q3UIH5;Q8BVQ9|ENSEMBL:ENSMUSP00000030769;ENSMUSP00000112323|REFSEQ:NP_035318|VEGA:OTTMUSP00000029652 Tax_Id=10090 Gene_Symbol=Psmc2 Putative uncharacterized protein</t>
  </si>
  <si>
    <t>Letm1</t>
  </si>
  <si>
    <t xml:space="preserve">LETM1 and EF-hand domain-containing protein 1, mitochondrial            </t>
  </si>
  <si>
    <t>IPI00131177</t>
  </si>
  <si>
    <t>Q9Z2I0</t>
  </si>
  <si>
    <t>&gt;IPI:IPI00131177.1|SWISS-PROT:Q9Z2I0|ENSEMBL:ENSMUSP00000005431|REFSEQ:NP_062668|VEGA:OTTMUSP00000023966 Tax_Id=10090 Gene_Symbol=Letm1 LETM1 and EF-hand domain-containing protein 1, mitochondrial</t>
  </si>
  <si>
    <t>Car2;Ca2</t>
  </si>
  <si>
    <t xml:space="preserve">Carbonic anhydrase 2                </t>
  </si>
  <si>
    <t>IPI00121534</t>
  </si>
  <si>
    <t>P00920</t>
  </si>
  <si>
    <t>&gt;IPI:IPI00121534.11|SWISS-PROT:P00920|ENSEMBL:ENSMUSP00000029078|REFSEQ:NP_033931 Tax_Id=10090 Gene_Symbol=Car2 Carbonic anhydrase 2</t>
  </si>
  <si>
    <t>Abce1</t>
  </si>
  <si>
    <t xml:space="preserve">ATP-binding cassette sub-family E member 1             </t>
  </si>
  <si>
    <t>IPI00322869</t>
  </si>
  <si>
    <t>P61222</t>
  </si>
  <si>
    <t>&gt;IPI:IPI00322869.3|SWISS-PROT:P61222|TREMBL:Q3TIU8;Q3TJM9;Q3UHY8;Q6NXX7;Q8C2N8|ENSEMBL:ENSMUSP00000079379|REFSEQ:NP_056566 Tax_Id=10090 Gene_Symbol=Abce1 ATP-binding cassette sub-family E member 1</t>
  </si>
  <si>
    <t>Rpl4</t>
  </si>
  <si>
    <t xml:space="preserve">60S ribosomal protein L4               </t>
  </si>
  <si>
    <t>IPI00111412</t>
  </si>
  <si>
    <t>Q9D8E6</t>
  </si>
  <si>
    <t>&gt;IPI:IPI00111412.3|SWISS-PROT:Q9D8E6|TREMBL:Q564E8;Q5ZEY2;Q9CSM5|ENSEMBL:ENSMUSP00000034966|REFSEQ:NP_077174 Tax_Id=10090 Gene_Symbol=Rpl4 60S ribosomal protein L4</t>
  </si>
  <si>
    <t>Sptb; Spnb-1; Spnb1; Sptb1</t>
  </si>
  <si>
    <t xml:space="preserve">spectrin beta chain, erythrocyte               </t>
  </si>
  <si>
    <t>IPI00131376</t>
  </si>
  <si>
    <t>P15508</t>
  </si>
  <si>
    <t>&gt;IPI:IPI00131376.5|SWISS-PROT:P15508|TREMBL:B2RX08;Q149M1;Q3UGX2;Q3UGY4;Q5DTG9;Q8BWJ8|ENSEMBL:ENSMUSP00000021458|REFSEQ:NP_038703 Tax_Id=10090 Gene_Symbol=Spnb1 spectrin beta chain, erythrocyte</t>
  </si>
  <si>
    <t>Ckap4</t>
  </si>
  <si>
    <t xml:space="preserve">Cytoskeleton-associated protein 4                </t>
  </si>
  <si>
    <t>IPI00223047</t>
  </si>
  <si>
    <t>Q8BMK4</t>
  </si>
  <si>
    <t>&gt;IPI:IPI00223047.2|SWISS-PROT:Q8BMK4|ENSEMBL:ENSMUSP00000050336|REFSEQ:NP_780660 Tax_Id=10090 Gene_Symbol=Ckap4 Cytoskeleton-associated protein 4</t>
  </si>
  <si>
    <t>Aldh6a1</t>
  </si>
  <si>
    <t xml:space="preserve">Methylmalonate-semialdehyde dehydrogenase [acylating], mitochondrial               </t>
  </si>
  <si>
    <t>IPI00461964</t>
  </si>
  <si>
    <t>Q9EQ20</t>
  </si>
  <si>
    <t>&gt;IPI:IPI00461964.3|SWISS-PROT:Q9EQ20|TREMBL:Q1LZK2;Q8K0L1|ENSEMBL:ENSMUSP00000082288|REFSEQ:NP_598803 Tax_Id=10090 Gene_Symbol=Aldh6a1 Methylmalonate-semialdehyde dehydrogenase [acylating], mitochondrial</t>
  </si>
  <si>
    <t>Eif2s1</t>
  </si>
  <si>
    <t xml:space="preserve">Eukaryotic translation initiation factor 2 subunit 1            </t>
  </si>
  <si>
    <t>IPI00474446</t>
  </si>
  <si>
    <t>Q6ZWX6</t>
  </si>
  <si>
    <t>&gt;IPI:IPI00474446.4|SWISS-PROT:Q6ZWX6|TREMBL:Q9CV24|ENSEMBL:ENSMUSP00000071214|REFSEQ:NP_080390|VEGA:OTTMUSP00000041277 Tax_Id=10090 Gene_Symbol=Eif2s1 Eukaryotic translation initiation factor 2 subunit 1</t>
  </si>
  <si>
    <t>Thop1</t>
  </si>
  <si>
    <t xml:space="preserve">Thimet oligopeptidase                 </t>
  </si>
  <si>
    <t>IPI00322150</t>
  </si>
  <si>
    <t>Q8C1A5</t>
  </si>
  <si>
    <t>&gt;IPI:IPI00322150.8|SWISS-PROT:Q8C1A5|TREMBL:Q99LK5|ENSEMBL:ENSMUSP00000005057|REFSEQ:NP_073144 Tax_Id=10090 Gene_Symbol=Thop1 Thimet oligopeptidase</t>
  </si>
  <si>
    <t>Taldo1</t>
  </si>
  <si>
    <t xml:space="preserve">Transaldolase                  </t>
  </si>
  <si>
    <t>IPI00124692</t>
  </si>
  <si>
    <t>Q93092</t>
  </si>
  <si>
    <t>&gt;IPI:IPI00124692.1|SWISS-PROT:Q93092|ENSEMBL:ENSMUSP00000026576|REFSEQ:NP_035658|VEGA:OTTMUSP00000033905 Tax_Id=10090 Gene_Symbol=Taldo1 Transaldolase</t>
  </si>
  <si>
    <t>Psma1</t>
  </si>
  <si>
    <t xml:space="preserve">Proteasome subunit alpha type-1               </t>
  </si>
  <si>
    <t>IPI00283862</t>
  </si>
  <si>
    <t>Q9R1P4</t>
  </si>
  <si>
    <t>&gt;IPI:IPI00283862.6|SWISS-PROT:Q9R1P4|TREMBL:Q3TS44;Q8BTU5;Q9JHS5|ENSEMBL:ENSMUSP00000033008|REFSEQ:NP_036095|VEGA:OTTMUSP00000030740 Tax_Id=10090 Gene_Symbol=Psma1 Proteasome subunit alpha type-1</t>
  </si>
  <si>
    <t>Eif3e</t>
  </si>
  <si>
    <t xml:space="preserve">Eukaryotic translation initiation factor 3 subunit E            </t>
  </si>
  <si>
    <t>IPI00132250</t>
  </si>
  <si>
    <t>P60229</t>
  </si>
  <si>
    <t>&gt;IPI:IPI00132250.1|SWISS-PROT:P60229|TREMBL:Q3UIG0;Q6LCK2;Q9CT23|ENSEMBL:ENSMUSP00000022960|REFSEQ:NP_032414 Tax_Id=10090 Gene_Symbol=Eif3e Eukaryotic translation initiation factor 3 subunit E</t>
  </si>
  <si>
    <t>Psmd11</t>
  </si>
  <si>
    <t xml:space="preserve">26S proteasome non-ATPase regulatory subunit 11             </t>
  </si>
  <si>
    <t>IPI00222515</t>
  </si>
  <si>
    <t>Q8BG32</t>
  </si>
  <si>
    <t>&gt;IPI:IPI00222515.5|SWISS-PROT:Q8BG32|TREMBL:Q3THG2;Q3UWW9;Q497E8;Q5BKQ9;Q7TMI0;Q8BK73;Q8C0Z6;Q8K2N7|ENSEMBL:ENSMUSP00000017572|REFSEQ:NP_848731|VEGA:OTTMUSP00000000274 Tax_Id=10090 Gene_Symbol=Psmd11 26S proteasome non-ATPase regulatory subunit 11</t>
  </si>
  <si>
    <t>Eif3l</t>
  </si>
  <si>
    <t xml:space="preserve">Eukaryotic translation initiation factor 3 subunit L            </t>
  </si>
  <si>
    <t>IPI00463573</t>
  </si>
  <si>
    <t>Q8QZY1</t>
  </si>
  <si>
    <t>&gt;IPI:IPI00463573.3|SWISS-PROT:Q8QZY1|ENSEMBL:ENSMUSP00000038839|REFSEQ:NP_660121 Tax_Id=10090 Gene_Symbol=Eif3l Eukaryotic translation initiation factor 3 subunit L</t>
  </si>
  <si>
    <t>Psmc1</t>
  </si>
  <si>
    <t xml:space="preserve">26S protease regulatory subunit 4              </t>
  </si>
  <si>
    <t>IPI00133428</t>
  </si>
  <si>
    <t>P62192</t>
  </si>
  <si>
    <t>&gt;IPI:IPI00133428.3|SWISS-PROT:P62192|TREMBL:Q542I9|ENSEMBL:ENSMUSP00000021595|REFSEQ:NP_032973 Tax_Id=10090 Gene_Symbol=Psmc1 26S protease regulatory subunit 4</t>
  </si>
  <si>
    <t>Copb1</t>
  </si>
  <si>
    <t xml:space="preserve">Coatomer subunit beta                </t>
  </si>
  <si>
    <t>IPI00120503</t>
  </si>
  <si>
    <t>Q9JIF7</t>
  </si>
  <si>
    <t>&gt;IPI:IPI00120503.1|SWISS-PROT:Q9JIF7|TREMBL:Q3T9Y4;Q3TT72;Q3U8G9;Q3UE02|ENSEMBL:ENSMUSP00000033012|REFSEQ:NP_203534 Tax_Id=10090 Gene_Symbol=Copb1 Coatomer subunit beta</t>
  </si>
  <si>
    <t>Slc8a2</t>
  </si>
  <si>
    <t xml:space="preserve">Solute carrier family 8 (Sodium/calcium exchanger), member 2, isoform CRA_b         </t>
  </si>
  <si>
    <t>IPI00170310</t>
  </si>
  <si>
    <t>Q68EG0;Q6ZPY3;Q8K596;Q8R504</t>
  </si>
  <si>
    <t>&gt;IPI:IPI00170310.1|TREMBL:Q68EG0;Q6ZPY3;Q8K596;Q8R504|ENSEMBL:ENSMUSP00000006175|REFSEQ:NP_683748 Tax_Id=10090 Gene_Symbol=Slc8a2 Solute carrier family 8 (Sodium/calcium exchanger), member 2, isoform CRA_b</t>
  </si>
  <si>
    <t>Eef1a2</t>
  </si>
  <si>
    <t xml:space="preserve">Elongation factor 1-alpha 2               </t>
  </si>
  <si>
    <t>IPI00119667</t>
  </si>
  <si>
    <t>P62631</t>
  </si>
  <si>
    <t>&gt;IPI:IPI00119667.1|SWISS-PROT:P62631|TREMBL:B7ZBW3|ENSEMBL:ENSMUSP00000054556;ENSMUSP00000118595|REFSEQ:NP_031932|VEGA:OTTMUSP00000017863 Tax_Id=10090 Gene_Symbol=Eef1a2 Elongation factor 1-alpha 2</t>
  </si>
  <si>
    <t>Ppa1</t>
  </si>
  <si>
    <t xml:space="preserve">Inorganic pyrophosphatase                 </t>
  </si>
  <si>
    <t>IPI00110684</t>
  </si>
  <si>
    <t>Q9D819</t>
  </si>
  <si>
    <t>&gt;IPI:IPI00110684.1|SWISS-PROT:Q9D819|TREMBL:Q3UA53;Q4FK49;Q8BTY3|ENSEMBL:ENSMUSP00000020286|REFSEQ:NP_080714 Tax_Id=10090 Gene_Symbol=Ppa1 Inorganic pyrophosphatase</t>
  </si>
  <si>
    <t>Flnb</t>
  </si>
  <si>
    <t xml:space="preserve">Filamin-B                  </t>
  </si>
  <si>
    <t>IPI00663627</t>
  </si>
  <si>
    <t>Q80X90</t>
  </si>
  <si>
    <t>&gt;IPI:IPI00663627.1|SWISS-PROT:Q80X90|TREMBL:Q3T9V9|ENSEMBL:ENSMUSP00000052020|REFSEQ:NP_598841 Tax_Id=10090 Gene_Symbol=Flnb Filamin-B</t>
  </si>
  <si>
    <t>Eif5b</t>
  </si>
  <si>
    <t xml:space="preserve">Eukaryotic translation initiation factor 5B              </t>
  </si>
  <si>
    <t>IPI00756424</t>
  </si>
  <si>
    <t>Q05D44</t>
  </si>
  <si>
    <t>&gt;IPI:IPI00756424.3|SWISS-PROT:Q05D44|TREMBL:Q6A002;Q7TPC0;Q8BYX3;Q8BYY7|ENSEMBL:ENSMUSP00000027252|REFSEQ:NP_938045 Tax_Id=10090 Gene_Symbol=Eif5b Eukaryotic translation initiation factor 5B</t>
  </si>
  <si>
    <t>RAB7A</t>
  </si>
  <si>
    <t>IPI00408892</t>
  </si>
  <si>
    <t>P51150</t>
  </si>
  <si>
    <t>&gt;IPI:IPI00408892.2|SWISS-PROT:P51150|TREMBL:Q4FJQ0|ENSEMBL:ENSMUSP00000092658;ENSMUSP00000109226;ENSMUSP00000109227;ENSMUSP00000109228;ENSMUSP00000109230|REFSEQ:NP_033031|VEGA:OTTMUSP00000029561;OTTMUSP00000029562;OTTMUSP00000029563;OTTMUSP00000029564;OTTM</t>
  </si>
  <si>
    <t>Tpi1</t>
  </si>
  <si>
    <t xml:space="preserve">triosephosphate isomerase                 </t>
  </si>
  <si>
    <t>IPI00467833</t>
  </si>
  <si>
    <t>P17751</t>
  </si>
  <si>
    <t>&gt;IPI:IPI00467833.6|SWISS-PROT:P17751|ENSEMBL:ENSMUSP00000024223|REFSEQ:NP_033441|VEGA:OTTMUSP00000019147 Tax_Id=10090 Gene_Symbol=Tpi1 triosephosphate isomerase</t>
  </si>
  <si>
    <t>Oat</t>
  </si>
  <si>
    <t xml:space="preserve">Ornithine aminotransferase, mitochondrial                </t>
  </si>
  <si>
    <t>IPI00129178</t>
  </si>
  <si>
    <t>P29758</t>
  </si>
  <si>
    <t>&gt;IPI:IPI00129178.1|SWISS-PROT:P29758|TREMBL:Q3TG75;Q3UJK5;Q3UKT3|ENSEMBL:ENSMUSP00000081544|REFSEQ:NP_058674 Tax_Id=10090 Gene_Symbol=Oat Ornithine aminotransferase, mitochondrial</t>
  </si>
  <si>
    <t>Gnb2l1</t>
  </si>
  <si>
    <t xml:space="preserve">Guanine nucleotide-binding protein subunit beta-2-like 1             </t>
  </si>
  <si>
    <t>IPI00317740</t>
  </si>
  <si>
    <t>P68040</t>
  </si>
  <si>
    <t>&gt;IPI:IPI00317740.5|SWISS-PROT:P68040|ENSEMBL:ENSMUSP00000020640|REFSEQ:NP_032169|VEGA:OTTMUSP00000043241 Tax_Id=10090 Gene_Symbol=Gnb2l1 Guanine nucleotide-binding protein subunit beta-2-like 1</t>
  </si>
  <si>
    <t>Cul3</t>
  </si>
  <si>
    <t xml:space="preserve">Cullin-3                  </t>
  </si>
  <si>
    <t>IPI00467383</t>
  </si>
  <si>
    <t>Q9JLV5</t>
  </si>
  <si>
    <t>&gt;IPI:IPI00467383.2|SWISS-PROT:Q9JLV5|TREMBL:Q6ZQ84;Q9CTE0|ENSEMBL:ENSMUSP00000004478|REFSEQ:NP_057925 Tax_Id=10090 Gene_Symbol=Cul3 Cullin-3</t>
  </si>
  <si>
    <t>Trap1</t>
  </si>
  <si>
    <t xml:space="preserve">Heat shock protein 75 kDa, mitochondrial             </t>
  </si>
  <si>
    <t>IPI00132762</t>
  </si>
  <si>
    <t>Q9CQN1</t>
  </si>
  <si>
    <t>&gt;IPI:IPI00132762.1|SWISS-PROT:Q9CQN1|TREMBL:Q3TK29;Q3TSG8;Q3UPJ8;Q922R9;Q922Z3|ENSEMBL:ENSMUSP00000006137|REFSEQ:NP_080784|VEGA:OTTMUSP00000021685 Tax_Id=10090 Gene_Symbol=Trap1 Heat shock protein 75 kDa, mitochondrial</t>
  </si>
  <si>
    <t>Apoe</t>
  </si>
  <si>
    <t xml:space="preserve">Apolipoprotein E                 </t>
  </si>
  <si>
    <t>IPI00323571</t>
  </si>
  <si>
    <t>P08226</t>
  </si>
  <si>
    <t>&gt;IPI:IPI00323571.1|SWISS-PROT:P08226|TREMBL:Q3TX45;Q3TXU4;Q3UBS0;Q3UEE7;Q3UF21;Q4FK40;Q6GTX3;Q8C6E4|ENSEMBL:ENSMUSP00000003066|REFSEQ:NP_033826 Tax_Id=10090 Gene_Symbol=Apoe Apolipoprotein E</t>
  </si>
  <si>
    <t>Cse1l</t>
  </si>
  <si>
    <t xml:space="preserve">Exportin-2                  </t>
  </si>
  <si>
    <t>IPI00112414</t>
  </si>
  <si>
    <t>Q9ERK4</t>
  </si>
  <si>
    <t>&gt;IPI:IPI00112414.1|SWISS-PROT:Q9ERK4|TREMBL:A2A5S1;Q9CSW8|ENSEMBL:ENSMUSP00000002790|REFSEQ:NP_076054|VEGA:OTTMUSP00000001106 Tax_Id=10090 Gene_Symbol=Cse1l Exportin-2</t>
  </si>
  <si>
    <t>Pdhb</t>
  </si>
  <si>
    <t xml:space="preserve">Pyruvate dehydrogenase E1 component subunit beta, mitochondrial            </t>
  </si>
  <si>
    <t>IPI00132042</t>
  </si>
  <si>
    <t>Q9D051</t>
  </si>
  <si>
    <t>&gt;IPI:IPI00132042.1|SWISS-PROT:Q9D051|ENSEMBL:ENSMUSP00000022268|REFSEQ:NP_077183 Tax_Id=10090 Gene_Symbol=Pdhb Pyruvate dehydrogenase E1 component subunit beta, mitochondrial</t>
  </si>
  <si>
    <t>Alcam</t>
  </si>
  <si>
    <t xml:space="preserve">CD166 antigen                 </t>
  </si>
  <si>
    <t>IPI00121378</t>
  </si>
  <si>
    <t>Q61490</t>
  </si>
  <si>
    <t>&gt;IPI:IPI00121378.2|SWISS-PROT:Q61490|TREMBL:Q3TTY3;Q54AJ5;Q5MPX5|ENSEMBL:ENSMUSP00000023312|REFSEQ:NP_033785 Tax_Id=10090 Gene_Symbol=Alcam CD166 antigen</t>
  </si>
  <si>
    <t>Psmd13</t>
  </si>
  <si>
    <t xml:space="preserve">26S proteasome non-ATPase regulatory subunit 13             </t>
  </si>
  <si>
    <t>IPI00126048</t>
  </si>
  <si>
    <t>Q9WVJ2</t>
  </si>
  <si>
    <t>&gt;IPI:IPI00126048.2|SWISS-PROT:Q9WVJ2|TREMBL:B2RT97|ENSEMBL:ENSMUSP00000026560|REFSEQ:NP_036005|VEGA:OTTMUSP00000027446 Tax_Id=10090 Gene_Symbol=Psmd13 26S proteasome non-ATPase regulatory subunit 13</t>
  </si>
  <si>
    <t>Cacybp</t>
  </si>
  <si>
    <t xml:space="preserve">Calcyclin-binding protein                 </t>
  </si>
  <si>
    <t>IPI00115650</t>
  </si>
  <si>
    <t>Q9CXW3</t>
  </si>
  <si>
    <t>&gt;IPI:IPI00115650.4|SWISS-PROT:Q9CXW3|ENSEMBL:ENSMUSP00000014370|REFSEQ:NP_033916 Tax_Id=10090 Gene_Symbol=Cacybp Calcyclin-binding protein</t>
  </si>
  <si>
    <t>Ppp1r7</t>
  </si>
  <si>
    <t xml:space="preserve">Protein phosphatase 1 regulatory subunit 7             </t>
  </si>
  <si>
    <t>IPI00129319</t>
  </si>
  <si>
    <t>Q3UM45</t>
  </si>
  <si>
    <t>&gt;IPI:IPI00129319.3|SWISS-PROT:Q3UM45|ENSEMBL:ENSMUSP00000027494|REFSEQ:NP_075689|VEGA:OTTMUSP00000024475 Tax_Id=10090 Gene_Symbol=Ppp1r7 Protein phosphatase 1 regulatory subunit 7</t>
  </si>
  <si>
    <t>Atxn10</t>
  </si>
  <si>
    <t xml:space="preserve">Ataxin-10                  </t>
  </si>
  <si>
    <t>IPI00123202</t>
  </si>
  <si>
    <t>P28658</t>
  </si>
  <si>
    <t>&gt;IPI:IPI00123202.1|SWISS-PROT:P28658|TREMBL:Q3TCF4;Q3TKP3;Q8BWX1|ENSEMBL:ENSMUSP00000016685|REFSEQ:NP_058539 Tax_Id=10090 Gene_Symbol=Atxn10 Ataxin-10</t>
  </si>
  <si>
    <t>Rsl1d1</t>
  </si>
  <si>
    <t>IPI00226149</t>
  </si>
  <si>
    <t>Q3TAJ5;Q3TGI9;Q3TH37;Q3TLJ3;Q3TN25;Q3TS64</t>
  </si>
  <si>
    <t>&gt;IPI:IPI00226149.6|TREMBL:Q3TAJ5;Q3TGI9;Q3TH37;Q3TLJ3;Q3TN25;Q3TS64;Q3UL54;Q8BVY0;Q8K235;Q9CSF9|ENSEMBL:ENSMUSP00000068288;ENSMUSP00000113431|REFSEQ:NP_079822|VEGA:OTTMUSP00000032618 Tax_Id=10090 Gene_Symbol=Rsl1d1 Putative uncharacterized protein</t>
  </si>
  <si>
    <t>Suclg1</t>
  </si>
  <si>
    <t xml:space="preserve">Succinyl-CoA ligase [GDP-forming] subunit alpha, mitochondrial             </t>
  </si>
  <si>
    <t>IPI00406442</t>
  </si>
  <si>
    <t>Q9WUM5</t>
  </si>
  <si>
    <t>&gt;IPI:IPI00406442.3|SWISS-PROT:Q9WUM5|ENSEMBL:ENSMUSP00000065113|REFSEQ:NP_063932|VEGA:OTTMUSP00000027499 Tax_Id=10090 Gene_Symbol=Suclg1 Succinyl-CoA ligase [GDP-forming] subunit alpha, mitochondrial</t>
  </si>
  <si>
    <t>Crym</t>
  </si>
  <si>
    <t xml:space="preserve">Mu-crystallin homolog                 </t>
  </si>
  <si>
    <t>IPI00120030</t>
  </si>
  <si>
    <t>O54983</t>
  </si>
  <si>
    <t>&gt;IPI:IPI00120030.1|SWISS-PROT:O54983|TREMBL:Q3UPX0|ENSEMBL:ENSMUSP00000033198|REFSEQ:NP_057878|VEGA:OTTMUSP00000034067 Tax_Id=10090 Gene_Symbol=Crym Mu-crystallin homolog</t>
  </si>
  <si>
    <t>Prkar2b</t>
  </si>
  <si>
    <t xml:space="preserve">cAMP-dependent protein kinase type II-beta regulatory subunit            </t>
  </si>
  <si>
    <t>IPI00224570</t>
  </si>
  <si>
    <t>P31324</t>
  </si>
  <si>
    <t>&gt;IPI:IPI00224570.3|SWISS-PROT:P31324|TREMBL:Q3V2X9|ENSEMBL:ENSMUSP00000003079;ENSMUSP00000039797|REFSEQ:NP_035288|VEGA:OTTMUSP00000018450;OTTMUSP00000018451 Tax_Id=10090 Gene_Symbol=Prkar2b cAMP-dependent protein kinase type II-beta regulatory subunit</t>
  </si>
  <si>
    <t>Rpl8</t>
  </si>
  <si>
    <t xml:space="preserve">60S ribosomal protein L8               </t>
  </si>
  <si>
    <t>IPI00137787</t>
  </si>
  <si>
    <t>P62918</t>
  </si>
  <si>
    <t>&gt;IPI:IPI00137787.3|SWISS-PROT:P62918|TREMBL:Q3THC7;Q3UJS0;Q9Z237|ENSEMBL:ENSMUSP00000004072|REFSEQ:NP_036183 Tax_Id=10090 Gene_Symbol=Rpl8 60S ribosomal protein L8</t>
  </si>
  <si>
    <t>Pck2</t>
  </si>
  <si>
    <t xml:space="preserve">phosphoenolpyruvate carboxykinase [GTP], mitochondrial               </t>
  </si>
  <si>
    <t>IPI00223060</t>
  </si>
  <si>
    <t>Q8BH04</t>
  </si>
  <si>
    <t>&gt;IPI:IPI00223060.1|SWISS-PROT:Q8BH04|TREMBL:A0PJG3;Q3TDE6;Q3UGF0;Q3UQD8;Q8R3X7|ENSEMBL:ENSMUSP00000038555|REFSEQ:NP_083270 Tax_Id=10090 Gene_Symbol=Pck2 phosphoenolpyruvate carboxykinase [GTP], mitochondrial</t>
  </si>
  <si>
    <t>Atp5f1</t>
  </si>
  <si>
    <t xml:space="preserve">ATP synthase subunit b, mitochondrial              </t>
  </si>
  <si>
    <t>IPI00341282</t>
  </si>
  <si>
    <t>Q9CQQ7</t>
  </si>
  <si>
    <t>&gt;IPI:IPI00341282.2|SWISS-PROT:Q9CQQ7|TREMBL:Q3TJD4;Q3UF04;Q5I0W0;Q64218|ENSEMBL:ENSMUSP00000088168;ENSMUSP00000113022|REFSEQ:NP_033855|VEGA:OTTMUSP00000033672 Tax_Id=10090 Gene_Symbol=Atp5f1 ATP synthase subunit b, mitochondrial</t>
  </si>
  <si>
    <t>Arhgdia</t>
  </si>
  <si>
    <t xml:space="preserve">Rho GDP-dissociation inhibitor 1               </t>
  </si>
  <si>
    <t>IPI00322312</t>
  </si>
  <si>
    <t>Q99PT1</t>
  </si>
  <si>
    <t>&gt;IPI:IPI00322312.3|SWISS-PROT:Q99PT1|ENSEMBL:ENSMUSP00000063714;ENSMUSP00000101803|REFSEQ:NP_598557|VEGA:OTTMUSP00000004486;OTTMUSP00000004487 Tax_Id=10090 Gene_Symbol=Arhgdia Rho GDP-dissociation inhibitor 1</t>
  </si>
  <si>
    <t>Psmc6</t>
  </si>
  <si>
    <t xml:space="preserve">26S protease regulatory subunit 10B              </t>
  </si>
  <si>
    <t>IPI00125971</t>
  </si>
  <si>
    <t>P62334</t>
  </si>
  <si>
    <t>&gt;IPI:IPI00125971.1|SWISS-PROT:P62334|TREMBL:Q14AQ1;Q8QZS9|ENSEMBL:ENSMUSP00000022380|REFSEQ:NP_080235 Tax_Id=10090 Gene_Symbol=Psmc6 26S protease regulatory subunit 10B</t>
  </si>
  <si>
    <t>Psmd6</t>
  </si>
  <si>
    <t xml:space="preserve">26S proteasome non-ATPase regulatory subunit 6             </t>
  </si>
  <si>
    <t>IPI00319965</t>
  </si>
  <si>
    <t>Q99JI4</t>
  </si>
  <si>
    <t>&gt;IPI:IPI00319965.3|SWISS-PROT:Q99JI4|TREMBL:Q8C1T2|ENSEMBL:ENSMUSP00000022256|REFSEQ:NP_079826|VEGA:OTTMUSP00000034822 Tax_Id=10090 Gene_Symbol=Psmd6 26S proteasome non-ATPase regulatory subunit 6</t>
  </si>
  <si>
    <t>Ap3d1</t>
  </si>
  <si>
    <t xml:space="preserve">AP-3 complex subunit delta-1               </t>
  </si>
  <si>
    <t>IPI00117811</t>
  </si>
  <si>
    <t>O54774</t>
  </si>
  <si>
    <t>&gt;IPI:IPI00117811.3|SWISS-PROT:O54774|TREMBL:Q05CQ3;Q3U1P6;Q3U237;Q3UR54;Q80T04;Q80UA6;Q8CGH7|ENSEMBL:ENSMUSP00000020420|REFSEQ:NP_031486 Tax_Id=10090 Gene_Symbol=Ap3d1 AP-3 complex subunit delta-1</t>
  </si>
  <si>
    <t>Hnrnpa0</t>
  </si>
  <si>
    <t xml:space="preserve">heterogeneous nuclear ribonucleoprotein A0               </t>
  </si>
  <si>
    <t>IPI00109813</t>
  </si>
  <si>
    <t>Q9CX86</t>
  </si>
  <si>
    <t>&gt;IPI:IPI00109813.1|TREMBL:Q9CX86|ENSEMBL:ENSMUSP00000007980|REFSEQ:NP_084148 Tax_Id=10090 Gene_Symbol=Hnrnpa0 heterogeneous nuclear ribonucleoprotein A0</t>
  </si>
  <si>
    <t>Glrx3</t>
  </si>
  <si>
    <t xml:space="preserve">Glutaredoxin-3                  </t>
  </si>
  <si>
    <t>IPI00315550</t>
  </si>
  <si>
    <t>Q9CQM9</t>
  </si>
  <si>
    <t>&gt;IPI:IPI00315550.3|SWISS-PROT:Q9CQM9|ENSEMBL:ENSMUSP00000066621|REFSEQ:NP_075629 Tax_Id=10090 Gene_Symbol=Glrx3 Glutaredoxin-3</t>
  </si>
  <si>
    <t>Napa</t>
  </si>
  <si>
    <t xml:space="preserve">Alpha-soluble NSF attachment protein               </t>
  </si>
  <si>
    <t>IPI00118930</t>
  </si>
  <si>
    <t>Q9DB05</t>
  </si>
  <si>
    <t>&gt;IPI:IPI00118930.1|SWISS-PROT:Q9DB05|TREMBL:Q9CXX1|ENSEMBL:ENSMUSP00000006181|REFSEQ:NP_080174|VEGA:OTTMUSP00000028316 Tax_Id=10090 Gene_Symbol=Napa Alpha-soluble NSF attachment protein</t>
  </si>
  <si>
    <t>Ipo7</t>
  </si>
  <si>
    <t xml:space="preserve">Importin-7                  </t>
  </si>
  <si>
    <t>IPI00331444</t>
  </si>
  <si>
    <t>Q9EPL8</t>
  </si>
  <si>
    <t>&gt;IPI:IPI00331444.7|SWISS-PROT:Q9EPL8|ENSEMBL:ENSMUSP00000081782|REFSEQ:NP_852658 Tax_Id=10090 Gene_Symbol=Ipo7 Importin-7</t>
  </si>
  <si>
    <t>Iqgap1</t>
  </si>
  <si>
    <t xml:space="preserve">Ras GTPase-activating-like protein IQGAP1               </t>
  </si>
  <si>
    <t>IPI00467447</t>
  </si>
  <si>
    <t>Q9JKF1</t>
  </si>
  <si>
    <t>&gt;IPI:IPI00467447.3|SWISS-PROT:Q9JKF1|TREMBL:Q05CQ4;Q3TPD2;Q3TR56;Q3TU98;Q6ZQK2;Q80UW7;Q8BPA6;Q8CC64;Q8CDT3;Q8CDW9;Q8CGH5;Q9D408|ENSEMBL:ENSMUSP00000032751|REFSEQ:NP_057930 Tax_Id=10090 Gene_Symbol=Iqgap1 Ras GTPase-activating-like protein IQGAP1</t>
  </si>
  <si>
    <t>Impact</t>
  </si>
  <si>
    <t xml:space="preserve">Protein IMPACT                 </t>
  </si>
  <si>
    <t>IPI00319956</t>
  </si>
  <si>
    <t>O55091</t>
  </si>
  <si>
    <t>&gt;IPI:IPI00319956.1|SWISS-PROT:O55091|ENSEMBL:ENSMUSP00000025290|REFSEQ:NP_032404 Tax_Id=10090 Gene_Symbol=Impact Protein IMPACT</t>
  </si>
  <si>
    <t>St13</t>
  </si>
  <si>
    <t xml:space="preserve">Hsc70-interacting protein                 </t>
  </si>
  <si>
    <t>IPI00116308</t>
  </si>
  <si>
    <t>Q99L47</t>
  </si>
  <si>
    <t>&gt;IPI:IPI00116308.1|SWISS-PROT:Q99L47|TREMBL:Q3TGW8;Q3U3N7;Q3U8D2;Q3U9V1|ENSEMBL:ENSMUSP00000023039|REFSEQ:NP_598487 Tax_Id=10090 Gene_Symbol=St13 Hsc70-interacting protein</t>
  </si>
  <si>
    <t>Psmd7</t>
  </si>
  <si>
    <t xml:space="preserve">26S proteasome non-ATPase regulatory subunit 7             </t>
  </si>
  <si>
    <t>IPI00114667</t>
  </si>
  <si>
    <t>P26516</t>
  </si>
  <si>
    <t>&gt;IPI:IPI00114667.1|SWISS-PROT:P26516|TREMBL:A1L3B8|ENSEMBL:ENSMUSP00000041968|REFSEQ:NP_034947 Tax_Id=10090 Gene_Symbol=Psmd7 26S proteasome non-ATPase regulatory subunit 7</t>
  </si>
  <si>
    <t>Eif3g</t>
  </si>
  <si>
    <t xml:space="preserve">Eukaryotic translation initiation factor 3 subunit G            </t>
  </si>
  <si>
    <t>IPI00622371</t>
  </si>
  <si>
    <t>Q9Z1D1</t>
  </si>
  <si>
    <t>&gt;IPI:IPI00622371.3|SWISS-PROT:Q9Z1D1|TREMBL:Q3THA0;Q544H0|ENSEMBL:ENSMUSP00000004206|REFSEQ:NP_058572 Tax_Id=10090 Gene_Symbol=Eif3g Eukaryotic translation initiation factor 3 subunit G</t>
  </si>
  <si>
    <t>Ehd3</t>
  </si>
  <si>
    <t xml:space="preserve">EH domain-containing protein 3               </t>
  </si>
  <si>
    <t>IPI00135677</t>
  </si>
  <si>
    <t>Q9QXY6</t>
  </si>
  <si>
    <t>&gt;IPI:IPI00135677.2|SWISS-PROT:Q9QXY6|TREMBL:Q8R0V6|ENSEMBL:ENSMUSP00000024860|REFSEQ:NP_065603|VEGA:OTTMUSP00000036019 Tax_Id=10090 Gene_Symbol=Ehd3 EH domain-containing protein 3</t>
  </si>
  <si>
    <t>Myg1</t>
  </si>
  <si>
    <t xml:space="preserve">UPF0160 protein MYG1, mitochondrial               </t>
  </si>
  <si>
    <t>IPI00122392</t>
  </si>
  <si>
    <t>Q9JK81</t>
  </si>
  <si>
    <t>&gt;IPI:IPI00122392.1|SWISS-PROT:Q9JK81|TREMBL:Q8R038|ENSEMBL:ENSMUSP00000001331|REFSEQ:NP_068359 Tax_Id=10090 Gene_Symbol=Myg1 UPF0160 protein MYG1, mitochondrial</t>
  </si>
  <si>
    <t>Psmd2</t>
  </si>
  <si>
    <t xml:space="preserve">26S proteasome non-ATPase regulatory subunit 2             </t>
  </si>
  <si>
    <t>IPI00123494</t>
  </si>
  <si>
    <t>Q8VDM4</t>
  </si>
  <si>
    <t>&gt;IPI:IPI00123494.3|SWISS-PROT:Q8VDM4|TREMBL:Q3TI61;Q3TIP0;Q3TKV1;Q3TW71;Q3TWL6;Q3TXV1;Q3U9Y8;Q80V77;Q99JX8;Q9CRK7|ENSEMBL:ENSMUSP00000007212|REFSEQ:NP_598862 Tax_Id=10090 Gene_Symbol=Psmd2 26S proteasome non-ATPase regulatory subunit 2</t>
  </si>
  <si>
    <t>Tagln2</t>
  </si>
  <si>
    <t xml:space="preserve">Transgelin-2                  </t>
  </si>
  <si>
    <t>IPI00125778</t>
  </si>
  <si>
    <t>Q9WVA4</t>
  </si>
  <si>
    <t>&gt;IPI:IPI00125778.4|SWISS-PROT:Q9WVA4|ENSEMBL:ENSMUSP00000106859;ENSMUSP00000106861;ENSMUSP00000106863|REFSEQ:NP_848713|VEGA:OTTMUSP00000024126;OTTMUSP00000024127 Tax_Id=10090 Gene_Symbol=Tagln2 Transgelin-2</t>
  </si>
  <si>
    <t>Sdhb</t>
  </si>
  <si>
    <t xml:space="preserve">Succinate dehydrogenase [ubiquinone] iron-sulfur subunit, mitochondrial             </t>
  </si>
  <si>
    <t>IPI00338536</t>
  </si>
  <si>
    <t>Q9CQA3</t>
  </si>
  <si>
    <t>&gt;IPI:IPI00338536.1|SWISS-PROT:Q9CQA3|TREMBL:A2AA77;Q0QEZ4;Q3TE45;Q9Z1Z5|ENSEMBL:ENSMUSP00000010007|REFSEQ:NP_075863|VEGA:OTTMUSP00000010715 Tax_Id=10090 Gene_Symbol=Sdhb Succinate dehydrogenase [ubiquinone] iron-sulfur subunit, mitochondrial</t>
  </si>
  <si>
    <t>2310022B05Rik</t>
  </si>
  <si>
    <t xml:space="preserve">Uncharacterized protein C1orf198 homolog               </t>
  </si>
  <si>
    <t>IPI00225267</t>
  </si>
  <si>
    <t>Q8C3W1</t>
  </si>
  <si>
    <t>&gt;IPI:IPI00225267.6|SWISS-PROT:Q8C3W1|ENSEMBL:ENSMUSP00000034464|REFSEQ:NP_780358 Tax_Id=10090 Gene_Symbol=2310022B05Rik Uncharacterized protein C1orf198 homolog</t>
  </si>
  <si>
    <t>Atp1b3</t>
  </si>
  <si>
    <t xml:space="preserve">Sodium/potassium-transporting ATPase subunit beta-3               </t>
  </si>
  <si>
    <t>IPI00124221</t>
  </si>
  <si>
    <t>P97370</t>
  </si>
  <si>
    <t>&gt;IPI:IPI00124221.1|SWISS-PROT:P97370|TREMBL:Q1WWL1;Q3U9D4;Q3UFH4;Q544Q7;Q71VC6|ENSEMBL:ENSMUSP00000034983|REFSEQ:NP_031528 Tax_Id=10090 Gene_Symbol=Atp1b3 Sodium/potassium-transporting ATPase subunit beta-3</t>
  </si>
  <si>
    <t>Tars</t>
  </si>
  <si>
    <t xml:space="preserve">Threonyl-tRNA synthetase, cytoplasmic                </t>
  </si>
  <si>
    <t>IPI00468688</t>
  </si>
  <si>
    <t>Q9D0R2</t>
  </si>
  <si>
    <t>&gt;IPI:IPI00468688.4|SWISS-PROT:Q9D0R2|TREMBL:Q3U630;Q99KJ4|ENSEMBL:ENSMUSP00000022849|REFSEQ:NP_149065 Tax_Id=10090 Gene_Symbol=Tars Threonyl-tRNA synthetase, cytoplasmic</t>
  </si>
  <si>
    <t>Vsnl1</t>
  </si>
  <si>
    <t xml:space="preserve">Visinin-like protein 1                </t>
  </si>
  <si>
    <t>IPI00230418</t>
  </si>
  <si>
    <t>P62761</t>
  </si>
  <si>
    <t>&gt;IPI:IPI00230418.5|SWISS-PROT:P62761|TREMBL:B2L107;Q3TVC0;Q4W4C9|ENSEMBL:ENSMUSP00000072145|REFSEQ:NP_036168 Tax_Id=10090 Gene_Symbol=Vsnl1 Visinin-like protein 1</t>
  </si>
  <si>
    <t>Cops5</t>
  </si>
  <si>
    <t xml:space="preserve">COP9 signalosome complex subunit 5              </t>
  </si>
  <si>
    <t>IPI00135087</t>
  </si>
  <si>
    <t>O35864</t>
  </si>
  <si>
    <t>&gt;IPI:IPI00135087.3|SWISS-PROT:O35864|TREMBL:Q3V0K7|ENSEMBL:ENSMUSP00000027050|REFSEQ:NP_038743|VEGA:OTTMUSP00000037726 Tax_Id=10090 Gene_Symbol=Cops5 COP9 signalosome complex subunit 5</t>
  </si>
  <si>
    <t>Hsd17b4</t>
  </si>
  <si>
    <t xml:space="preserve">Peroxisomal multifunctional enzyme type 2              </t>
  </si>
  <si>
    <t>IPI00331628</t>
  </si>
  <si>
    <t>P51660</t>
  </si>
  <si>
    <t>&gt;IPI:IPI00331628.5|SWISS-PROT:P51660|TREMBL:Q3TT11;Q3UHW2|ENSEMBL:ENSMUSP00000025385|REFSEQ:NP_032318|VEGA:OTTMUSP00000023277 Tax_Id=10090 Gene_Symbol=Hsd17b4 Peroxisomal multifunctional enzyme type 2</t>
  </si>
  <si>
    <t>Ranbp2</t>
  </si>
  <si>
    <t xml:space="preserve">E3 SUMO-protein ligase RanBP2               </t>
  </si>
  <si>
    <t>IPI00337844</t>
  </si>
  <si>
    <t>Q9ERU9</t>
  </si>
  <si>
    <t>&gt;IPI:IPI00337844.4|SWISS-PROT:Q9ERU9|TREMBL:Q8BQK6|ENSEMBL:ENSMUSP00000003310|REFSEQ:NP_035370 Tax_Id=10090 Gene_Symbol=Ranbp2 E3 SUMO-protein ligase RanBP2</t>
  </si>
  <si>
    <t>Aldh1b1</t>
  </si>
  <si>
    <t xml:space="preserve">Aldehyde dehydrogenase X, mitochondrial               </t>
  </si>
  <si>
    <t>IPI00113073</t>
  </si>
  <si>
    <t>Q9CZS1</t>
  </si>
  <si>
    <t>&gt;IPI:IPI00113073.3|SWISS-PROT:Q9CZS1|TREMBL:B1AWX7|ENSEMBL:ENSMUSP00000041260|REFSEQ:NP_082546|VEGA:OTTMUSP00000007139 Tax_Id=10090 Gene_Symbol=Aldh1b1 Aldehyde dehydrogenase X, mitochondrial</t>
  </si>
  <si>
    <t>Cdc37</t>
  </si>
  <si>
    <t xml:space="preserve">Hsp90 co-chaperone Cdc37                </t>
  </si>
  <si>
    <t>IPI00117087</t>
  </si>
  <si>
    <t>Q61081</t>
  </si>
  <si>
    <t>&gt;IPI:IPI00117087.1|SWISS-PROT:Q61081|ENSEMBL:ENSMUSP00000019615|REFSEQ:NP_058022 Tax_Id=10090 Gene_Symbol=Cdc37 Hsp90 co-chaperone Cdc37</t>
  </si>
  <si>
    <t>Fam49b</t>
  </si>
  <si>
    <t xml:space="preserve">Protein FAM49B                 </t>
  </si>
  <si>
    <t>IPI00122015</t>
  </si>
  <si>
    <t>Q921M7</t>
  </si>
  <si>
    <t>&gt;IPI:IPI00122015.1|SWISS-PROT:Q921M7|ENSEMBL:ENSMUSP00000066359|REFSEQ:NP_659095 Tax_Id=10090 Gene_Symbol=Fam49b Protein FAM49B</t>
  </si>
  <si>
    <t>Rab21</t>
  </si>
  <si>
    <t xml:space="preserve">Ras-related protein Rab-21                </t>
  </si>
  <si>
    <t>IPI00337980</t>
  </si>
  <si>
    <t>P35282</t>
  </si>
  <si>
    <t>&gt;IPI:IPI00337980.5|SWISS-PROT:P35282|TREMBL:Q0PD35;Q6A0C7|ENSEMBL:ENSMUSP00000020343|REFSEQ:NP_077774 Tax_Id=10090 Gene_Symbol=Rab21 Ras-related protein Rab-21</t>
  </si>
  <si>
    <t>Prdx3</t>
  </si>
  <si>
    <t xml:space="preserve">Thioredoxin-dependent peroxide reductase, mitochondrial               </t>
  </si>
  <si>
    <t>IPI00116192</t>
  </si>
  <si>
    <t>P20108</t>
  </si>
  <si>
    <t>&gt;IPI:IPI00116192.1|SWISS-PROT:P20108|TREMBL:Q8K4K8|ENSEMBL:ENSMUSP00000025961|REFSEQ:NP_031478|VEGA:OTTMUSP00000023435 Tax_Id=10090 Gene_Symbol=Prdx3 Thioredoxin-dependent peroxide reductase, mitochondrial</t>
  </si>
  <si>
    <t>Eef1b2</t>
  </si>
  <si>
    <t xml:space="preserve">Elongation factor 1-beta                </t>
  </si>
  <si>
    <t>IPI00320208</t>
  </si>
  <si>
    <t>O70251</t>
  </si>
  <si>
    <t>&gt;IPI:IPI00320208.3|SWISS-PROT:O70251|ENSEMBL:ENSMUSP00000116492|REFSEQ:NP_061266|VEGA:OTTMUSP00000002423 Tax_Id=10090 Gene_Symbol=Eef1b2 Elongation factor 1-beta</t>
  </si>
  <si>
    <t>Isyna1</t>
  </si>
  <si>
    <t xml:space="preserve">Inositol-3-phosphate synthase 1                </t>
  </si>
  <si>
    <t>IPI00119886</t>
  </si>
  <si>
    <t>Q9JHU9</t>
  </si>
  <si>
    <t>&gt;IPI:IPI00119886.1|SWISS-PROT:Q9JHU9|ENSEMBL:ENSMUSP00000019283|REFSEQ:NP_076116 Tax_Id=10090 Gene_Symbol=Isyna1 Inositol-3-phosphate synthase 1</t>
  </si>
  <si>
    <t>Cotl1</t>
  </si>
  <si>
    <t xml:space="preserve">Coactosin-like protein                 </t>
  </si>
  <si>
    <t>IPI00132575</t>
  </si>
  <si>
    <t>Q9CQI6</t>
  </si>
  <si>
    <t>&gt;IPI:IPI00132575.3|SWISS-PROT:Q9CQI6|TREMBL:Q544F6|ENSEMBL:ENSMUSP00000034285|REFSEQ:NP_082347 Tax_Id=10090 Gene_Symbol=Cotl1 Coactosin-like protein</t>
  </si>
  <si>
    <t>Fth1</t>
  </si>
  <si>
    <t xml:space="preserve">Ferritin heavy chain                </t>
  </si>
  <si>
    <t>IPI00230145</t>
  </si>
  <si>
    <t>P09528</t>
  </si>
  <si>
    <t>&gt;IPI:IPI00230145.5|SWISS-PROT:P09528|ENSEMBL:ENSMUSP00000025563|REFSEQ:NP_034369 Tax_Id=10090 Gene_Symbol=Fth1 Ferritin heavy chain</t>
  </si>
  <si>
    <t>Hibadh</t>
  </si>
  <si>
    <t xml:space="preserve">3-hydroxyisobutyrate dehydrogenase, mitochondrial                </t>
  </si>
  <si>
    <t>IPI00116222</t>
  </si>
  <si>
    <t>Q99L13</t>
  </si>
  <si>
    <t>&gt;IPI:IPI00116222.1|SWISS-PROT:Q99L13|TREMBL:A0ZNJ2|ENSEMBL:ENSMUSP00000031788|REFSEQ:NP_663542|VEGA:OTTMUSP00000027438 Tax_Id=10090 Gene_Symbol=Hibadh 3-hydroxyisobutyrate dehydrogenase, mitochondrial</t>
  </si>
  <si>
    <t>Cmpk1</t>
  </si>
  <si>
    <t xml:space="preserve">UMP-CMP kinase                 </t>
  </si>
  <si>
    <t>IPI00331146</t>
  </si>
  <si>
    <t>Q9DBP5</t>
  </si>
  <si>
    <t>&gt;IPI:IPI00331146.5|SWISS-PROT:Q9DBP5|ENSEMBL:ENSMUSP00000030491|REFSEQ:NP_079923|VEGA:OTTMUSP00000008931 Tax_Id=10090 Gene_Symbol=Cmpk1 UMP-CMP kinase</t>
  </si>
  <si>
    <t>Pcbp1</t>
  </si>
  <si>
    <t xml:space="preserve">Poly(rC)-binding protein 1                </t>
  </si>
  <si>
    <t>IPI00128904</t>
  </si>
  <si>
    <t>P60335</t>
  </si>
  <si>
    <t>&gt;IPI:IPI00128904.1|SWISS-PROT:P60335|ENSEMBL:ENSMUSP00000054863|REFSEQ:NP_035995|VEGA:OTTMUSP00000026004 Tax_Id=10090 Gene_Symbol=Pcbp1 Poly(rC)-binding protein 1</t>
  </si>
  <si>
    <t>Ndufa12</t>
  </si>
  <si>
    <t xml:space="preserve">NADH dehydrogenase (Ubiquinone) 1 alpha subcomplex, 12            </t>
  </si>
  <si>
    <t>IPI00344004</t>
  </si>
  <si>
    <t>Q7TMF3</t>
  </si>
  <si>
    <t>&gt;IPI:IPI00344004.3|SWISS-PROT:Q7TMF3|TREMBL:Q5M9K5;Q8BME2|ENSEMBL:ENSMUSP00000020209|REFSEQ:NP_079827|VEGA:OTTMUSP00000040456 Tax_Id=10090 Gene_Symbol=Ndufa12 NADH dehydrogenase (Ubiquinone) 1 alpha subcomplex, 12</t>
  </si>
  <si>
    <t>Atp6v1d</t>
  </si>
  <si>
    <t xml:space="preserve">V-type proton ATPase subunit D              </t>
  </si>
  <si>
    <t>IPI00118787</t>
  </si>
  <si>
    <t>P57746</t>
  </si>
  <si>
    <t>&gt;IPI:IPI00118787.1|SWISS-PROT:P57746|TREMBL:Q3U684;Q3U861;Q3UJH5;Q3UK81;Q9CTI8|ENSEMBL:ENSMUSP00000021536|REFSEQ:NP_076210 Tax_Id=10090 Gene_Symbol=Atp6v1d V-type proton ATPase subunit D</t>
  </si>
  <si>
    <t>Dhx36</t>
  </si>
  <si>
    <t xml:space="preserve">Probable ATP-dependent RNA helicase DHX36              </t>
  </si>
  <si>
    <t>IPI00351266</t>
  </si>
  <si>
    <t>Q8VHK9</t>
  </si>
  <si>
    <t>&gt;IPI:IPI00351266.2|SWISS-PROT:Q8VHK9|TREMBL:A0JLR3;B2RQS6|ENSEMBL:ENSMUSP00000029336|REFSEQ:NP_082412|VEGA:OTTMUSP00000031786 Tax_Id=10090 Gene_Symbol=Dhx36 Probable ATP-dependent RNA helicase DHX36</t>
  </si>
  <si>
    <t>Map1s; Bpy2ip1; Map8; Mtap1s</t>
  </si>
  <si>
    <t xml:space="preserve">Microtubule-associated protein 1S                </t>
  </si>
  <si>
    <t>IPI00223621</t>
  </si>
  <si>
    <t>Q8C052</t>
  </si>
  <si>
    <t>&gt;IPI:IPI00223621.1|SWISS-PROT:Q8C052|TREMBL:B2RWW1|ENSEMBL:ENSMUSP00000019405|REFSEQ:NP_766601 Tax_Id=10090 Gene_Symbol=Mtap1s Microtubule-associated protein 1S</t>
  </si>
  <si>
    <t>Uqcrfs1</t>
  </si>
  <si>
    <t xml:space="preserve">Cytochrome b-c1 complex subunit Rieske, mitochondrial             </t>
  </si>
  <si>
    <t>IPI00133240</t>
  </si>
  <si>
    <t>Q9CR68</t>
  </si>
  <si>
    <t>&gt;IPI:IPI00133240.1|SWISS-PROT:Q9CR68|ENSEMBL:ENSMUSP00000045284|REFSEQ:NP_079986|VEGA:OTTMUSP00000000615 Tax_Id=10090 Gene_Symbol=Uqcrfs1 Cytochrome b-c1 complex subunit Rieske, mitochondrial</t>
  </si>
  <si>
    <t>Psma6</t>
  </si>
  <si>
    <t xml:space="preserve">Proteasome subunit alpha type-6               </t>
  </si>
  <si>
    <t>IPI00131845</t>
  </si>
  <si>
    <t>Q9QUM9</t>
  </si>
  <si>
    <t>&gt;IPI:IPI00131845.1|SWISS-PROT:Q9QUM9|ENSEMBL:ENSMUSP00000021412|REFSEQ:NP_036098 Tax_Id=10090 Gene_Symbol=Psma6 Proteasome subunit alpha type-6</t>
  </si>
  <si>
    <t>Glo1</t>
  </si>
  <si>
    <t xml:space="preserve">Lactoylglutathione lyase                 </t>
  </si>
  <si>
    <t>IPI00321734</t>
  </si>
  <si>
    <t>Q9CPU0</t>
  </si>
  <si>
    <t>&gt;IPI:IPI00321734.7|SWISS-PROT:Q9CPU0|TREMBL:A5GZX3|ENSEMBL:ENSMUSP00000024823|REFSEQ:NP_001107032;NP_079650 Tax_Id=10090 Gene_Symbol=Glo1 Lactoylglutathione lyase</t>
  </si>
  <si>
    <t>Tsn</t>
  </si>
  <si>
    <t xml:space="preserve">Translin                  </t>
  </si>
  <si>
    <t>IPI00124684</t>
  </si>
  <si>
    <t>Q62348</t>
  </si>
  <si>
    <t>&gt;IPI:IPI00124684.1|SWISS-PROT:Q62348|TREMBL:Q545E6|ENSEMBL:ENSMUSP00000027623|REFSEQ:NP_035780 Tax_Id=10090 Gene_Symbol=Tsn Translin</t>
  </si>
  <si>
    <t>Rcn1</t>
  </si>
  <si>
    <t xml:space="preserve">Reticulocalbin-1                  </t>
  </si>
  <si>
    <t>IPI00137831</t>
  </si>
  <si>
    <t>Q05186</t>
  </si>
  <si>
    <t>&gt;IPI:IPI00137831.1|SWISS-PROT:Q05186|TREMBL:A2A3Z8|ENSEMBL:ENSMUSP00000006128|REFSEQ:NP_033063|VEGA:OTTMUSP00000015956 Tax_Id=10090 Gene_Symbol=Rcn1 Reticulocalbin-1</t>
  </si>
  <si>
    <t>Pdxp</t>
  </si>
  <si>
    <t xml:space="preserve">Pyridoxal phosphate phosphatase                </t>
  </si>
  <si>
    <t>IPI00118654</t>
  </si>
  <si>
    <t>P60487</t>
  </si>
  <si>
    <t>&gt;IPI:IPI00118654.2|SWISS-PROT:P60487|TREMBL:Q5U5Y4;Q6IS27|ENSEMBL:ENSMUSP00000086796|REFSEQ:NP_064667 Tax_Id=10090 Gene_Symbol=Pdxp Pyridoxal phosphate phosphatase</t>
  </si>
  <si>
    <t>Gpi1;Gpi</t>
  </si>
  <si>
    <t xml:space="preserve">Glucose-6-phosphate isomerase                 </t>
  </si>
  <si>
    <t>IPI00228633</t>
  </si>
  <si>
    <t>P06745</t>
  </si>
  <si>
    <t>&gt;IPI:IPI00228633.7|SWISS-PROT:P06745|ENSEMBL:ENSMUSP00000049355|REFSEQ:NP_032181|VEGA:OTTMUSP00000008735 Tax_Id=10090 Gene_Symbol=Gpi1 Glucose-6-phosphate isomerase</t>
  </si>
  <si>
    <t>Copb2</t>
  </si>
  <si>
    <t>IPI00115097</t>
  </si>
  <si>
    <t>O55029</t>
  </si>
  <si>
    <t>&gt;IPI:IPI00115097.1|SWISS-PROT:O55029|ENSEMBL:ENSMUSP00000035033|REFSEQ:NP_056642 Tax_Id=10090 Gene_Symbol=Copb2 Coatomer subunit beta</t>
  </si>
  <si>
    <t>Sugt1</t>
  </si>
  <si>
    <t xml:space="preserve">Suppressor of G2 allele of SKP1 homolog            </t>
  </si>
  <si>
    <t>IPI00408957</t>
  </si>
  <si>
    <t>Q9CX34</t>
  </si>
  <si>
    <t>&gt;IPI:IPI00408957.3|SWISS-PROT:Q9CX34|TREMBL:Q9CRG3|ENSEMBL:ENSMUSP00000052942|REFSEQ:NP_080750 Tax_Id=10090 Gene_Symbol=Sugt1 Suppressor of G2 allele of SKP1 homolog</t>
  </si>
  <si>
    <t>Etf1</t>
  </si>
  <si>
    <t xml:space="preserve">Eukaryotic peptide chain release factor subunit 1            </t>
  </si>
  <si>
    <t>IPI00312468</t>
  </si>
  <si>
    <t>Q8BWY3</t>
  </si>
  <si>
    <t>&gt;IPI:IPI00312468.5|SWISS-PROT:Q8BWY3|TREMBL:P70199;Q3TDF8;Q3TF02;Q3TL10;Q3U6V5|ENSEMBL:ENSMUSP00000025218|REFSEQ:NP_659115 Tax_Id=10090 Gene_Symbol=Etf1 Eukaryotic peptide chain release factor subunit 1</t>
  </si>
  <si>
    <t>Crkl</t>
  </si>
  <si>
    <t xml:space="preserve">Crk-like protein                 </t>
  </si>
  <si>
    <t>IPI00113362</t>
  </si>
  <si>
    <t>P47941</t>
  </si>
  <si>
    <t>&gt;IPI:IPI00113362.2|SWISS-PROT:P47941|TREMBL:A2RS58;Q8R5B8|ENSEMBL:ENSMUSP00000006293|REFSEQ:NP_031790|VEGA:OTTMUSP00000031172 Tax_Id=10090 Gene_Symbol=Crkl Crk-like protein</t>
  </si>
  <si>
    <t>Psmb4</t>
  </si>
  <si>
    <t xml:space="preserve">Proteasome subunit beta type-4               </t>
  </si>
  <si>
    <t>IPI00129512</t>
  </si>
  <si>
    <t>P99026</t>
  </si>
  <si>
    <t>&gt;IPI:IPI00129512.3|SWISS-PROT:P99026|ENSEMBL:ENSMUSP00000005923|REFSEQ:NP_032971|VEGA:OTTMUSP00000021272 Tax_Id=10090 Gene_Symbol=Psmb4 Proteasome subunit beta type-4</t>
  </si>
  <si>
    <t>Ppm1a</t>
  </si>
  <si>
    <t xml:space="preserve">Protein phosphatase 1A                </t>
  </si>
  <si>
    <t>IPI00114802</t>
  </si>
  <si>
    <t>P49443</t>
  </si>
  <si>
    <t>&gt;IPI:IPI00114802.1|SWISS-PROT:P49443|TREMBL:Q8R4T7;Q9EQE2;Q9EQE3|ENSEMBL:ENSMUSP00000021514|REFSEQ:NP_032936 Tax_Id=10090 Gene_Symbol=Ppm1a Protein phosphatase 1A</t>
  </si>
  <si>
    <t>Fkbp3</t>
  </si>
  <si>
    <t xml:space="preserve">Peptidyl-prolyl cis-trans isomerase FKBP3               </t>
  </si>
  <si>
    <t>IPI00126000</t>
  </si>
  <si>
    <t>Q62446</t>
  </si>
  <si>
    <t>&gt;IPI:IPI00126000.1|SWISS-PROT:Q62446|TREMBL:Q3UBU9|ENSEMBL:ENSMUSP00000021332|REFSEQ:NP_038930 Tax_Id=10090 Gene_Symbol=Fkbp3 Peptidyl-prolyl cis-trans isomerase FKBP3</t>
  </si>
  <si>
    <t>Nampt</t>
  </si>
  <si>
    <t xml:space="preserve">Nicotinamide phosphoribosyltransferase                 </t>
  </si>
  <si>
    <t>IPI00320188</t>
  </si>
  <si>
    <t>Q99KQ4</t>
  </si>
  <si>
    <t>&gt;IPI:IPI00320188.5|SWISS-PROT:Q99KQ4|TREMBL:Q3TLX1|ENSEMBL:ENSMUSP00000020886|REFSEQ:NP_067499 Tax_Id=10090 Gene_Symbol=Nampt Nicotinamide phosphoribosyltransferase</t>
  </si>
  <si>
    <t>Adss</t>
  </si>
  <si>
    <t xml:space="preserve">Adenylosuccinate synthetase isozyme 2               </t>
  </si>
  <si>
    <t>IPI00135969</t>
  </si>
  <si>
    <t>P46664</t>
  </si>
  <si>
    <t>&gt;IPI:IPI00135969.2|SWISS-PROT:P46664|TREMBL:B9EIE9;Q8C909|ENSEMBL:ENSMUSP00000016105|REFSEQ:NP_031448 Tax_Id=10090 Gene_Symbol=Adss Adenylosuccinate synthetase isozyme 2</t>
  </si>
  <si>
    <t>Nop58</t>
  </si>
  <si>
    <t xml:space="preserve">Nucleolar protein 58                </t>
  </si>
  <si>
    <t>IPI00463468</t>
  </si>
  <si>
    <t>Q6DFW4</t>
  </si>
  <si>
    <t>&gt;IPI:IPI00463468.3|SWISS-PROT:Q6DFW4|ENSEMBL:ENSMUSP00000027174|REFSEQ:NP_061356 Tax_Id=10090 Gene_Symbol=Nop58 Nucleolar protein 58</t>
  </si>
  <si>
    <t>Erlin2</t>
  </si>
  <si>
    <t xml:space="preserve">Erlin-2                  </t>
  </si>
  <si>
    <t>IPI00221540</t>
  </si>
  <si>
    <t>Q8BFZ9</t>
  </si>
  <si>
    <t>&gt;IPI:IPI00221540.1|SWISS-PROT:Q8BFZ9|ENSEMBL:ENSMUSP00000033873|REFSEQ:NP_705820 Tax_Id=10090 Gene_Symbol=Erlin2 Erlin-2</t>
  </si>
  <si>
    <t>Rab18</t>
  </si>
  <si>
    <t xml:space="preserve">Ras-related protein Rab-18                </t>
  </si>
  <si>
    <t>IPI00116770</t>
  </si>
  <si>
    <t>P35293</t>
  </si>
  <si>
    <t>&gt;IPI:IPI00116770.1|SWISS-PROT:P35293|TREMBL:Q0PD38;Q8CEH2|ENSEMBL:ENSMUSP00000095285|REFSEQ:NP_851415 Tax_Id=10090 Gene_Symbol=Rab18 Ras-related protein Rab-18</t>
  </si>
  <si>
    <t>Supt16h</t>
  </si>
  <si>
    <t xml:space="preserve">FACT complex subunit SPT16               </t>
  </si>
  <si>
    <t>IPI00120344</t>
  </si>
  <si>
    <t>Q920B9</t>
  </si>
  <si>
    <t>&gt;IPI:IPI00120344.2|SWISS-PROT:Q920B9|ENSEMBL:ENSMUSP00000042283|REFSEQ:NP_291096 Tax_Id=10090 Gene_Symbol=Supt16h FACT complex subunit SPT16</t>
  </si>
  <si>
    <t>Snx4</t>
  </si>
  <si>
    <t xml:space="preserve">Sorting nexin-4                 </t>
  </si>
  <si>
    <t>IPI00130225</t>
  </si>
  <si>
    <t>Q91YJ2</t>
  </si>
  <si>
    <t>&gt;IPI:IPI00130225.1|SWISS-PROT:Q91YJ2|TREMBL:Q80X54|ENSEMBL:ENSMUSP00000023502|REFSEQ:NP_542124 Tax_Id=10090 Gene_Symbol=Snx4 Sorting nexin-4</t>
  </si>
  <si>
    <t>Abcf2</t>
  </si>
  <si>
    <t xml:space="preserve">ATP-binding cassette sub-family F member 2             </t>
  </si>
  <si>
    <t>IPI00116825</t>
  </si>
  <si>
    <t>Q99LE6</t>
  </si>
  <si>
    <t>&gt;IPI:IPI00116825.1|SWISS-PROT:Q99LE6|TREMBL:Q3UVI9|ENSEMBL:ENSMUSP00000030795|REFSEQ:NP_038881 Tax_Id=10090 Gene_Symbol=Abcf2 ATP-binding cassette sub-family F member 2</t>
  </si>
  <si>
    <t>Stx12</t>
  </si>
  <si>
    <t xml:space="preserve">Syntaxin-12                  </t>
  </si>
  <si>
    <t>IPI00111416</t>
  </si>
  <si>
    <t>Q9ER00</t>
  </si>
  <si>
    <t>&gt;IPI:IPI00111416.1|SWISS-PROT:Q9ER00|TREMBL:A2ADS0;Q3TDG9;Q3TIL5|ENSEMBL:ENSMUSP00000030698|REFSEQ:NP_598648|VEGA:OTTMUSP00000010726 Tax_Id=10090 Gene_Symbol=Stx12 Syntaxin-12</t>
  </si>
  <si>
    <t>Samm50</t>
  </si>
  <si>
    <t xml:space="preserve">Sorting and assembly machinery component 50 homolog            </t>
  </si>
  <si>
    <t>IPI00221608</t>
  </si>
  <si>
    <t>Q8BGH2</t>
  </si>
  <si>
    <t>&gt;IPI:IPI00221608.3|SWISS-PROT:Q8BGH2|ENSEMBL:ENSMUSP00000023071|REFSEQ:NP_848729 Tax_Id=10090 Gene_Symbol=Samm50 Sorting and assembly machinery component 50 homolog</t>
  </si>
  <si>
    <t>Me2</t>
  </si>
  <si>
    <t xml:space="preserve">NAD-dependent malic enzyme, mitochondrial               </t>
  </si>
  <si>
    <t>IPI00115977</t>
  </si>
  <si>
    <t>Q99KE1</t>
  </si>
  <si>
    <t>&gt;IPI:IPI00115977.1|SWISS-PROT:Q99KE1|TREMBL:Q3TSD4;Q3V2Y4|ENSEMBL:ENSMUSP00000025439|REFSEQ:NP_663469 Tax_Id=10090 Gene_Symbol=Me2 NAD-dependent malic enzyme, mitochondrial</t>
  </si>
  <si>
    <t>Ddt</t>
  </si>
  <si>
    <t xml:space="preserve">D-dopachrome decarboxylase                 </t>
  </si>
  <si>
    <t>IPI00230034</t>
  </si>
  <si>
    <t>O35215</t>
  </si>
  <si>
    <t>&gt;IPI:IPI00230034.5|SWISS-PROT:O35215|TREMBL:Q3UNI8|ENSEMBL:ENSMUSP00000001716|REFSEQ:NP_034157 Tax_Id=10090 Gene_Symbol=Ddt D-dopachrome decarboxylase</t>
  </si>
  <si>
    <t>Fdps</t>
  </si>
  <si>
    <t xml:space="preserve">Farnesyl pyrophosphate synthase                </t>
  </si>
  <si>
    <t>IPI00120457</t>
  </si>
  <si>
    <t>Q920E5</t>
  </si>
  <si>
    <t>&gt;IPI:IPI00120457.1|SWISS-PROT:Q920E5|TREMBL:Q3TMB3;Q3US29;Q4FJN9;Q5M8R9|ENSEMBL:ENSMUSP00000080531|REFSEQ:NP_608219 Tax_Id=10090 Gene_Symbol=Fdps Farnesyl pyrophosphate synthase</t>
  </si>
  <si>
    <t>Mtco2; CoII; mt-Co2</t>
  </si>
  <si>
    <t xml:space="preserve">Cytochrome c oxidase subunit 2              </t>
  </si>
  <si>
    <t>IPI00131176</t>
  </si>
  <si>
    <t>P00405</t>
  </si>
  <si>
    <t>&gt;IPI:IPI00131176.1|SWISS-PROT:P00405|TREMBL:Q7JCZ1|ENSEMBL:ENSMUSP00000080994|REFSEQ:NP_904331 Tax_Id=10090 Gene_Symbol=mt-Co2 Cytochrome c oxidase subunit 2</t>
  </si>
  <si>
    <t>FEN1</t>
  </si>
  <si>
    <t>IPI00410836</t>
  </si>
  <si>
    <t>P39749</t>
  </si>
  <si>
    <t>&gt;IPI:IPI00410836.1|SWISS-PROT:P39749|TREMBL:Q3TGH6;Q8C5X6;Q8C952;Q8R069;Q91Z50;Q99M86|ENSEMBL:ENSMUSP00000025651;ENSMUSP00000112241;ENSMUSP00000117246;ENSMUSP00000119221|REFSEQ:NP_032025|VEGA:OTTMUSP00000046515;OTTMUSP00000046516;OTTMUSP00000046517 Tax_Id=</t>
  </si>
  <si>
    <t>Vmn2r-ps14;Gm13034;Smarca5</t>
  </si>
  <si>
    <t>IPI00396739</t>
  </si>
  <si>
    <t>Q91ZW3</t>
  </si>
  <si>
    <t>&gt;IPI:IPI00396739.1|SWISS-PROT:Q91ZW3|TREMBL:Q3U0F8;Q8BVB6|ENSEMBL:ENSMUSP00000044361|REFSEQ:NP_444354|VEGA:OTTMUSP00000028263 Tax_Id=10090 Gene_Symbol=Vmn2r-ps14;Gm13034;Smarca5 SWI/SNF-related matrix-associated actin-dependent regulator of chromatin subfa</t>
  </si>
  <si>
    <t>U2af2</t>
  </si>
  <si>
    <t xml:space="preserve">Splicing factor U2AF 65 kDa subunit             </t>
  </si>
  <si>
    <t>IPI00113746</t>
  </si>
  <si>
    <t>P26369</t>
  </si>
  <si>
    <t>&gt;IPI:IPI00113746.3|SWISS-PROT:P26369|TREMBL:Q3KQM4;Q505Q1;Q80XR5;Q922I0|ENSEMBL:ENSMUSP00000005041|REFSEQ:NP_598432 Tax_Id=10090 Gene_Symbol=U2af2 Splicing factor U2AF 65 kDa subunit</t>
  </si>
  <si>
    <t>Dstn</t>
  </si>
  <si>
    <t xml:space="preserve">Destrin                  </t>
  </si>
  <si>
    <t>IPI00127942</t>
  </si>
  <si>
    <t>Q9R0P5</t>
  </si>
  <si>
    <t>&gt;IPI:IPI00127942.4|SWISS-PROT:Q9R0P5|TREMBL:Q4FK36|ENSEMBL:ENSMUSP00000099461|REFSEQ:NP_062745|VEGA:OTTMUSP00000003185 Tax_Id=10090 Gene_Symbol=Dstn Destrin</t>
  </si>
  <si>
    <t>Phpt1</t>
  </si>
  <si>
    <t xml:space="preserve">14 kDa phosphohistidine phosphatase               </t>
  </si>
  <si>
    <t>IPI00118757</t>
  </si>
  <si>
    <t>Q9DAK9</t>
  </si>
  <si>
    <t>&gt;IPI:IPI00118757.1|SWISS-PROT:Q9DAK9|TREMBL:A2AJA8|ENSEMBL:ENSMUSP00000037417|REFSEQ:NP_083569|VEGA:OTTMUSP00000013112 Tax_Id=10090 Gene_Symbol=Phpt1 14 kDa phosphohistidine phosphatase</t>
  </si>
  <si>
    <t>Apoa1bp</t>
  </si>
  <si>
    <t xml:space="preserve">Apolipoprotein A-I-binding protein                </t>
  </si>
  <si>
    <t>IPI00170307</t>
  </si>
  <si>
    <t>Q8K4Z3</t>
  </si>
  <si>
    <t>&gt;IPI:IPI00170307.1|SWISS-PROT:Q8K4Z3|ENSEMBL:ENSMUSP00000029708|REFSEQ:NP_659146 Tax_Id=10090 Gene_Symbol=Apoa1bp Apolipoprotein A-I-binding protein</t>
  </si>
  <si>
    <t>Timm50</t>
  </si>
  <si>
    <t xml:space="preserve">Mitochondrial import inner membrane translocase subunit TIM50            </t>
  </si>
  <si>
    <t>IPI00111045</t>
  </si>
  <si>
    <t>Q9D880</t>
  </si>
  <si>
    <t>&gt;IPI:IPI00111045.1|SWISS-PROT:Q9D880|ENSEMBL:ENSMUSP00000080614|REFSEQ:NP_079892|VEGA:OTTMUSP00000037887 Tax_Id=10090 Gene_Symbol=Timm50 Mitochondrial import inner membrane translocase subunit TIM50</t>
  </si>
  <si>
    <t>Pdap1</t>
  </si>
  <si>
    <t xml:space="preserve">28 kDa heat- and acid-stable phosphoprotein             </t>
  </si>
  <si>
    <t>IPI00352475</t>
  </si>
  <si>
    <t>Q3UHX2</t>
  </si>
  <si>
    <t>&gt;IPI:IPI00352475.3|SWISS-PROT:Q3UHX2|TREMBL:B2RTB0;Q1WWJ8|ENSEMBL:ENSMUSP00000031627|REFSEQ:NP_001028485|VEGA:OTTMUSP00000026490 Tax_Id=10090 Gene_Symbol=Pdap1 28 kDa heat- and acid-stable phosphoprotein</t>
  </si>
  <si>
    <t>Ddx6</t>
  </si>
  <si>
    <t xml:space="preserve">Probable ATP-dependent RNA helicase DDX6              </t>
  </si>
  <si>
    <t>IPI00109932</t>
  </si>
  <si>
    <t>P54823</t>
  </si>
  <si>
    <t>&gt;IPI:IPI00109932.1|SWISS-PROT:P54823|ENSEMBL:ENSMUSP00000096435|REFSEQ:NP_001104296;NP_031867;NP_851841 Tax_Id=10090 Gene_Symbol=Ddx6 Probable ATP-dependent RNA helicase DDX6</t>
  </si>
  <si>
    <t>Arl3</t>
  </si>
  <si>
    <t xml:space="preserve">ADP-ribosylation factor-like protein 3               </t>
  </si>
  <si>
    <t>IPI00124787</t>
  </si>
  <si>
    <t>Q9WUL7</t>
  </si>
  <si>
    <t>&gt;IPI:IPI00124787.3|SWISS-PROT:Q9WUL7|TREMBL:Q543P7|ENSEMBL:ENSMUSP00000026009|REFSEQ:NP_062692 Tax_Id=10090 Gene_Symbol=Arl3 ADP-ribosylation factor-like protein 3</t>
  </si>
  <si>
    <t>Nt5dc3</t>
  </si>
  <si>
    <t xml:space="preserve">5-nucleotidase domain-containing protein 3               </t>
  </si>
  <si>
    <t>IPI00648312</t>
  </si>
  <si>
    <t>Q3UHB1</t>
  </si>
  <si>
    <t>&gt;IPI:IPI00648312.3|SWISS-PROT:Q3UHB1|TREMBL:Q692V2|ENSEMBL:ENSMUSP00000096994|REFSEQ:NP_780540 Tax_Id=10090 Gene_Symbol=Nt5dc3 5-nucleotidase domain-containing protein 3</t>
  </si>
  <si>
    <t>Chga</t>
  </si>
  <si>
    <t xml:space="preserve">Chromogranin-A                  </t>
  </si>
  <si>
    <t>IPI00113703</t>
  </si>
  <si>
    <t>P26339</t>
  </si>
  <si>
    <t>&gt;IPI:IPI00113703.1|SWISS-PROT:P26339|TREMBL:Q3UN28|ENSEMBL:ENSMUSP00000021610|REFSEQ:NP_031719 Tax_Id=10090 Gene_Symbol=Chga Chromogranin-A</t>
  </si>
  <si>
    <t>Metap2</t>
  </si>
  <si>
    <t xml:space="preserve">Methionine aminopeptidase                 </t>
  </si>
  <si>
    <t>IPI00272238</t>
  </si>
  <si>
    <t>O08663</t>
  </si>
  <si>
    <t>&gt;IPI:IPI00272238.5|SWISS-PROT:O08663|TREMBL:Q3TMN1;Q3TMZ6;Q3UI33;Q58E65|ENSEMBL:ENSMUSP00000048285|REFSEQ:NP_062622 Tax_Id=10090 Gene_Symbol=Metap2 Methionine aminopeptidase</t>
  </si>
  <si>
    <t>Ergic1</t>
  </si>
  <si>
    <t xml:space="preserve">Endoplasmic reticulum-Golgi intermediate compartment protein 1             </t>
  </si>
  <si>
    <t>IPI00321744</t>
  </si>
  <si>
    <t>Q9DC16</t>
  </si>
  <si>
    <t>&gt;IPI:IPI00321744.3|SWISS-PROT:Q9DC16|TREMBL:Q4FK22;Q69ZP5|ENSEMBL:ENSMUSP00000001619|REFSEQ:NP_080446 Tax_Id=10090 Gene_Symbol=Ergic1 Endoplasmic reticulum-Golgi intermediate compartment protein 1</t>
  </si>
  <si>
    <t>Ndufs4</t>
  </si>
  <si>
    <t xml:space="preserve">NADH dehydrogenase [ubiquinone] iron-sulfur protein 4, mitochondrial            </t>
  </si>
  <si>
    <t>IPI00229008</t>
  </si>
  <si>
    <t>Q9CXZ1</t>
  </si>
  <si>
    <t>&gt;IPI:IPI00229008.2|SWISS-PROT:Q9CXZ1|TREMBL:Q923F9;Q9CTT4|ENSEMBL:ENSMUSP00000022286|REFSEQ:NP_035017 Tax_Id=10090 Gene_Symbol=Ndufs4 NADH dehydrogenase [ubiquinone] iron-sulfur protein 4, mitochondrial</t>
  </si>
  <si>
    <t>Cyb5b</t>
  </si>
  <si>
    <t xml:space="preserve">Cytochrome b5 type B               </t>
  </si>
  <si>
    <t>IPI00315794</t>
  </si>
  <si>
    <t>Q9CQX2</t>
  </si>
  <si>
    <t>&gt;IPI:IPI00315794.1|SWISS-PROT:Q9CQX2|TREMBL:Q3TH64;Q3TLE8;Q3TN44|ENSEMBL:ENSMUSP00000034400|REFSEQ:NP_079834 Tax_Id=10090 Gene_Symbol=Cyb5b Cytochrome b5 type B</t>
  </si>
  <si>
    <t>Necap1</t>
  </si>
  <si>
    <t xml:space="preserve">Adaptin ear-binding coat-associated protein 1              </t>
  </si>
  <si>
    <t>IPI00225533</t>
  </si>
  <si>
    <t>Q9CR95</t>
  </si>
  <si>
    <t>&gt;IPI:IPI00225533.1|SWISS-PROT:Q9CR95|TREMBL:Q0VB06;Q571F3|ENSEMBL:ENSMUSP00000032477|REFSEQ:NP_080543 Tax_Id=10090 Gene_Symbol=Necap1 Adaptin ear-binding coat-associated protein 1</t>
  </si>
  <si>
    <t>Psmb7</t>
  </si>
  <si>
    <t xml:space="preserve">Proteasome subunit beta type-7               </t>
  </si>
  <si>
    <t>IPI00136483</t>
  </si>
  <si>
    <t>P70195</t>
  </si>
  <si>
    <t>&gt;IPI:IPI00136483.1|SWISS-PROT:P70195|TREMBL:A2AQL6;Q5D098|ENSEMBL:ENSMUSP00000028083|REFSEQ:NP_035317|VEGA:OTTMUSP00000013820 Tax_Id=10090 Gene_Symbol=Psmb7 Proteasome subunit beta type-7</t>
  </si>
  <si>
    <t>Pacsin2</t>
  </si>
  <si>
    <t xml:space="preserve">Protein kinase C and casein kinase substrate in neurons protein 2        </t>
  </si>
  <si>
    <t>IPI00125880</t>
  </si>
  <si>
    <t>Q9WVE8</t>
  </si>
  <si>
    <t>&gt;IPI:IPI00125880.1|SWISS-PROT:Q9WVE8|TREMBL:Q3TDA7;Q3UP40;Q8BNK9|ENSEMBL:ENSMUSP00000058320|REFSEQ:NP_001152981;NP_001152982;NP_035992 Tax_Id=10090 Gene_Symbol=Pacsin2 Protein kinase C and casein kinase substrate in neurons protein 2</t>
  </si>
  <si>
    <t>Lgals1</t>
  </si>
  <si>
    <t xml:space="preserve">Galectin-1                  </t>
  </si>
  <si>
    <t>IPI00229517</t>
  </si>
  <si>
    <t>P16045</t>
  </si>
  <si>
    <t>&gt;IPI:IPI00229517.5|SWISS-PROT:P16045|ENSEMBL:ENSMUSP00000086795|REFSEQ:NP_032521 Tax_Id=10090 Gene_Symbol=Lgals1 Galectin-1</t>
  </si>
  <si>
    <t>Cend1</t>
  </si>
  <si>
    <t xml:space="preserve">Cell cycle exit and neuronal differentiation             </t>
  </si>
  <si>
    <t>IPI00122826</t>
  </si>
  <si>
    <t>Q9JKC6</t>
  </si>
  <si>
    <t>&gt;IPI:IPI00122826.1|SWISS-PROT:Q9JKC6|ENSEMBL:ENSMUSP00000081476;ENSMUSP00000118591;ENSMUSP00000123334|REFSEQ:NP_067291|VEGA:OTTMUSP00000046569;OTTMUSP00000046570;OTTMUSP00000046571 Tax_Id=10090 Gene_Symbol=Cend1 Cell cycle exit and neuronal differentiation</t>
  </si>
  <si>
    <t>Lman1</t>
  </si>
  <si>
    <t>IPI00132475</t>
  </si>
  <si>
    <t>Q9D0F3</t>
  </si>
  <si>
    <t>&gt;IPI:IPI00132475.2|SWISS-PROT:Q9D0F3|TREMBL:Q3U944|ENSEMBL:ENSMUSP00000040140;ENSMUSP00000113326|REFSEQ:NP_001165533;NP_081676|VEGA:OTTMUSP00000039858;OTTMUSP00000039859 Tax_Id=10090 Gene_Symbol=Lman1 Putative uncharacterized protein</t>
  </si>
  <si>
    <t>Psma4</t>
  </si>
  <si>
    <t xml:space="preserve">Proteasome subunit alpha type-4               </t>
  </si>
  <si>
    <t>IPI00277001</t>
  </si>
  <si>
    <t>Q9R1P0</t>
  </si>
  <si>
    <t>&gt;IPI:IPI00277001.4|SWISS-PROT:Q9R1P0|TREMBL:Q3TL95;Q3UCF0|ENSEMBL:ENSMUSP00000034848|REFSEQ:NP_036096 Tax_Id=10090 Gene_Symbol=Psma4 Proteasome subunit alpha type-4</t>
  </si>
  <si>
    <t>Drg2</t>
  </si>
  <si>
    <t xml:space="preserve">Developmentally-regulated GTP-binding protein 2               </t>
  </si>
  <si>
    <t>IPI00134820</t>
  </si>
  <si>
    <t>Q9QXB9</t>
  </si>
  <si>
    <t>&gt;IPI:IPI00134820.1|SWISS-PROT:Q9QXB9|ENSEMBL:ENSMUSP00000018568|REFSEQ:NP_067329|VEGA:OTTMUSP00000005996 Tax_Id=10090 Gene_Symbol=Drg2 Developmentally-regulated GTP-binding protein 2</t>
  </si>
  <si>
    <t>Ppm1f</t>
  </si>
  <si>
    <t xml:space="preserve">Protein phosphatase 1F                </t>
  </si>
  <si>
    <t>IPI00275512</t>
  </si>
  <si>
    <t>Q8CGA0</t>
  </si>
  <si>
    <t>&gt;IPI:IPI00275512.1|SWISS-PROT:Q8CGA0|ENSEMBL:ENSMUSP00000027373|REFSEQ:NP_789803|VEGA:OTTMUSP00000027985 Tax_Id=10090 Gene_Symbol=Ppm1f Protein phosphatase 1F</t>
  </si>
  <si>
    <t>Serpina1e</t>
  </si>
  <si>
    <t xml:space="preserve">Alpha-1-antitrypsin 41279                 </t>
  </si>
  <si>
    <t>IPI00123927</t>
  </si>
  <si>
    <t>Q00898</t>
  </si>
  <si>
    <t>&gt;IPI:IPI00123927.1|SWISS-PROT:Q00898|ENSEMBL:ENSMUSP00000082130;ENSMUSP00000113606|REFSEQ:NP_033273|VEGA:OTTMUSP00000034559;OTTMUSP00000034560 Tax_Id=10090 Gene_Symbol=Serpina1e Alpha-1-antitrypsin 1-5</t>
  </si>
  <si>
    <t>Erp44</t>
  </si>
  <si>
    <t xml:space="preserve">Endoplasmic reticulum resident protein 44              </t>
  </si>
  <si>
    <t>IPI00134058</t>
  </si>
  <si>
    <t>Q9D1Q6</t>
  </si>
  <si>
    <t>&gt;IPI:IPI00134058.3|SWISS-PROT:Q9D1Q6|TREMBL:B1AY76;Q3URM4|ENSEMBL:ENSMUSP00000030028|REFSEQ:NP_083848|VEGA:OTTMUSP00000007220 Tax_Id=10090 Gene_Symbol=Erp44 Endoplasmic reticulum resident protein 44</t>
  </si>
  <si>
    <t>Psmd14</t>
  </si>
  <si>
    <t xml:space="preserve">26S proteasome non-ATPase regulatory subunit 14             </t>
  </si>
  <si>
    <t>IPI00113262</t>
  </si>
  <si>
    <t>O35593</t>
  </si>
  <si>
    <t>&gt;IPI:IPI00113262.1|SWISS-PROT:O35593|TREMBL:A2AR77;Q3UD26;Q9CSU2|ENSEMBL:ENSMUSP00000028278|REFSEQ:NP_067501|VEGA:OTTMUSP00000014073 Tax_Id=10090 Gene_Symbol=Psmd14 26S proteasome non-ATPase regulatory subunit 14</t>
  </si>
  <si>
    <t>Sec23a</t>
  </si>
  <si>
    <t xml:space="preserve">Protein transport protein Sec23A               </t>
  </si>
  <si>
    <t>IPI00123349</t>
  </si>
  <si>
    <t>Q01405</t>
  </si>
  <si>
    <t>&gt;IPI:IPI00123349.2|SWISS-PROT:Q01405|TREMBL:Q8C1E4|ENSEMBL:ENSMUSP00000021375|REFSEQ:NP_033173|VEGA:OTTMUSP00000032571 Tax_Id=10090 Gene_Symbol=Sec23a Protein transport protein Sec23A</t>
  </si>
  <si>
    <t>Bzw1</t>
  </si>
  <si>
    <t xml:space="preserve">Basic leucine zipper and W2 domain-containing protein 1           </t>
  </si>
  <si>
    <t>IPI00132388</t>
  </si>
  <si>
    <t>Q9CQC6</t>
  </si>
  <si>
    <t>&gt;IPI:IPI00132388.3|SWISS-PROT:Q9CQC6|TREMBL:Q9CVI6|ENSEMBL:ENSMUSP00000051935|REFSEQ:NP_080100 Tax_Id=10090 Gene_Symbol=Bzw1 Basic leucine zipper and W2 domain-containing protein 1</t>
  </si>
  <si>
    <t>Actr1b</t>
  </si>
  <si>
    <t xml:space="preserve">Beta-centractin                  </t>
  </si>
  <si>
    <t>IPI00153990</t>
  </si>
  <si>
    <t>Q8R5C5</t>
  </si>
  <si>
    <t>&gt;IPI:IPI00153990.1|SWISS-PROT:Q8R5C5|TREMBL:Q8R1B2|ENSEMBL:ENSMUSP00000047326|REFSEQ:NP_666219 Tax_Id=10090 Gene_Symbol=Actr1b Beta-centractin</t>
  </si>
  <si>
    <t>Reep5</t>
  </si>
  <si>
    <t xml:space="preserve">receptor expression-enhancing protein 5               </t>
  </si>
  <si>
    <t>IPI00315463</t>
  </si>
  <si>
    <t>Q60870</t>
  </si>
  <si>
    <t>&gt;IPI:IPI00315463.4|SWISS-PROT:Q60870|TREMBL:Q5QGU0;Q921E4;Q9CQG4|ENSEMBL:ENSMUSP00000006027|REFSEQ:NP_031900 Tax_Id=10090 Gene_Symbol=Reep5 receptor expression-enhancing protein 5</t>
  </si>
  <si>
    <t>Msn</t>
  </si>
  <si>
    <t xml:space="preserve">Moesin                  </t>
  </si>
  <si>
    <t>IPI00110588</t>
  </si>
  <si>
    <t>P26041</t>
  </si>
  <si>
    <t>&gt;IPI:IPI00110588.4|SWISS-PROT:P26041|TREMBL:Q05DU4;Q3TZQ2;Q3UF33|ENSEMBL:ENSMUSP00000051217;ENSMUSP00000113071|REFSEQ:NP_034963|VEGA:OTTMUSP00000019702 Tax_Id=10090 Gene_Symbol=Msn Moesin</t>
  </si>
  <si>
    <t>Sf3b2</t>
  </si>
  <si>
    <t xml:space="preserve">splicing factor 3b, subunit 2              </t>
  </si>
  <si>
    <t>IPI00349401</t>
  </si>
  <si>
    <t>Q3UAI4;Q3UBH2;Q3UJB0;Q3UQU5;Q80W39</t>
  </si>
  <si>
    <t>&gt;IPI:IPI00349401.5|TREMBL:Q3UAI4;Q3UBH2;Q3UJB0;Q3UQU5;Q80W39;Q8BL33;Q9CS24|ENSEMBL:ENSMUSP00000025774|REFSEQ:NP_084385 Tax_Id=10090 Gene_Symbol=Sf3b2 splicing factor 3b, subunit 2</t>
  </si>
  <si>
    <t>Rrs1</t>
  </si>
  <si>
    <t xml:space="preserve">Ribosome biogenesis regulatory protein homolog              </t>
  </si>
  <si>
    <t>IPI00318725</t>
  </si>
  <si>
    <t>Q9CYH6</t>
  </si>
  <si>
    <t>&gt;IPI:IPI00318725.4|SWISS-PROT:Q9CYH6|TREMBL:Q80U76|ENSEMBL:ENSMUSP00000071955|REFSEQ:NP_067486 Tax_Id=10090 Gene_Symbol=Rrs1 Ribosome biogenesis regulatory protein homolog</t>
  </si>
  <si>
    <t>Fahd2a</t>
  </si>
  <si>
    <t xml:space="preserve">Fumarylacetoacetate hydrolase domain-containing protein 2A              </t>
  </si>
  <si>
    <t>IPI00121218</t>
  </si>
  <si>
    <t>Q3TC72</t>
  </si>
  <si>
    <t>&gt;IPI:IPI00121218.5|SWISS-PROT:Q3TC72|ENSEMBL:ENSMUSP00000028848|REFSEQ:NP_083905|VEGA:OTTMUSP00000017133 Tax_Id=10090 Gene_Symbol=Fahd2a Fumarylacetoacetate hydrolase domain-containing protein 2A</t>
  </si>
  <si>
    <t>Fam162a</t>
  </si>
  <si>
    <t xml:space="preserve">Protein FAM162A                 </t>
  </si>
  <si>
    <t>IPI00109611</t>
  </si>
  <si>
    <t>Q9D6U8</t>
  </si>
  <si>
    <t>&gt;IPI:IPI00109611.1|SWISS-PROT:Q9D6U8|ENSEMBL:ENSMUSP00000004057|REFSEQ:NP_081618 Tax_Id=10090 Gene_Symbol=Fam162a Protein FAM162A</t>
  </si>
  <si>
    <t>Stub1</t>
  </si>
  <si>
    <t xml:space="preserve">STIP1 homology and U box-containing protein 1            </t>
  </si>
  <si>
    <t>IPI00471361</t>
  </si>
  <si>
    <t>Q9WUD1</t>
  </si>
  <si>
    <t>&gt;IPI:IPI00471361.3|SWISS-PROT:Q9WUD1|TREMBL:Q3TYJ0|ENSEMBL:ENSMUSP00000040431|REFSEQ:NP_062693 Tax_Id=10090 Gene_Symbol=Stub1 STIP1 homology and U box-containing protein 1</t>
  </si>
  <si>
    <t>Purb</t>
  </si>
  <si>
    <t xml:space="preserve">Transcriptional activator protein Pur-beta               </t>
  </si>
  <si>
    <t>IPI00128867</t>
  </si>
  <si>
    <t>O35295</t>
  </si>
  <si>
    <t>&gt;IPI:IPI00128867.3|SWISS-PROT:O35295|TREMBL:Q3UTJ8;Q8BQK8|ENSEMBL:ENSMUSP00000055596|REFSEQ:NP_035351|VEGA:OTTMUSP00000005331 Tax_Id=10090 Gene_Symbol=Purb Transcriptional activator protein Pur-beta</t>
  </si>
  <si>
    <t>Psmb2</t>
  </si>
  <si>
    <t xml:space="preserve">Proteasome subunit beta type-2               </t>
  </si>
  <si>
    <t>IPI00128945</t>
  </si>
  <si>
    <t>Q9R1P3</t>
  </si>
  <si>
    <t>&gt;IPI:IPI00128945.1|SWISS-PROT:Q9R1P3|TREMBL:A2A882;Q8BJX0|ENSEMBL:ENSMUSP00000030642|REFSEQ:NP_036100|VEGA:OTTMUSP00000009645 Tax_Id=10090 Gene_Symbol=Psmb2 Proteasome subunit beta type-2</t>
  </si>
  <si>
    <t>Psmb6</t>
  </si>
  <si>
    <t xml:space="preserve">Proteasome subunit beta type-6               </t>
  </si>
  <si>
    <t>IPI00119239</t>
  </si>
  <si>
    <t>Q60692</t>
  </si>
  <si>
    <t>&gt;IPI:IPI00119239.2|SWISS-PROT:Q60692|TREMBL:A2CFA7|ENSEMBL:ENSMUSP00000018430|REFSEQ:NP_032972|VEGA:OTTMUSP00000006323;OTTMUSP00000021197 Tax_Id=10090 Gene_Symbol=Psmb6 Proteasome subunit beta type-6</t>
  </si>
  <si>
    <t>Tomm22</t>
  </si>
  <si>
    <t xml:space="preserve">Mitochondrial import receptor subunit TOM22 homolog             </t>
  </si>
  <si>
    <t>IPI00315135</t>
  </si>
  <si>
    <t>Q9CPQ3</t>
  </si>
  <si>
    <t>&gt;IPI:IPI00315135.3|SWISS-PROT:Q9CPQ3|TREMBL:Q3UBW3|ENSEMBL:ENSMUSP00000023062|REFSEQ:NP_766197|VEGA:OTTMUSP00000027625 Tax_Id=10090 Gene_Symbol=Tomm22 Mitochondrial import receptor subunit TOM22 homolog</t>
  </si>
  <si>
    <t>Tbcb</t>
  </si>
  <si>
    <t xml:space="preserve">Tubulin-folding cofactor B                </t>
  </si>
  <si>
    <t>IPI00315948</t>
  </si>
  <si>
    <t>Q9D1E6</t>
  </si>
  <si>
    <t>&gt;IPI:IPI00315948.3|SWISS-PROT:Q9D1E6|ENSEMBL:ENSMUSP00000006254|REFSEQ:NP_079824|VEGA:OTTMUSP00000027174 Tax_Id=10090 Gene_Symbol=Tbcb Tubulin-folding cofactor B</t>
  </si>
  <si>
    <t>Endod1</t>
  </si>
  <si>
    <t xml:space="preserve">Endonuclease domain-containing 1 protein               </t>
  </si>
  <si>
    <t>IPI00470004</t>
  </si>
  <si>
    <t>Q8C522</t>
  </si>
  <si>
    <t>&gt;IPI:IPI00470004.3|SWISS-PROT:Q8C522|TREMBL:Q3UQH3;Q69ZY2;Q9CV07|ENSEMBL:ENSMUSP00000045861|REFSEQ:NP_082289 Tax_Id=10090 Gene_Symbol=Endod1 Endonuclease domain-containing 1 protein</t>
  </si>
  <si>
    <t>Csrp1</t>
  </si>
  <si>
    <t xml:space="preserve">Cysteine and glycine-rich protein 1              </t>
  </si>
  <si>
    <t>IPI00123891</t>
  </si>
  <si>
    <t>P97315</t>
  </si>
  <si>
    <t>&gt;IPI:IPI00123891.3|SWISS-PROT:P97315|TREMBL:Q4FJX4|ENSEMBL:ENSMUSP00000027677;ENSMUSP00000095169|REFSEQ:NP_031817|VEGA:OTTMUSP00000024412;OTTMUSP00000024413 Tax_Id=10090 Gene_Symbol=Csrp1 Cysteine and glycine-rich protein 1</t>
  </si>
  <si>
    <t>Phyhip</t>
  </si>
  <si>
    <t xml:space="preserve">Phytanoyl-CoA hydroxylase-interacting protein                </t>
  </si>
  <si>
    <t>IPI00169622</t>
  </si>
  <si>
    <t>Q8K0S0</t>
  </si>
  <si>
    <t>&gt;IPI:IPI00169622.3|SWISS-PROT:Q8K0S0|TREMBL:B9EIC7|ENSEMBL:ENSMUSP00000003561|REFSEQ:NP_666093 Tax_Id=10090 Gene_Symbol=Phyhip Phytanoyl-CoA hydroxylase-interacting protein</t>
  </si>
  <si>
    <t>Pvalb</t>
  </si>
  <si>
    <t xml:space="preserve">Parvalbumin alpha                 </t>
  </si>
  <si>
    <t>IPI00230766</t>
  </si>
  <si>
    <t>P32848</t>
  </si>
  <si>
    <t>&gt;IPI:IPI00230766.4|SWISS-PROT:P32848|TREMBL:Q545M7|ENSEMBL:ENSMUSP00000005860;ENSMUSP00000112598|REFSEQ:NP_038673|VEGA:OTTMUSP00000040554;OTTMUSP00000040596 Tax_Id=10090 Gene_Symbol=Pvalb Parvalbumin alpha</t>
  </si>
  <si>
    <t>Ptplad1</t>
  </si>
  <si>
    <t xml:space="preserve">3-hydroxyacyl-CoA dehydratase 3                </t>
  </si>
  <si>
    <t>IPI00322145</t>
  </si>
  <si>
    <t>Q8K2C9</t>
  </si>
  <si>
    <t>&gt;IPI:IPI00322145.10|SWISS-PROT:Q8K2C9|ENSEMBL:ENSMUSP00000044955|REFSEQ:NP_067320 Tax_Id=10090 Gene_Symbol=Ptplad1 3-hydroxyacyl-CoA dehydratase 3</t>
  </si>
  <si>
    <t>Vps45</t>
  </si>
  <si>
    <t xml:space="preserve">Vacuolar protein sorting-associated protein 45              </t>
  </si>
  <si>
    <t>IPI00124291</t>
  </si>
  <si>
    <t>P97390</t>
  </si>
  <si>
    <t>&gt;IPI:IPI00124291.1|SWISS-PROT:P97390|TREMBL:Q3THX4|ENSEMBL:ENSMUSP00000015891|REFSEQ:NP_038869|VEGA:OTTMUSP00000025032 Tax_Id=10090 Gene_Symbol=Vps45 Vacuolar protein sorting-associated protein 45</t>
  </si>
  <si>
    <t>Ank2</t>
  </si>
  <si>
    <t xml:space="preserve">Isoform 2 of Ankyrin-2               </t>
  </si>
  <si>
    <t>IPI00227235</t>
  </si>
  <si>
    <t>Q8C8R3-2</t>
  </si>
  <si>
    <t>&gt;IPI:IPI00227235.4|SWISS-PROT:Q8C8R3-2|ENSEMBL:ENSMUSP00000036378 Tax_Id=10090 Gene_Symbol=Ank2 Isoform 2 of Ankyrin-2</t>
  </si>
  <si>
    <t>Txn; Txn1</t>
  </si>
  <si>
    <t xml:space="preserve">Thioredoxin                  </t>
  </si>
  <si>
    <t>IPI00226993</t>
  </si>
  <si>
    <t>P10639</t>
  </si>
  <si>
    <t>&gt;IPI:IPI00226993.5|SWISS-PROT:P10639|TREMBL:A2AV97|ENSEMBL:ENSMUSP00000030051|REFSEQ:NP_035790|VEGA:OTTMUSP00000007887 Tax_Id=10090 Gene_Symbol=Txn1 Thioredoxin</t>
  </si>
  <si>
    <t>Dcaf7</t>
  </si>
  <si>
    <t xml:space="preserve">DDB1- and CUL4-associated factor 7              </t>
  </si>
  <si>
    <t>IPI00262605</t>
  </si>
  <si>
    <t>P61963</t>
  </si>
  <si>
    <t>&gt;IPI:IPI00262605.6|SWISS-PROT:P61963|TREMBL:B1AR85;Q3U3H9;Q80ZU1|ENSEMBL:ENSMUSP00000058168|REFSEQ:NP_082222|VEGA:OTTMUSP00000002954 Tax_Id=10090 Gene_Symbol=Dcaf7 DDB1- and CUL4-associated factor 7</t>
  </si>
  <si>
    <t>Ndufa4</t>
  </si>
  <si>
    <t xml:space="preserve">NADH dehydrogenase [ubiquinone] 1 alpha subcomplex subunit 4           </t>
  </si>
  <si>
    <t>IPI00125929</t>
  </si>
  <si>
    <t>Q62425</t>
  </si>
  <si>
    <t>&gt;IPI:IPI00125929.2|SWISS-PROT:Q62425|ENSEMBL:ENSMUSP00000031637|REFSEQ:NP_035016 Tax_Id=10090 Gene_Symbol=Ndufa4 NADH dehydrogenase [ubiquinone] 1 alpha subcomplex subunit 4</t>
  </si>
  <si>
    <t>2310001A20Rik;Apmap</t>
  </si>
  <si>
    <t xml:space="preserve">Adipocyte plasma membrane-associated protein               </t>
  </si>
  <si>
    <t>IPI00221998</t>
  </si>
  <si>
    <t>Q9D7N9</t>
  </si>
  <si>
    <t>&gt;IPI:IPI00221998.4|SWISS-PROT:Q9D7N9|ENSEMBL:ENSMUSP00000040840|REFSEQ:NP_082253|VEGA:OTTMUSP00000016748 Tax_Id=10090 Gene_Symbol=2310001A20Rik Adipocyte plasma membrane-associated protein</t>
  </si>
  <si>
    <t>Nova2</t>
  </si>
  <si>
    <t xml:space="preserve">Putative uncharacterized protein Nova2               </t>
  </si>
  <si>
    <t>IPI00379625</t>
  </si>
  <si>
    <t>D3YVV7</t>
  </si>
  <si>
    <t>&gt;IPI:IPI00379625.2|TREMBL:D3YVV7|ENSEMBL:ENSMUSP00000032571|REFSEQ:NP_001025048 Tax_Id=10090 Gene_Symbol=Nova2 Putative uncharacterized protein Nova2</t>
  </si>
  <si>
    <t>Tmx3</t>
  </si>
  <si>
    <t xml:space="preserve">Protein disulfide-isomerase TMX3                </t>
  </si>
  <si>
    <t>IPI00453798</t>
  </si>
  <si>
    <t>Q8BXZ1</t>
  </si>
  <si>
    <t>&gt;IPI:IPI00453798.3|SWISS-PROT:Q8BXZ1|ENSEMBL:ENSMUSP00000025515|REFSEQ:NP_938037 Tax_Id=10090 Gene_Symbol=Tmx3 Protein disulfide-isomerase TMX3</t>
  </si>
  <si>
    <t>Fam98b</t>
  </si>
  <si>
    <t xml:space="preserve">Protein FAM98B                 </t>
  </si>
  <si>
    <t>IPI00465946</t>
  </si>
  <si>
    <t>Q80VD1</t>
  </si>
  <si>
    <t>&gt;IPI:IPI00465946.1|SWISS-PROT:Q80VD1|TREMBL:Q8CAB7|ENSEMBL:ENSMUSP00000028825|REFSEQ:NP_080896|VEGA:OTTMUSP00000015716 Tax_Id=10090 Gene_Symbol=Fam98b Protein FAM98B</t>
  </si>
  <si>
    <t>Actr1a</t>
  </si>
  <si>
    <t xml:space="preserve">Alpha-centractin                  </t>
  </si>
  <si>
    <t>IPI00113895</t>
  </si>
  <si>
    <t>P61164</t>
  </si>
  <si>
    <t>&gt;IPI:IPI00113895.1|SWISS-PROT:P61164|ENSEMBL:ENSMUSP00000039844|REFSEQ:NP_058556 Tax_Id=10090 Gene_Symbol=Actr1a Alpha-centractin</t>
  </si>
  <si>
    <t>Tra2b</t>
  </si>
  <si>
    <t xml:space="preserve">Isoform 1 of Transformer-2 protein homolog beta            </t>
  </si>
  <si>
    <t>IPI00139259</t>
  </si>
  <si>
    <t>P62996-1</t>
  </si>
  <si>
    <t>&gt;IPI:IPI00139259.1|SWISS-PROT:P62996-1|TREMBL:Q5PR75|ENSEMBL:ENSMUSP00000023564|REFSEQ:NP_033212 Tax_Id=10090 Gene_Symbol=Tra2b Isoform 1 of Transformer-2 protein homolog beta</t>
  </si>
  <si>
    <t>Lbr</t>
  </si>
  <si>
    <t xml:space="preserve">Lamin-B receptor                 </t>
  </si>
  <si>
    <t>IPI00331173</t>
  </si>
  <si>
    <t>Q3U9G9</t>
  </si>
  <si>
    <t>&gt;IPI:IPI00331173.8|SWISS-PROT:Q3U9G9|TREMBL:Q811V7|ENSEMBL:ENSMUSP00000005003|REFSEQ:NP_598576 Tax_Id=10090 Gene_Symbol=Lbr Lamin-B receptor</t>
  </si>
  <si>
    <t>1110067D22Rik;Lgalsl; Grpa; Lgalsla</t>
  </si>
  <si>
    <t xml:space="preserve">Galectin-related protein A                </t>
  </si>
  <si>
    <t>IPI00124501</t>
  </si>
  <si>
    <t>Q8VED9</t>
  </si>
  <si>
    <t>&gt;IPI:IPI00124501.1|SWISS-PROT:Q8VED9|ENSEMBL:ENSMUSP00000044342|REFSEQ:NP_776113|VEGA:OTTMUSP00000005418 Tax_Id=10090 Gene_Symbol=1110067D22Rik Galectin-related protein A</t>
  </si>
  <si>
    <t>Galk1</t>
  </si>
  <si>
    <t xml:space="preserve">galactokinase                  </t>
  </si>
  <si>
    <t>IPI00265025</t>
  </si>
  <si>
    <t>Q9R0N0</t>
  </si>
  <si>
    <t>&gt;IPI:IPI00265025.5|SWISS-PROT:Q9R0N0|TREMBL:Q80UL3;Q9CWW5;Q9CXZ9;Q9JIA6|ENSEMBL:ENSMUSP00000021114|REFSEQ:NP_058601|VEGA:OTTMUSP00000003891 Tax_Id=10090 Gene_Symbol=Galk1 galactokinase</t>
  </si>
  <si>
    <t>Mtap</t>
  </si>
  <si>
    <t xml:space="preserve">S-methyl-5-thioadenosine phosphorylase                 </t>
  </si>
  <si>
    <t>IPI00132096</t>
  </si>
  <si>
    <t>Q9CQ65</t>
  </si>
  <si>
    <t>&gt;IPI:IPI00132096.3|SWISS-PROT:Q9CQ65|TREMBL:A2ANM4|ENSEMBL:ENSMUSP00000061092|REFSEQ:NP_077753|VEGA:OTTMUSP00000008137 Tax_Id=10090 Gene_Symbol=Mtap S-methyl-5-thioadenosine phosphorylase</t>
  </si>
  <si>
    <t>Arl6ip5</t>
  </si>
  <si>
    <t xml:space="preserve">PRA1 family protein 3               </t>
  </si>
  <si>
    <t>IPI00119024</t>
  </si>
  <si>
    <t>Q8R5J9</t>
  </si>
  <si>
    <t>&gt;IPI:IPI00119024.3|SWISS-PROT:Q8R5J9|ENSEMBL:ENSMUSP00000041503|REFSEQ:NP_075368|VEGA:OTTMUSP00000027382 Tax_Id=10090 Gene_Symbol=Arl6ip5 PRA1 family protein 3</t>
  </si>
  <si>
    <t>Smc3</t>
  </si>
  <si>
    <t xml:space="preserve">Structural maintenance of chromosomes protein 3             </t>
  </si>
  <si>
    <t>IPI00132122</t>
  </si>
  <si>
    <t>Q9CW03</t>
  </si>
  <si>
    <t>&gt;IPI:IPI00132122.3|SWISS-PROT:Q9CW03|TREMBL:Q1HL32;Q3TMK9;Q3TPG9;Q3UNU2;Q3US85;Q6P5E5;Q6PFZ4;Q6PIE1|ENSEMBL:ENSMUSP00000025930|REFSEQ:NP_031816|VEGA:OTTMUSP00000029555 Tax_Id=10090 Gene_Symbol=Smc3 Structural maintenance of chromosomes protein 3</t>
  </si>
  <si>
    <t>Sf3a3</t>
  </si>
  <si>
    <t xml:space="preserve">Splicing factor 3A subunit 3              </t>
  </si>
  <si>
    <t>IPI00137848</t>
  </si>
  <si>
    <t>Q9D554</t>
  </si>
  <si>
    <t>&gt;IPI:IPI00137848.1|SWISS-PROT:Q9D554|TREMBL:Q58E59|ENSEMBL:ENSMUSP00000030734|REFSEQ:NP_083433|VEGA:OTTMUSP00000009510 Tax_Id=10090 Gene_Symbol=Sf3a3 Splicing factor 3A subunit 3</t>
  </si>
  <si>
    <t>Pde1b</t>
  </si>
  <si>
    <t xml:space="preserve">Calcium/calmodulin-dependent 3,5-cyclic nucleotide phosphodiesterase 1B              </t>
  </si>
  <si>
    <t>IPI00118900</t>
  </si>
  <si>
    <t>Q01065</t>
  </si>
  <si>
    <t>&gt;IPI:IPI00118900.1|SWISS-PROT:Q01065|TREMBL:Q6PDS5;Q9DBS6|ENSEMBL:ENSMUSP00000023132|REFSEQ:NP_032826 Tax_Id=10090 Gene_Symbol=Pde1b Calcium/calmodulin-dependent 3,5-cyclic nucleotide phosphodiesterase 1B</t>
  </si>
  <si>
    <t>Pin1</t>
  </si>
  <si>
    <t xml:space="preserve">Peptidyl-prolyl cis-trans isomerase NIMA-interacting 1              </t>
  </si>
  <si>
    <t>IPI00132093</t>
  </si>
  <si>
    <t>Q9QUR7</t>
  </si>
  <si>
    <t>&gt;IPI:IPI00132093.1|SWISS-PROT:Q9QUR7|TREMBL:Q3UTI7|ENSEMBL:ENSMUSP00000034689|REFSEQ:NP_075860 Tax_Id=10090 Gene_Symbol=Pin1 Peptidyl-prolyl cis-trans isomerase NIMA-interacting 1</t>
  </si>
  <si>
    <t>Nedd8</t>
  </si>
  <si>
    <t xml:space="preserve">NEDD8                  </t>
  </si>
  <si>
    <t>IPI00127021</t>
  </si>
  <si>
    <t>P29595</t>
  </si>
  <si>
    <t>&gt;IPI:IPI00127021.1|SWISS-PROT:P29595|TREMBL:Q3TY05;Q3UI46|ENSEMBL:ENSMUSP00000010520|REFSEQ:NP_032709 Tax_Id=10090 Gene_Symbol=Nedd8 NEDD8</t>
  </si>
  <si>
    <t>Serpina1d</t>
  </si>
  <si>
    <t xml:space="preserve">Alpha-1-antitrypsin 41278                 </t>
  </si>
  <si>
    <t>IPI00123924</t>
  </si>
  <si>
    <t>Q00897</t>
  </si>
  <si>
    <t>&gt;IPI:IPI00123924.1|SWISS-PROT:Q00897|TREMBL:Q8VC41|ENSEMBL:ENSMUSP00000077909|REFSEQ:NP_033272|VEGA:OTTMUSP00000034565 Tax_Id=10090 Gene_Symbol=Serpina1d Alpha-1-antitrypsin 1-4</t>
  </si>
  <si>
    <t>Srprb</t>
  </si>
  <si>
    <t xml:space="preserve">Signal recognition particle receptor subunit beta             </t>
  </si>
  <si>
    <t>IPI00111271</t>
  </si>
  <si>
    <t>P47758</t>
  </si>
  <si>
    <t>&gt;IPI:IPI00111271.1|SWISS-PROT:P47758|TREMBL:Q542X6|ENSEMBL:ENSMUSP00000035157|REFSEQ:NP_033301 Tax_Id=10090 Gene_Symbol=Srprb Signal recognition particle receptor subunit beta</t>
  </si>
  <si>
    <t>Ap1m1</t>
  </si>
  <si>
    <t xml:space="preserve">AP-1 complex subunit mu-1               </t>
  </si>
  <si>
    <t>IPI00119680</t>
  </si>
  <si>
    <t>P35585</t>
  </si>
  <si>
    <t>&gt;IPI:IPI00119680.3|SWISS-PROT:P35585|TREMBL:Q3UG16|ENSEMBL:ENSMUSP00000003117|REFSEQ:NP_031482|VEGA:OTTMUSP00000025123 Tax_Id=10090 Gene_Symbol=Ap1m1 AP-1 complex subunit mu-1</t>
  </si>
  <si>
    <t>Ubxn1</t>
  </si>
  <si>
    <t xml:space="preserve">UBX domain-containing protein 1               </t>
  </si>
  <si>
    <t>IPI00123589</t>
  </si>
  <si>
    <t>Q922Y1</t>
  </si>
  <si>
    <t>&gt;IPI:IPI00123589.1|SWISS-PROT:Q922Y1|ENSEMBL:ENSMUSP00000093974|REFSEQ:NP_666205 Tax_Id=10090 Gene_Symbol=Ubxn1 UBX domain-containing protein 1</t>
  </si>
  <si>
    <t>D17Wsu104e;Il25</t>
  </si>
  <si>
    <t xml:space="preserve">UPF0556 protein C19orf10 homolog               </t>
  </si>
  <si>
    <t>IPI00131954</t>
  </si>
  <si>
    <t>Q9CPT4</t>
  </si>
  <si>
    <t>&gt;IPI:IPI00131954.1|SWISS-PROT:Q9CPT4|ENSEMBL:ENSMUSP00000019723|REFSEQ:NP_543027|VEGA:OTTMUSP00000035986 Tax_Id=10090 Gene_Symbol=D17Wsu104e UPF0556 protein C19orf10 homolog</t>
  </si>
  <si>
    <t>Cenpv</t>
  </si>
  <si>
    <t xml:space="preserve">Isoform 1 of Centromere protein V             </t>
  </si>
  <si>
    <t>IPI00318428</t>
  </si>
  <si>
    <t>Q9CXS4-1</t>
  </si>
  <si>
    <t>&gt;IPI:IPI00318428.4|SWISS-PROT:Q9CXS4-1|ENSEMBL:ENSMUSP00000018653|REFSEQ:NP_082724|VEGA:OTTMUSP00000006066 Tax_Id=10090 Gene_Symbol=Cenpv Isoform 1 of Centromere protein V</t>
  </si>
  <si>
    <t>Ppp1cb</t>
  </si>
  <si>
    <t xml:space="preserve">Serine/threonine-protein phosphatase PP                </t>
  </si>
  <si>
    <t>IPI00311873</t>
  </si>
  <si>
    <t>P62141</t>
  </si>
  <si>
    <t>&gt;IPI:IPI00311873.5|SWISS-PROT:P62141|TREMBL:Q3TBE5;Q3TL90;Q542E7;Q8C285;Q9DBY2|ENSEMBL:ENSMUSP00000015100;ENSMUSP00000121550|REFSEQ:NP_766295|VEGA:OTTMUSP00000029005;OTTMUSP00000029006 Tax_Id=10090 Gene_Symbol=Ppp1cb Serine/threonine-protein phosphatase PP</t>
  </si>
  <si>
    <t>Nap1l5</t>
  </si>
  <si>
    <t xml:space="preserve">Nucleosome assembly protein 1-like 5              </t>
  </si>
  <si>
    <t>IPI00121765</t>
  </si>
  <si>
    <t>Q9JJF0</t>
  </si>
  <si>
    <t>&gt;IPI:IPI00121765.1|SWISS-PROT:Q9JJF0|TREMBL:Q9CTE1|ENSEMBL:ENSMUSP00000062780|REFSEQ:NP_067407 Tax_Id=10090 Gene_Symbol=Nap1l5 Nucleosome assembly protein 1-like 5</t>
  </si>
  <si>
    <t>Cygb</t>
  </si>
  <si>
    <t xml:space="preserve">Cytoglobin                  </t>
  </si>
  <si>
    <t>IPI00109791</t>
  </si>
  <si>
    <t>Q9CX80</t>
  </si>
  <si>
    <t>&gt;IPI:IPI00109791.3|SWISS-PROT:Q9CX80|TREMBL:Q546K1;Q8BN80|ENSEMBL:ENSMUSP00000021166|REFSEQ:NP_084482|VEGA:OTTMUSP00000004268 Tax_Id=10090 Gene_Symbol=Cygb Cytoglobin</t>
  </si>
  <si>
    <t>Pfdn5</t>
  </si>
  <si>
    <t xml:space="preserve">Prefoldin subunit 5                </t>
  </si>
  <si>
    <t>IPI00480275</t>
  </si>
  <si>
    <t>Q9WU28</t>
  </si>
  <si>
    <t>&gt;IPI:IPI00480275.1|SWISS-PROT:Q9WU28|TREMBL:Q6ZWY7|ENSEMBL:ENSMUSP00000001335|REFSEQ:NP_081320 Tax_Id=10090 Gene_Symbol=Pfdn5 Prefoldin subunit 5</t>
  </si>
  <si>
    <t>Eef1e1</t>
  </si>
  <si>
    <t xml:space="preserve">Eukaryotic translation elongation factor 1 epsilon-1             </t>
  </si>
  <si>
    <t>IPI00133928</t>
  </si>
  <si>
    <t>Q9D1M4</t>
  </si>
  <si>
    <t>&gt;IPI:IPI00133928.1|SWISS-PROT:Q9D1M4|TREMBL:B0LAB0|ENSEMBL:ENSMUSP00000001757|REFSEQ:NP_079656 Tax_Id=10090 Gene_Symbol=Eef1e1 Eukaryotic translation elongation factor 1 epsilon-1</t>
  </si>
  <si>
    <t>Atad1</t>
  </si>
  <si>
    <t xml:space="preserve">ATPase family AAA domain-containing protein 1             </t>
  </si>
  <si>
    <t>IPI00108410</t>
  </si>
  <si>
    <t>Q9D5T0</t>
  </si>
  <si>
    <t>&gt;IPI:IPI00108410.1|SWISS-PROT:Q9D5T0|TREMBL:Q9D9C1|ENSEMBL:ENSMUSP00000069962|REFSEQ:NP_080763 Tax_Id=10090 Gene_Symbol=Atad1 ATPase family AAA domain-containing protein 1</t>
  </si>
  <si>
    <t>Cisd1</t>
  </si>
  <si>
    <t xml:space="preserve">CDGSH iron-sulfur domain-containing protein 1              </t>
  </si>
  <si>
    <t>IPI00128346</t>
  </si>
  <si>
    <t>Q91WS0</t>
  </si>
  <si>
    <t>&gt;IPI:IPI00128346.1|SWISS-PROT:Q91WS0|ENSEMBL:ENSMUSP00000043559|REFSEQ:NP_598768|VEGA:OTTMUSP00000040552 Tax_Id=10090 Gene_Symbol=Cisd1 CDGSH iron-sulfur domain-containing protein 1</t>
  </si>
  <si>
    <t>Ddi2</t>
  </si>
  <si>
    <t xml:space="preserve">Protein DDI1 homolog 2               </t>
  </si>
  <si>
    <t>IPI00608021</t>
  </si>
  <si>
    <t>A2ADY9</t>
  </si>
  <si>
    <t>&gt;IPI:IPI00608021.1|SWISS-PROT:A2ADY9|ENSEMBL:ENSMUSP00000099542|REFSEQ:NP_001017966|VEGA:OTTMUSP00000011108 Tax_Id=10090 Gene_Symbol=Ddi2 Protein DDI1 homolog 2</t>
  </si>
  <si>
    <t>Hsp90ab1</t>
  </si>
  <si>
    <t>IPI00229080</t>
  </si>
  <si>
    <t>Q71LX8;Q80YC2;Q811H6</t>
  </si>
  <si>
    <t>&gt;IPI:IPI00229080.7|TREMBL:Q71LX8;Q80YC2;Q811H6|ENSEMBL:ENSMUSP00000024739|REFSEQ:NP_032328|VEGA:OTTMUSP00000021764 Tax_Id=10090 Gene_Symbol=Hsp90ab1 Putative uncharacterized protein</t>
  </si>
  <si>
    <t>Ddah2</t>
  </si>
  <si>
    <t xml:space="preserve">N(G),N(G)-dimethylarginine dimethylaminohydrolase 2                </t>
  </si>
  <si>
    <t>IPI00336881</t>
  </si>
  <si>
    <t>Q99LD8</t>
  </si>
  <si>
    <t>&gt;IPI:IPI00336881.1|SWISS-PROT:Q99LD8|TREMBL:A4FUQ8;O08972|ENSEMBL:ENSMUSP00000007255|REFSEQ:NP_058045 Tax_Id=10090 Gene_Symbol=Ddah2 N(G),N(G)-dimethylarginine dimethylaminohydrolase 2</t>
  </si>
  <si>
    <t>Nhlrc2</t>
  </si>
  <si>
    <t xml:space="preserve">NHL repeat-containing protein 2               </t>
  </si>
  <si>
    <t>IPI00227730</t>
  </si>
  <si>
    <t>Q8BZW8</t>
  </si>
  <si>
    <t>&gt;IPI:IPI00227730.1|SWISS-PROT:Q8BZW8|TREMBL:B2RR26;Q8C1S8;Q9CW64|ENSEMBL:ENSMUSP00000071370|REFSEQ:NP_080087 Tax_Id=10090 Gene_Symbol=Nhlrc2 NHL repeat-containing protein 2</t>
  </si>
  <si>
    <t>Slc16a1</t>
  </si>
  <si>
    <t xml:space="preserve">Monocarboxylate transporter 1                </t>
  </si>
  <si>
    <t>IPI00137194</t>
  </si>
  <si>
    <t>P53986</t>
  </si>
  <si>
    <t>&gt;IPI:IPI00137194.1|SWISS-PROT:P53986|TREMBL:Q3TIU1;Q3TRK9;Q3UWP4;Q544N9;Q8BPS5;Q8C2E6;Q8C571|ENSEMBL:ENSMUSP00000045216|REFSEQ:NP_033222|VEGA:OTTMUSP00000025586 Tax_Id=10090 Gene_Symbol=Slc16a1 Monocarboxylate transporter 1</t>
  </si>
  <si>
    <t>Slc1a4</t>
  </si>
  <si>
    <t xml:space="preserve">Neutral amino acid transporter A              </t>
  </si>
  <si>
    <t>IPI00135130</t>
  </si>
  <si>
    <t>O35874</t>
  </si>
  <si>
    <t>&gt;IPI:IPI00135130.3|SWISS-PROT:O35874|TREMBL:Q3US35;Q3UTP8;Q5SSP3;Q8BXT5;Q9ESU8|ENSEMBL:ENSMUSP00000004634;ENSMUSP00000105223|REFSEQ:NP_061349|VEGA:OTTMUSP00000005409 Tax_Id=10090 Gene_Symbol=Slc1a4 Neutral amino acid transporter A</t>
  </si>
  <si>
    <t>Ctsb</t>
  </si>
  <si>
    <t xml:space="preserve">Cathepsin B                 </t>
  </si>
  <si>
    <t>IPI00113517</t>
  </si>
  <si>
    <t>P10605</t>
  </si>
  <si>
    <t>&gt;IPI:IPI00113517.1|SWISS-PROT:P10605|TREMBL:Q3TC17;Q3TVS6;Q6LAF6|ENSEMBL:ENSMUSP00000006235|REFSEQ:NP_031824 Tax_Id=10090 Gene_Symbol=Ctsb Cathepsin B</t>
  </si>
  <si>
    <t>Snrpe</t>
  </si>
  <si>
    <t xml:space="preserve">Small nuclear ribonucleoprotein E               </t>
  </si>
  <si>
    <t>IPI00133955</t>
  </si>
  <si>
    <t>P62305</t>
  </si>
  <si>
    <t>&gt;IPI:IPI00133955.1|SWISS-PROT:P62305|REFSEQ:NP_033253 Tax_Id=10090 Gene_Symbol=Snrpe Small nuclear ribonucleoprotein E</t>
  </si>
  <si>
    <t>Tiprl</t>
  </si>
  <si>
    <t xml:space="preserve">TIP41-like protein                 </t>
  </si>
  <si>
    <t>IPI00221741</t>
  </si>
  <si>
    <t>Q8BH58</t>
  </si>
  <si>
    <t>&gt;IPI:IPI00221741.1|SWISS-PROT:Q8BH58|ENSEMBL:ENSMUSP00000037514|REFSEQ:NP_663488|VEGA:OTTMUSP00000038090 Tax_Id=10090 Gene_Symbol=Tiprl TIP41-like protein</t>
  </si>
  <si>
    <t>Mogs</t>
  </si>
  <si>
    <t xml:space="preserve">Mannosyl-oligosaccharide glucosidase                 </t>
  </si>
  <si>
    <t>IPI00330323</t>
  </si>
  <si>
    <t>Q80UM7</t>
  </si>
  <si>
    <t>&gt;IPI:IPI00330323.1|SWISS-PROT:Q80UM7|TREMBL:Q3U026;Q3U8P9;Q3U950;Q3UME9|ENSEMBL:ENSMUSP00000032114|REFSEQ:NP_065644|VEGA:OTTMUSP00000028911 Tax_Id=10090 Gene_Symbol=Mogs Mannosyl-oligosaccharide glucosidase</t>
  </si>
  <si>
    <t>Bcs1l</t>
  </si>
  <si>
    <t xml:space="preserve">Mitochondrial chaperone BCS1                </t>
  </si>
  <si>
    <t>IPI00112986</t>
  </si>
  <si>
    <t>Q9CZP5</t>
  </si>
  <si>
    <t>&gt;IPI:IPI00112986.1|SWISS-PROT:Q9CZP5|ENSEMBL:ENSMUSP00000027358;ENSMUSP00000109361;ENSMUSP00000109362|REFSEQ:NP_080060|VEGA:OTTMUSP00000024320;OTTMUSP00000024321;OTTMUSP00000024322 Tax_Id=10090 Gene_Symbol=Bcs1l Mitochondrial chaperone BCS1</t>
  </si>
  <si>
    <t>Sephs1</t>
  </si>
  <si>
    <t xml:space="preserve">Selenide, water dikinase 1               </t>
  </si>
  <si>
    <t>IPI00221759</t>
  </si>
  <si>
    <t>Q8BH69</t>
  </si>
  <si>
    <t>&gt;IPI:IPI00221759.1|SWISS-PROT:Q8BH69|TREMBL:A2AMN4;Q6NZN9;Q6P1B6;Q8BL02|ENSEMBL:ENSMUSP00000027973;ENSMUSP00000110671|REFSEQ:NP_780609|VEGA:OTTMUSP00000011596;OTTMUSP00000011597 Tax_Id=10090 Gene_Symbol=Sephs1 Selenide, water dikinase 1</t>
  </si>
  <si>
    <t>Mapre1</t>
  </si>
  <si>
    <t xml:space="preserve">Microtubule-associated protein RP/EB family member 1             </t>
  </si>
  <si>
    <t>IPI00117896</t>
  </si>
  <si>
    <t>Q61166</t>
  </si>
  <si>
    <t>&gt;IPI:IPI00117896.3|SWISS-PROT:Q61166|TREMBL:Q3U4H0|ENSEMBL:ENSMUSP00000028981|REFSEQ:NP_031922|VEGA:OTTMUSP00000018279 Tax_Id=10090 Gene_Symbol=Mapre1 Microtubule-associated protein RP/EB family member 1</t>
  </si>
  <si>
    <t>Snx5</t>
  </si>
  <si>
    <t xml:space="preserve">Sorting nexin-5                 </t>
  </si>
  <si>
    <t>IPI00112053</t>
  </si>
  <si>
    <t>Q9D8U8</t>
  </si>
  <si>
    <t>&gt;IPI:IPI00112053.1|SWISS-PROT:Q9D8U8|TREMBL:A2ANA4;Q3TJN6;Q3TXT4;Q8C5E7|ENSEMBL:ENSMUSP00000028909;ENSMUSP00000105657|REFSEQ:NP_077187|VEGA:OTTMUSP00000003367;OTTMUSP00000003368 Tax_Id=10090 Gene_Symbol=Snx5 Sorting nexin-5</t>
  </si>
  <si>
    <t>Rab5a</t>
  </si>
  <si>
    <t xml:space="preserve">Ras-related protein Rab-5A                </t>
  </si>
  <si>
    <t>IPI00132410</t>
  </si>
  <si>
    <t>Q9CQD1</t>
  </si>
  <si>
    <t>&gt;IPI:IPI00132410.1|SWISS-PROT:Q9CQD1|TREMBL:Q3UCX7;Q4VAA1|ENSEMBL:ENSMUSP00000017975|REFSEQ:NP_080163 Tax_Id=10090 Gene_Symbol=Rab5a Ras-related protein Rab-5A</t>
  </si>
  <si>
    <t>Adprh</t>
  </si>
  <si>
    <t xml:space="preserve">[Protein ADP-ribosylarginine] hydrolase                </t>
  </si>
  <si>
    <t>IPI00111149</t>
  </si>
  <si>
    <t>P54923</t>
  </si>
  <si>
    <t>&gt;IPI:IPI00111149.1|SWISS-PROT:P54923|TREMBL:Q3U5N4;Q9CTF5|ENSEMBL:ENSMUSP00000002923|REFSEQ:NP_031440 Tax_Id=10090 Gene_Symbol=Adprh [Protein ADP-ribosylarginine] hydrolase</t>
  </si>
  <si>
    <t>Setd7</t>
  </si>
  <si>
    <t xml:space="preserve">Histone-lysine N-methyltransferase SETD7                </t>
  </si>
  <si>
    <t>IPI00331236</t>
  </si>
  <si>
    <t>Q8VHL1</t>
  </si>
  <si>
    <t>&gt;IPI:IPI00331236.4|SWISS-PROT:Q8VHL1|ENSEMBL:ENSMUSP00000043492|REFSEQ:NP_542983|VEGA:OTTMUSP00000018581 Tax_Id=10090 Gene_Symbol=Setd7 Histone-lysine N-methyltransferase SETD7</t>
  </si>
  <si>
    <t>Crot</t>
  </si>
  <si>
    <t xml:space="preserve">Peroxisomal carnitine O-octanoyltransferase                </t>
  </si>
  <si>
    <t>IPI00120165</t>
  </si>
  <si>
    <t>Q9DC50</t>
  </si>
  <si>
    <t>&gt;IPI:IPI00120165.1|SWISS-PROT:Q9DC50|TREMBL:Q3V3N1;Q9QZZ3|ENSEMBL:ENSMUSP00000003720|REFSEQ:NP_076222|VEGA:OTTMUSP00000028948 Tax_Id=10090 Gene_Symbol=Crot Peroxisomal carnitine O-octanoyltransferase</t>
  </si>
  <si>
    <t>Pmpcb</t>
  </si>
  <si>
    <t xml:space="preserve">Mitochondrial-processing peptidase subunit beta               </t>
  </si>
  <si>
    <t>IPI00274656</t>
  </si>
  <si>
    <t>Q9CXT8</t>
  </si>
  <si>
    <t>&gt;IPI:IPI00274656.6|SWISS-PROT:Q9CXT8|TREMBL:Q3TET5|ENSEMBL:ENSMUSP00000030882|REFSEQ:NP_082707|VEGA:OTTMUSP00000031162 Tax_Id=10090 Gene_Symbol=Pmpcb Mitochondrial-processing peptidase subunit beta</t>
  </si>
  <si>
    <t>S100a6</t>
  </si>
  <si>
    <t xml:space="preserve">Protein S100-A6                 </t>
  </si>
  <si>
    <t>IPI00121427</t>
  </si>
  <si>
    <t>P14069</t>
  </si>
  <si>
    <t>&gt;IPI:IPI00121427.1|SWISS-PROT:P14069|TREMBL:Q545I9|ENSEMBL:ENSMUSP00000001051|REFSEQ:NP_035443 Tax_Id=10090 Gene_Symbol=S100a6 Protein S100-A6</t>
  </si>
  <si>
    <t>Snx2</t>
  </si>
  <si>
    <t xml:space="preserve">Sorting nexin-2                 </t>
  </si>
  <si>
    <t>IPI00109212</t>
  </si>
  <si>
    <t>Q9CWK8</t>
  </si>
  <si>
    <t>&gt;IPI:IPI00109212.3|SWISS-PROT:Q9CWK8|TREMBL:Q3U5L3;Q91VZ1|ENSEMBL:ENSMUSP00000039243|REFSEQ:NP_080662 Tax_Id=10090 Gene_Symbol=Snx2 Sorting nexin-2</t>
  </si>
  <si>
    <t>Syt5</t>
  </si>
  <si>
    <t xml:space="preserve">Synaptotagmin-5                  </t>
  </si>
  <si>
    <t>IPI00127867</t>
  </si>
  <si>
    <t>Q9R0N5</t>
  </si>
  <si>
    <t>&gt;IPI:IPI00127867.1|SWISS-PROT:Q9R0N5|ENSEMBL:ENSMUSP00000070322|REFSEQ:NP_058604 Tax_Id=10090 Gene_Symbol=Syt5 Synaptotagmin-5</t>
  </si>
  <si>
    <t>Tjp2</t>
  </si>
  <si>
    <t xml:space="preserve">Tight junction protein ZO-2               </t>
  </si>
  <si>
    <t>IPI00323349</t>
  </si>
  <si>
    <t>Q9Z0U1</t>
  </si>
  <si>
    <t>&gt;IPI:IPI00323349.2|SWISS-PROT:Q9Z0U1|ENSEMBL:ENSMUSP00000097154|REFSEQ:NP_035727 Tax_Id=10090 Gene_Symbol=Tjp2 Tight junction protein ZO-2</t>
  </si>
  <si>
    <t>Prpf4</t>
  </si>
  <si>
    <t xml:space="preserve">U4/U6 small nuclear ribonucleoprotein Prp4              </t>
  </si>
  <si>
    <t>IPI00458908</t>
  </si>
  <si>
    <t>Q9DAW6</t>
  </si>
  <si>
    <t>&gt;IPI:IPI00458908.2|SWISS-PROT:Q9DAW6|TREMBL:Q059T9;Q80WA7;Q8BTJ0|ENSEMBL:ENSMUSP00000081572|REFSEQ:NP_081573|VEGA:OTTMUSP00000000303 Tax_Id=10090 Gene_Symbol=Prpf4 U4/U6 small nuclear ribonucleoprotein Prp4</t>
  </si>
  <si>
    <t>Grpel1</t>
  </si>
  <si>
    <t xml:space="preserve">GrpE protein homolog 1, mitochondrial              </t>
  </si>
  <si>
    <t>IPI00117083</t>
  </si>
  <si>
    <t>Q99LP6</t>
  </si>
  <si>
    <t>&gt;IPI:IPI00117083.1|SWISS-PROT:Q99LP6|TREMBL:Q3UTB8|ENSEMBL:ENSMUSP00000031099|REFSEQ:NP_077798|VEGA:OTTMUSP00000035198 Tax_Id=10090 Gene_Symbol=Grpel1 GrpE protein homolog 1, mitochondrial</t>
  </si>
  <si>
    <t>Cfdp1</t>
  </si>
  <si>
    <t xml:space="preserve">Craniofacial development protein 1               </t>
  </si>
  <si>
    <t>IPI00453599</t>
  </si>
  <si>
    <t>O88271</t>
  </si>
  <si>
    <t>&gt;IPI:IPI00453599.2|SWISS-PROT:O88271|ENSEMBL:ENSMUSP00000034432|REFSEQ:NP_035931 Tax_Id=10090 Gene_Symbol=Cfdp1 Craniofacial development protein 1</t>
  </si>
  <si>
    <t>Nudcd2</t>
  </si>
  <si>
    <t xml:space="preserve">NudC domain-containing protein 2               </t>
  </si>
  <si>
    <t>IPI00461281</t>
  </si>
  <si>
    <t>Q9CQ48</t>
  </si>
  <si>
    <t>&gt;IPI:IPI00461281.2|SWISS-PROT:Q9CQ48|ENSEMBL:ENSMUSP00000020578|REFSEQ:NP_080299|VEGA:OTTMUSP00000005603 Tax_Id=10090 Gene_Symbol=Nudcd2 NudC domain-containing protein 2</t>
  </si>
  <si>
    <t>Naa38</t>
  </si>
  <si>
    <t xml:space="preserve">N-alpha-acetyltransferase 38, NatC auxiliary subunit              </t>
  </si>
  <si>
    <t>IPI00263042</t>
  </si>
  <si>
    <t>Q6ZWM4</t>
  </si>
  <si>
    <t>&gt;IPI:IPI00263042.3|SWISS-PROT:Q6ZWM4|ENSEMBL:ENSMUSP00000057238|REFSEQ:NP_598700|VEGA:OTTMUSP00000029007 Tax_Id=10090 Gene_Symbol=Naa38 N-alpha-acetyltransferase 38, NatC auxiliary subunit</t>
  </si>
  <si>
    <t>Ccdc6</t>
  </si>
  <si>
    <t xml:space="preserve">Putative uncharacterized protein Ccdc6               </t>
  </si>
  <si>
    <t>IPI00381495</t>
  </si>
  <si>
    <t>D3YZP9;D3Z427</t>
  </si>
  <si>
    <t>&gt;IPI:IPI00381495.5|TREMBL:D3YZP9;D3Z427|ENSEMBL:ENSMUSP00000055270;ENSMUSP00000123374|REFSEQ:NP_001104591;XP_913535|VEGA:OTTMUSP00000043662 Tax_Id=10090 Gene_Symbol=Ccdc6 Putative uncharacterized protein Ccdc6</t>
  </si>
  <si>
    <t>Ddx3x</t>
  </si>
  <si>
    <t xml:space="preserve">ATP-dependent RNA helicase DDX3X               </t>
  </si>
  <si>
    <t>IPI00230035</t>
  </si>
  <si>
    <t>Q62167</t>
  </si>
  <si>
    <t>&gt;IPI:IPI00230035.7|SWISS-PROT:Q62167|TREMBL:B7ZWF1;B9EKE9;Q3TQX5|ENSEMBL:ENSMUSP00000000804|REFSEQ:NP_034158|VEGA:OTTMUSP00000018557 Tax_Id=10090 Gene_Symbol=Ddx3x ATP-dependent RNA helicase DDX3X</t>
  </si>
  <si>
    <t>Drg1</t>
  </si>
  <si>
    <t xml:space="preserve">Developmentally-regulated GTP-binding protein 1               </t>
  </si>
  <si>
    <t>IPI00263313</t>
  </si>
  <si>
    <t>P32233</t>
  </si>
  <si>
    <t>&gt;IPI:IPI00263313.1|SWISS-PROT:P32233|TREMBL:Q5NBZ3;Q8BNS0;Q8CHR8|ENSEMBL:ENSMUSP00000020741|REFSEQ:NP_031905|VEGA:OTTMUSP00000000703 Tax_Id=10090 Gene_Symbol=Drg1 Developmentally-regulated GTP-binding protein 1</t>
  </si>
  <si>
    <t>Pak2</t>
  </si>
  <si>
    <t xml:space="preserve">Serine/threonine-protein kinase PAK 2               </t>
  </si>
  <si>
    <t>IPI00229884</t>
  </si>
  <si>
    <t>Q8CIN4</t>
  </si>
  <si>
    <t>&gt;IPI:IPI00229884.1|SWISS-PROT:Q8CIN4|TREMBL:Q5DTJ2;Q811J8;Q8BGF1;Q8BVX1;Q8K0Z3|ENSEMBL:ENSMUSP00000023467|REFSEQ:NP_796300|VEGA:OTTMUSP00000028355 Tax_Id=10090 Gene_Symbol=Pak2 Serine/threonine-protein kinase PAK 2</t>
  </si>
  <si>
    <t>Atg3</t>
  </si>
  <si>
    <t xml:space="preserve">Autophagy-related protein 3                </t>
  </si>
  <si>
    <t>IPI00132142</t>
  </si>
  <si>
    <t>Q9CPX6</t>
  </si>
  <si>
    <t>&gt;IPI:IPI00132142.1|SWISS-PROT:Q9CPX6|ENSEMBL:ENSMUSP00000023343|REFSEQ:NP_080678|VEGA:OTTMUSP00000030762 Tax_Id=10090 Gene_Symbol=Atg3 Autophagy-related protein 3</t>
  </si>
  <si>
    <t>Ppp2r5d</t>
  </si>
  <si>
    <t xml:space="preserve">Protein phosphatase 2A B56 delta subunit             </t>
  </si>
  <si>
    <t>IPI00380331</t>
  </si>
  <si>
    <t>Q7TNL5;Q8K5D8;Q91V89;Q99PC9</t>
  </si>
  <si>
    <t>&gt;IPI:IPI00380331.1|TREMBL:Q7TNL5;Q8K5D8;Q91V89;Q99PC9|ENSEMBL:ENSMUSP00000002839|REFSEQ:NP_033384 Tax_Id=10090 Gene_Symbol=Ppp2r5d Protein phosphatase 2A B56 delta subunit</t>
  </si>
  <si>
    <t>Rps20</t>
  </si>
  <si>
    <t xml:space="preserve">40S ribosomal protein S20               </t>
  </si>
  <si>
    <t>IPI00323819</t>
  </si>
  <si>
    <t>P60867</t>
  </si>
  <si>
    <t>&gt;IPI:IPI00323819.3|SWISS-PROT:P60867|TREMBL:Q5BLK2|ENSEMBL:ENSMUSP00000120528|REFSEQ:NP_080423|VEGA:OTTMUSP00000004785 Tax_Id=10090 Gene_Symbol=Rps20 40S ribosomal protein S20</t>
  </si>
  <si>
    <t>Ndufb11</t>
  </si>
  <si>
    <t xml:space="preserve">NADH dehydrogenase [ubiquinone] 1 beta subcomplex subunit 11, mitochondrial          </t>
  </si>
  <si>
    <t>IPI00114246</t>
  </si>
  <si>
    <t>O09111</t>
  </si>
  <si>
    <t>&gt;IPI:IPI00114246.2|SWISS-PROT:O09111|TREMBL:B1AV40;Q4VBC9|ENSEMBL:ENSMUSP00000033373;ENSMUSP00000112320|REFSEQ:NP_062308|VEGA:OTTMUSP00000018565 Tax_Id=10090 Gene_Symbol=Ndufb11 NADH dehydrogenase [ubiquinone] 1 beta subcomplex subunit 11, mitochondrial</t>
  </si>
  <si>
    <t>Glg1</t>
  </si>
  <si>
    <t xml:space="preserve">Golgi apparatus protein 1               </t>
  </si>
  <si>
    <t>IPI00122399</t>
  </si>
  <si>
    <t>Q61543</t>
  </si>
  <si>
    <t>&gt;IPI:IPI00122399.1|SWISS-PROT:Q61543|TREMBL:Q3TMG0;Q53WR6;Q8BQH1|ENSEMBL:ENSMUSP00000003404|REFSEQ:NP_033175 Tax_Id=10090 Gene_Symbol=Glg1 Golgi apparatus protein 1</t>
  </si>
  <si>
    <t>Btf3l4</t>
  </si>
  <si>
    <t>IPI00132539</t>
  </si>
  <si>
    <t>Q9CQH7</t>
  </si>
  <si>
    <t>&gt;IPI:IPI00132539.3|SWISS-PROT:Q9CQH7|TREMBL:A2A7Z4;Q78IG7|ENSEMBL:ENSMUSP00000099800;ENSMUSP00000099801;ENSMUSP00000099802;ENSMUSP00000099803|REFSEQ:NP_081729|VEGA:OTTMUSP00000008609;OTTMUSP00000008610;OTTMUSP00000008611;OTTMUSP00000008765 Tax_Id=10090 Gen</t>
  </si>
  <si>
    <t>Txndc17</t>
  </si>
  <si>
    <t xml:space="preserve">Thioredoxin domain-containing protein 17               </t>
  </si>
  <si>
    <t>IPI00471077</t>
  </si>
  <si>
    <t>Q9CQM5</t>
  </si>
  <si>
    <t>&gt;IPI:IPI00471077.3|SWISS-PROT:Q9CQM5|ENSEMBL:ENSMUSP00000021158|REFSEQ:NP_080835|VEGA:OTTMUSP00000006389 Tax_Id=10090 Gene_Symbol=Txndc17 Thioredoxin domain-containing protein 17</t>
  </si>
  <si>
    <t>LOC100048066;Thumpd1</t>
  </si>
  <si>
    <t>IPI00114862</t>
  </si>
  <si>
    <t>Q99J36</t>
  </si>
  <si>
    <t>&gt;IPI:IPI00114862.1|SWISS-PROT:Q99J36|ENSEMBL:ENSMUSP00000033236|REFSEQ:NP_663560;XP_001478931 Tax_Id=10090 Gene_Symbol=LOC100048066;Thumpd1 THUMP domain-containing protein 1</t>
  </si>
  <si>
    <t>Cops8</t>
  </si>
  <si>
    <t xml:space="preserve">COP9 signalosome complex subunit 8              </t>
  </si>
  <si>
    <t>IPI00187407</t>
  </si>
  <si>
    <t>Q8VBV7</t>
  </si>
  <si>
    <t>&gt;IPI:IPI00187407.4|SWISS-PROT:Q8VBV7|ENSEMBL:ENSMUSP00000035884|REFSEQ:NP_598566 Tax_Id=10090 Gene_Symbol=Cops8 COP9 signalosome complex subunit 8</t>
  </si>
  <si>
    <t>Scarb2</t>
  </si>
  <si>
    <t xml:space="preserve">Lysosome membrane protein 2               </t>
  </si>
  <si>
    <t>IPI00127447</t>
  </si>
  <si>
    <t>O35114</t>
  </si>
  <si>
    <t>&gt;IPI:IPI00127447.3|SWISS-PROT:O35114|TREMBL:Q3TCS7|ENSEMBL:ENSMUSP00000031377|REFSEQ:NP_031670 Tax_Id=10090 Gene_Symbol=Scarb2 Lysosome membrane protein 2</t>
  </si>
  <si>
    <t>Npy</t>
  </si>
  <si>
    <t xml:space="preserve">Neuropeptide Y                 </t>
  </si>
  <si>
    <t>IPI00118874</t>
  </si>
  <si>
    <t>P57774</t>
  </si>
  <si>
    <t>&gt;IPI:IPI00118874.3|SWISS-PROT:P57774|ENSEMBL:ENSMUSP00000031843|REFSEQ:NP_075945 Tax_Id=10090 Gene_Symbol=Npy Neuropeptide Y</t>
  </si>
  <si>
    <t>Rab1b</t>
  </si>
  <si>
    <t xml:space="preserve">Ras-related protein Rab-1B                </t>
  </si>
  <si>
    <t>IPI00133706</t>
  </si>
  <si>
    <t>Q9D1G1</t>
  </si>
  <si>
    <t>&gt;IPI:IPI00133706.1|SWISS-PROT:Q9D1G1|TREMBL:Q0PD66;Q3V3C2|ENSEMBL:ENSMUSP00000025804|REFSEQ:NP_083852 Tax_Id=10090 Gene_Symbol=Rab1b Ras-related protein Rab-1B</t>
  </si>
  <si>
    <t>Tsta3</t>
  </si>
  <si>
    <t xml:space="preserve">GDP-L-fucose synthase                 </t>
  </si>
  <si>
    <t>IPI00133690</t>
  </si>
  <si>
    <t>P23591</t>
  </si>
  <si>
    <t>&gt;IPI:IPI00133690.2|SWISS-PROT:P23591|TREMBL:Q5HZI6|ENSEMBL:ENSMUSP00000023231|REFSEQ:NP_112478 Tax_Id=10090 Gene_Symbol=Tsta3 GDP-L-fucose synthase</t>
  </si>
  <si>
    <t>Acadm</t>
  </si>
  <si>
    <t xml:space="preserve">Medium-chain specific acyl-CoA dehydrogenase, mitochondrial              </t>
  </si>
  <si>
    <t>IPI00134961</t>
  </si>
  <si>
    <t>P45952</t>
  </si>
  <si>
    <t>&gt;IPI:IPI00134961.1|SWISS-PROT:P45952|TREMBL:Q3V2I9;Q8BJT5;Q91WS8|ENSEMBL:ENSMUSP00000072483|REFSEQ:NP_031408|VEGA:OTTMUSP00000041123 Tax_Id=10090 Gene_Symbol=Acadm Medium-chain specific acyl-CoA dehydrogenase, mitochondrial</t>
  </si>
  <si>
    <t>Usmg5</t>
  </si>
  <si>
    <t xml:space="preserve">Up-regulated during skeletal muscle growth protein 5            </t>
  </si>
  <si>
    <t>IPI00624653</t>
  </si>
  <si>
    <t>Q78IK2</t>
  </si>
  <si>
    <t>&gt;IPI:IPI00624653.1|SWISS-PROT:Q78IK2|ENSEMBL:ENSMUSP00000093713|REFSEQ:NP_075700 Tax_Id=10090 Gene_Symbol=Usmg5 Up-regulated during skeletal muscle growth protein 5</t>
  </si>
  <si>
    <t>Nutf2;Gm10349;LOC100044514;Ntf2</t>
  </si>
  <si>
    <t>IPI00124149</t>
  </si>
  <si>
    <t>P61971</t>
  </si>
  <si>
    <t>&gt;IPI:IPI00124149.1|SWISS-PROT:P61971|TREMBL:Q3U8H8|ENSEMBL:ENSMUSP00000008594|REFSEQ:NP_080808;XP_001472448;XP_001474007;XP_910953 Tax_Id=10090 Gene_Symbol=Nutf2;Gm10349;LOC100044514 Nuclear transport factor 2</t>
  </si>
  <si>
    <t>Hsbp1</t>
  </si>
  <si>
    <t xml:space="preserve">Heat shock factor-binding protein 1              </t>
  </si>
  <si>
    <t>IPI00133387</t>
  </si>
  <si>
    <t>Q9CQZ1</t>
  </si>
  <si>
    <t>&gt;IPI:IPI00133387.1|SWISS-PROT:Q9CQZ1|ENSEMBL:ENSMUSP00000034300|REFSEQ:NP_077181 Tax_Id=10090 Gene_Symbol=Hsbp1 Heat shock factor-binding protein 1</t>
  </si>
  <si>
    <t>Ubfd1</t>
  </si>
  <si>
    <t xml:space="preserve">Ubiquitin domain-containing protein UBFD1               </t>
  </si>
  <si>
    <t>IPI00131915</t>
  </si>
  <si>
    <t>Q78JW9</t>
  </si>
  <si>
    <t>&gt;IPI:IPI00131915.2|SWISS-PROT:Q78JW9|TREMBL:Q9CYA9|ENSEMBL:ENSMUSP00000033158|REFSEQ:NP_613055|VEGA:OTTMUSP00000030961 Tax_Id=10090 Gene_Symbol=Ubfd1 Ubiquitin domain-containing protein UBFD1</t>
  </si>
  <si>
    <t>Ndufa6</t>
  </si>
  <si>
    <t xml:space="preserve">NADH dehydrogenase [ubiquinone] 1 alpha subcomplex subunit 6           </t>
  </si>
  <si>
    <t>IPI00133399</t>
  </si>
  <si>
    <t>Q9CQZ5</t>
  </si>
  <si>
    <t>&gt;IPI:IPI00133399.1|SWISS-PROT:Q9CQZ5|ENSEMBL:ENSMUSP00000023085|REFSEQ:NP_080263 Tax_Id=10090 Gene_Symbol=Ndufa6 NADH dehydrogenase [ubiquinone] 1 alpha subcomplex subunit 6</t>
  </si>
  <si>
    <t>Ero1l</t>
  </si>
  <si>
    <t xml:space="preserve">ERO1-like protein alpha                </t>
  </si>
  <si>
    <t>IPI00754386</t>
  </si>
  <si>
    <t>Q8R180</t>
  </si>
  <si>
    <t>&gt;IPI:IPI00754386.4|SWISS-PROT:Q8R180|TREMBL:Q3TXL0;Q4FJZ3;Q4FK57|ENSEMBL:ENSMUSP00000022378|REFSEQ:NP_056589 Tax_Id=10090 Gene_Symbol=Ero1l ERO1-like protein alpha</t>
  </si>
  <si>
    <t>Nup62</t>
  </si>
  <si>
    <t xml:space="preserve">Nuclear pore glycoprotein p62               </t>
  </si>
  <si>
    <t>IPI00139994</t>
  </si>
  <si>
    <t>Q63850</t>
  </si>
  <si>
    <t>&gt;IPI:IPI00139994.1|SWISS-PROT:Q63850|TREMBL:Q3TFE2;Q3THR9;Q3U2X1;Q3UDG5;Q3UGJ7;Q5FWJ9|ENSEMBL:ENSMUSP00000056785;ENSMUSP00000103523|REFSEQ:NP_444304|VEGA:OTTMUSP00000023256;OTTMUSP00000023257 Tax_Id=10090 Gene_Symbol=Nup62 Nuclear pore glycoprotein p62</t>
  </si>
  <si>
    <t>Sub1</t>
  </si>
  <si>
    <t xml:space="preserve">Activated RNA polymerase II transcriptional coactivator p15            </t>
  </si>
  <si>
    <t>IPI00225633</t>
  </si>
  <si>
    <t>P11031</t>
  </si>
  <si>
    <t>&gt;IPI:IPI00225633.3|SWISS-PROT:P11031|ENSEMBL:ENSMUSP00000022816;ENSMUSP00000106130|REFSEQ:NP_035424|VEGA:OTTMUSP00000027771;OTTMUSP00000027772 Tax_Id=10090 Gene_Symbol=Sub1 Activated RNA polymerase II transcriptional coactivator p15</t>
  </si>
  <si>
    <t>Tssc1</t>
  </si>
  <si>
    <t xml:space="preserve">Protein TSSC1                 </t>
  </si>
  <si>
    <t>IPI00321310</t>
  </si>
  <si>
    <t>Q8K0G5</t>
  </si>
  <si>
    <t>&gt;IPI:IPI00321310.1|SWISS-PROT:Q8K0G5|ENSEMBL:ENSMUSP00000038845|REFSEQ:NP_958745 Tax_Id=10090 Gene_Symbol=Tssc1 Protein TSSC1</t>
  </si>
  <si>
    <t>Ahsg</t>
  </si>
  <si>
    <t xml:space="preserve">Alpha-2-HS-glycoprotein                  </t>
  </si>
  <si>
    <t>IPI00128249</t>
  </si>
  <si>
    <t>P29699</t>
  </si>
  <si>
    <t>&gt;IPI:IPI00128249.1|SWISS-PROT:P29699|TREMBL:O35399;Q3TIU3;Q3UEK5;Q3UEK9|ENSEMBL:ENSMUSP00000023583|REFSEQ:NP_038493 Tax_Id=10090 Gene_Symbol=Ahsg Alpha-2-HS-glycoprotein</t>
  </si>
  <si>
    <t>Vac14</t>
  </si>
  <si>
    <t xml:space="preserve">Protein VAC14 homolog                </t>
  </si>
  <si>
    <t>IPI00330619</t>
  </si>
  <si>
    <t>Q80WQ2</t>
  </si>
  <si>
    <t>&gt;IPI:IPI00330619.3|SWISS-PROT:Q80WQ2|TREMBL:Q8C6J5;Q8C907;Q8CCX6;Q8K279|ENSEMBL:ENSMUSP00000034190|REFSEQ:NP_666328 Tax_Id=10090 Gene_Symbol=Vac14 Protein VAC14 homolog</t>
  </si>
  <si>
    <t>Csnk2b</t>
  </si>
  <si>
    <t xml:space="preserve">Casein kinase II subunit beta              </t>
  </si>
  <si>
    <t>IPI00126762</t>
  </si>
  <si>
    <t>P67871</t>
  </si>
  <si>
    <t>&gt;IPI:IPI00126762.1|SWISS-PROT:P67871|ENSEMBL:ENSMUSP00000025246|REFSEQ:NP_034105 Tax_Id=10090 Gene_Symbol=Csnk2b Casein kinase II subunit beta</t>
  </si>
  <si>
    <t>Irf2bp2</t>
  </si>
  <si>
    <t xml:space="preserve">interferon regulatory factor 2 binding protein 2            </t>
  </si>
  <si>
    <t>IPI00357145</t>
  </si>
  <si>
    <t>Q8BJC6</t>
  </si>
  <si>
    <t>&gt;IPI:IPI00357145.5|TREMBL:Q8BJC6|ENSEMBL:ENSMUSP00000062753|REFSEQ:NP_001158070 Tax_Id=10090 Gene_Symbol=Irf2bp2 interferon regulatory factor 2 binding protein 2</t>
  </si>
  <si>
    <t>Slc12a9</t>
  </si>
  <si>
    <t xml:space="preserve">Solute carrier family 12 member 9             </t>
  </si>
  <si>
    <t>IPI00117986</t>
  </si>
  <si>
    <t>Q99MR3</t>
  </si>
  <si>
    <t>&gt;IPI:IPI00117986.3|SWISS-PROT:Q99MR3|ENSEMBL:ENSMUSP00000038106|REFSEQ:NP_113583|VEGA:OTTMUSP00000024609 Tax_Id=10090 Gene_Symbol=Slc12a9 Solute carrier family 12 member 9</t>
  </si>
  <si>
    <t>Tmx1</t>
  </si>
  <si>
    <t xml:space="preserve">Thioredoxin-related transmembrane protein 1               </t>
  </si>
  <si>
    <t>IPI00121341</t>
  </si>
  <si>
    <t>Q8VBT0</t>
  </si>
  <si>
    <t>&gt;IPI:IPI00121341.1|SWISS-PROT:Q8VBT0|ENSEMBL:ENSMUSP00000021471|REFSEQ:NP_082615 Tax_Id=10090 Gene_Symbol=Tmx1 Thioredoxin-related transmembrane protein 1</t>
  </si>
  <si>
    <t>Carhsp1</t>
  </si>
  <si>
    <t xml:space="preserve">Calcium-regulated heat stable protein 1              </t>
  </si>
  <si>
    <t>IPI00133349</t>
  </si>
  <si>
    <t>Q9CR86</t>
  </si>
  <si>
    <t>&gt;IPI:IPI00133349.1|SWISS-PROT:Q9CR86|TREMBL:Q3U434;Q3UD53;Q5M9P7|ENSEMBL:ENSMUSP00000008537|REFSEQ:NP_080097;XP_001476101 Tax_Id=10090 Gene_Symbol=Carhsp1 Calcium-regulated heat stable protein 1</t>
  </si>
  <si>
    <t>Itm2c</t>
  </si>
  <si>
    <t xml:space="preserve">Integral membrane protein 2C               </t>
  </si>
  <si>
    <t>IPI00471120</t>
  </si>
  <si>
    <t>Q91VK4</t>
  </si>
  <si>
    <t>&gt;IPI:IPI00471120.2|SWISS-PROT:Q91VK4|TREMBL:Q3U0F3|ENSEMBL:ENSMUSP00000027425|REFSEQ:NP_071862|VEGA:OTTMUSP00000038673 Tax_Id=10090 Gene_Symbol=Itm2c Integral membrane protein 2C</t>
  </si>
  <si>
    <t>Atox1</t>
  </si>
  <si>
    <t xml:space="preserve">Copper transport protein ATOX1               </t>
  </si>
  <si>
    <t>IPI00117379</t>
  </si>
  <si>
    <t>O08997</t>
  </si>
  <si>
    <t>&gt;IPI:IPI00117379.3|SWISS-PROT:O08997|ENSEMBL:ENSMUSP00000018729;ENSMUSP00000104485|REFSEQ:NP_033850|VEGA:OTTMUSP00000005867 Tax_Id=10090 Gene_Symbol=Atox1 Copper transport protein ATOX1</t>
  </si>
  <si>
    <t>Pds5a</t>
  </si>
  <si>
    <t xml:space="preserve">Sister chromatid cohesion protein PDS5 homolog A            </t>
  </si>
  <si>
    <t>IPI00669709</t>
  </si>
  <si>
    <t>Q6A026</t>
  </si>
  <si>
    <t>&gt;IPI:IPI00669709.2|SWISS-PROT:Q6A026|TREMBL:Q8VDS0;Q9D337|ENSEMBL:ENSMUSP00000031104|REFSEQ:NP_001074790 Tax_Id=10090 Gene_Symbol=Pds5a Sister chromatid cohesion protein PDS5 homolog A</t>
  </si>
  <si>
    <t>Pdzd8</t>
  </si>
  <si>
    <t xml:space="preserve">PDZ domain containing 8               </t>
  </si>
  <si>
    <t>IPI00273491</t>
  </si>
  <si>
    <t>B9EJ80;Q3UMB1</t>
  </si>
  <si>
    <t>&gt;IPI:IPI00273491.7|TREMBL:B9EJ80;Q3UMB1|ENSEMBL:ENSMUSP00000096880|REFSEQ:NP_001028394 Tax_Id=10090 Gene_Symbol=Pdzd8 PDZ domain containing 8</t>
  </si>
  <si>
    <t>Edf1</t>
  </si>
  <si>
    <t xml:space="preserve">Endothelial differentiation-related factor 1               </t>
  </si>
  <si>
    <t>IPI00471325</t>
  </si>
  <si>
    <t>Q9JMG1</t>
  </si>
  <si>
    <t>&gt;IPI:IPI00471325.2|SWISS-PROT:Q9JMG1|TREMBL:A2AJA5|ENSEMBL:ENSMUSP00000015236|REFSEQ:NP_067494|VEGA:OTTMUSP00000013111 Tax_Id=10090 Gene_Symbol=Edf1 Endothelial differentiation-related factor 1</t>
  </si>
  <si>
    <t xml:space="preserve">reticulon-1 isoform RTN1-C                </t>
  </si>
  <si>
    <t>IPI00459442</t>
  </si>
  <si>
    <t>A3QM89;Q05CD8;Q7M6W1</t>
  </si>
  <si>
    <t>&gt;IPI:IPI00459442.1|TREMBL:A3QM89;Q05CD8;Q7M6W1|ENSEMBL:ENSMUSP00000021497;ENSMUSP00000120033|REFSEQ:NP_001007597|VEGA:OTTMUSP00000018452 Tax_Id=10090 Gene_Symbol=Rtn1 reticulon-1 isoform RTN1-C</t>
  </si>
  <si>
    <t>Ddx23</t>
  </si>
  <si>
    <t xml:space="preserve">Putative uncharacterized protein Ddx23               </t>
  </si>
  <si>
    <t>IPI00330406</t>
  </si>
  <si>
    <t>D3Z0M9</t>
  </si>
  <si>
    <t>&gt;IPI:IPI00330406.2|TREMBL:D3Z0M9|ENSEMBL:ENSMUSP00000003450|REFSEQ:NP_001074450 Tax_Id=10090 Gene_Symbol=Ddx23 Putative uncharacterized protein Ddx23</t>
  </si>
  <si>
    <t>Trmt61a</t>
  </si>
  <si>
    <t xml:space="preserve">tRNA (adenine-N(1)-)-methyltransferase catalytic subunit TRMT61A              </t>
  </si>
  <si>
    <t>IPI00330705</t>
  </si>
  <si>
    <t>Q80XC2</t>
  </si>
  <si>
    <t>&gt;IPI:IPI00330705.1|SWISS-PROT:Q80XC2|ENSEMBL:ENSMUSP00000082011|REFSEQ:NP_001093262;NP_001093263;NP_796348 Tax_Id=10090 Gene_Symbol=Trmt61a tRNA (adenine-N(1)-)-methyltransferase catalytic subunit TRMT61A</t>
  </si>
  <si>
    <t>Syap1</t>
  </si>
  <si>
    <t xml:space="preserve">Synapse-associated protein 1                </t>
  </si>
  <si>
    <t>IPI00317599</t>
  </si>
  <si>
    <t>Q9D5V6</t>
  </si>
  <si>
    <t>&gt;IPI:IPI00317599.3|SWISS-PROT:Q9D5V6|TREMBL:A2AMX4;Q3TTE4;Q3U3B9|ENSEMBL:ENSMUSP00000033723|REFSEQ:NP_080208|VEGA:OTTMUSP00000021022 Tax_Id=10090 Gene_Symbol=Syap1 Synapse-associated protein 1</t>
  </si>
  <si>
    <t>Cstb</t>
  </si>
  <si>
    <t xml:space="preserve">Cystatin-B                  </t>
  </si>
  <si>
    <t>IPI00125931</t>
  </si>
  <si>
    <t>Q62426</t>
  </si>
  <si>
    <t>&gt;IPI:IPI00125931.1|SWISS-PROT:Q62426|ENSEMBL:ENSMUSP00000005185|REFSEQ:NP_031819 Tax_Id=10090 Gene_Symbol=Cstb Cystatin-B</t>
  </si>
  <si>
    <t>Hist1h1c</t>
  </si>
  <si>
    <t xml:space="preserve">Histone H1.2                 </t>
  </si>
  <si>
    <t>IPI00223713</t>
  </si>
  <si>
    <t>P15864</t>
  </si>
  <si>
    <t>&gt;IPI:IPI00223713.5|SWISS-PROT:P15864|TREMBL:Q3UXH2;Q5SZA3|ENSEMBL:ENSMUSP00000045816|REFSEQ:NP_056601|VEGA:OTTMUSP00000000652 Tax_Id=10090 Gene_Symbol=Hist1h1c Histone H1.2</t>
  </si>
  <si>
    <t>Tmem43</t>
  </si>
  <si>
    <t xml:space="preserve">Transmembrane protein 43                </t>
  </si>
  <si>
    <t>IPI00120083</t>
  </si>
  <si>
    <t>Q9DBS1</t>
  </si>
  <si>
    <t>&gt;IPI:IPI00120083.1|SWISS-PROT:Q9DBS1|ENSEMBL:ENSMUSP00000032183|REFSEQ:NP_083042|VEGA:OTTMUSP00000028164 Tax_Id=10090 Gene_Symbol=Tmem43 Transmembrane protein 43</t>
  </si>
  <si>
    <t>Mocs3</t>
  </si>
  <si>
    <t xml:space="preserve">Adenylyltransferase and sulfurtransferase MOCS3               </t>
  </si>
  <si>
    <t>IPI00277554</t>
  </si>
  <si>
    <t>A2BDX3</t>
  </si>
  <si>
    <t>&gt;IPI:IPI00277554.4|SWISS-PROT:A2BDX3|TREMBL:Q14BE0|ENSEMBL:ENSMUSP00000096670|REFSEQ:NP_001153802|VEGA:OTTMUSP00000017168 Tax_Id=10090 Gene_Symbol=Mocs3 Adenylyltransferase and sulfurtransferase MOCS3</t>
  </si>
  <si>
    <t>9630033F20Rik;LOC677429;Tigar</t>
  </si>
  <si>
    <t>IPI00227451</t>
  </si>
  <si>
    <t>Q8BZA9</t>
  </si>
  <si>
    <t>&gt;IPI:IPI00227451.1|SWISS-PROT:Q8BZA9|TREMBL:B2RWB7|ENSEMBL:ENSMUSP00000048643|REFSEQ:NP_795977;XP_001003452|VEGA:OTTMUSP00000028647 Tax_Id=10090 Gene_Symbol=9630033F20Rik;LOC677429 Probable fructose-2,6-bisphosphatase TIGAR</t>
  </si>
  <si>
    <t>Dnaja4</t>
  </si>
  <si>
    <t xml:space="preserve">DnaJ homolog subfamily A member 4             </t>
  </si>
  <si>
    <t>IPI00125454</t>
  </si>
  <si>
    <t>Q9JMC3</t>
  </si>
  <si>
    <t>&gt;IPI:IPI00125454.1|SWISS-PROT:Q9JMC3|TREMBL:Q8R1X2|ENSEMBL:ENSMUSP00000070413;ENSMUSP00000112520|REFSEQ:NP_067397|VEGA:OTTMUSP00000034130;OTTMUSP00000034131 Tax_Id=10090 Gene_Symbol=Dnaja4 DnaJ homolog subfamily A member 4</t>
  </si>
  <si>
    <t>Naa15</t>
  </si>
  <si>
    <t xml:space="preserve">N-alpha-acetyltransferase 15, NatA auxiliary subunit              </t>
  </si>
  <si>
    <t>IPI00387212</t>
  </si>
  <si>
    <t>Q80UM3</t>
  </si>
  <si>
    <t>&gt;IPI:IPI00387212.1|SWISS-PROT:Q80UM3|TREMBL:Q8C5M5;Q8K2S4|ENSEMBL:ENSMUSP00000029303|REFSEQ:NP_444319 Tax_Id=10090 Gene_Symbol=Naa15 N-alpha-acetyltransferase 15, NatA auxiliary subunit</t>
  </si>
  <si>
    <t>Uqcrh</t>
  </si>
  <si>
    <t xml:space="preserve">Cytochrome b-c1 complex subunit 6, mitochondrial             </t>
  </si>
  <si>
    <t>IPI00129516</t>
  </si>
  <si>
    <t>P99028</t>
  </si>
  <si>
    <t>&gt;IPI:IPI00129516.1|SWISS-PROT:P99028|TREMBL:B1ASG5;Q8BMU6|ENSEMBL:ENSMUSP00000077744|REFSEQ:NP_079917|VEGA:OTTMUSP00000009095 Tax_Id=10090 Gene_Symbol=Uqcrh Cytochrome b-c1 complex subunit 6, mitochondrial</t>
  </si>
  <si>
    <t>Pcyox1l</t>
  </si>
  <si>
    <t xml:space="preserve">Prenylcysteine oxidase-like                 </t>
  </si>
  <si>
    <t>IPI00226726</t>
  </si>
  <si>
    <t>Q8C7K6</t>
  </si>
  <si>
    <t>&gt;IPI:IPI00226726.1|SWISS-PROT:Q8C7K6|ENSEMBL:ENSMUSP00000025472|REFSEQ:NP_766420|VEGA:OTTMUSP00000035580 Tax_Id=10090 Gene_Symbol=Pcyox1l Prenylcysteine oxidase-like</t>
  </si>
  <si>
    <t>mt-Nd4;mt-Nd4l;ND4L;Mtnd4;Nd4</t>
  </si>
  <si>
    <t>IPI00116843</t>
  </si>
  <si>
    <t>P03911</t>
  </si>
  <si>
    <t>&gt;IPI:IPI00116843.1|SWISS-PROT:P03911|TREMBL:A9UIX0;Q3UPP3;Q3UQ59;Q7JCY6;Q9ME04|ENSEMBL:ENSMUSP00000081000|REFSEQ:NP_904337 Tax_Id=10090 Gene_Symbol=mt-Nd4;mt-Nd4l;ND4L NADH-ubiquinone oxidoreductase chain 4</t>
  </si>
  <si>
    <t>Spcs2</t>
  </si>
  <si>
    <t xml:space="preserve">Signal peptidase complex subunit 2              </t>
  </si>
  <si>
    <t>IPI00228236</t>
  </si>
  <si>
    <t>Q9CYN2</t>
  </si>
  <si>
    <t>&gt;IPI:IPI00228236.6|SWISS-PROT:Q9CYN2|ENSEMBL:ENSMUSP00000041152|REFSEQ:NP_079944 Tax_Id=10090 Gene_Symbol=Spcs2 Signal peptidase complex subunit 2</t>
  </si>
  <si>
    <t>Cnpy2</t>
  </si>
  <si>
    <t xml:space="preserve">Protein canopy homolog 2               </t>
  </si>
  <si>
    <t>IPI00135512</t>
  </si>
  <si>
    <t>Q9QXT0</t>
  </si>
  <si>
    <t>&gt;IPI:IPI00135512.1|SWISS-PROT:Q9QXT0|ENSEMBL:ENSMUSP00000026446|REFSEQ:NP_064337 Tax_Id=10090 Gene_Symbol=Cnpy2 Protein canopy homolog 2</t>
  </si>
  <si>
    <t>Cdc42</t>
  </si>
  <si>
    <t xml:space="preserve">Isoform 2 of Cell division control protein 42 homolog          </t>
  </si>
  <si>
    <t>IPI00113849</t>
  </si>
  <si>
    <t>P60766-2</t>
  </si>
  <si>
    <t>&gt;IPI:IPI00113849.1|SWISS-PROT:P60766-2|TREMBL:Q3UL78;Q99JI7|ENSEMBL:ENSMUSP00000054634|REFSEQ:NP_033991|VEGA:OTTMUSP00000010388 Tax_Id=10090 Gene_Symbol=Cdc42 Isoform 2 of Cell division control protein 42 homolog</t>
  </si>
  <si>
    <t>Srpk1</t>
  </si>
  <si>
    <t xml:space="preserve">Serine/threonine-protein kinase SRPK1                </t>
  </si>
  <si>
    <t>IPI00387234</t>
  </si>
  <si>
    <t>O70551</t>
  </si>
  <si>
    <t>&gt;IPI:IPI00387234.2|SWISS-PROT:O70551|TREMBL:Q3TTF9;Q3TTI6;Q3UB06;Q3URR1;Q3US65|ENSEMBL:ENSMUSP00000116259|REFSEQ:NP_058075|VEGA:OTTMUSP00000028859;OTTMUSP00000042380 Tax_Id=10090 Gene_Symbol=Srpk1 Serine/threonine-protein kinase SRPK1</t>
  </si>
  <si>
    <t>Snrpd3</t>
  </si>
  <si>
    <t xml:space="preserve">Small nuclear ribonucleoprotein Sm D3              </t>
  </si>
  <si>
    <t>IPI00119224</t>
  </si>
  <si>
    <t>P62320</t>
  </si>
  <si>
    <t>&gt;IPI:IPI00119224.1|SWISS-PROT:P62320|TREMBL:Q91VM2|ENSEMBL:ENSMUSP00000020397|REFSEQ:NP_080371 Tax_Id=10090 Gene_Symbol=Snrpd3 Small nuclear ribonucleoprotein Sm D3</t>
  </si>
  <si>
    <t>2010107E04Rik;Mp68</t>
  </si>
  <si>
    <t xml:space="preserve">6.8 kDa mitochondrial proteolipid               </t>
  </si>
  <si>
    <t>IPI00113143</t>
  </si>
  <si>
    <t>P56379</t>
  </si>
  <si>
    <t>&gt;IPI:IPI00113143.1|SWISS-PROT:P56379|ENSEMBL:ENSMUSP00000021719|REFSEQ:NP_081636 Tax_Id=10090 Gene_Symbol=2010107E04Rik 6.8 kDa mitochondrial proteolipid</t>
  </si>
  <si>
    <t>2610034B18Rik</t>
  </si>
  <si>
    <t xml:space="preserve">UPF0552 protein C15orf38 homolog               </t>
  </si>
  <si>
    <t>IPI00461011</t>
  </si>
  <si>
    <t>Q9D0A3</t>
  </si>
  <si>
    <t>&gt;IPI:IPI00461011.3|SWISS-PROT:Q9D0A3|ENSEMBL:ENSMUSP00000049440|REFSEQ:NP_081696|VEGA:OTTMUSP00000026929 Tax_Id=10090 Gene_Symbol=2610034B18Rik UPF0552 protein C15orf38 homolog</t>
  </si>
  <si>
    <t>Lactb2</t>
  </si>
  <si>
    <t xml:space="preserve">Beta-lactamase-like protein 2                </t>
  </si>
  <si>
    <t>IPI00116221</t>
  </si>
  <si>
    <t>Q99KR3</t>
  </si>
  <si>
    <t>&gt;IPI:IPI00116221.2|SWISS-PROT:Q99KR3|ENSEMBL:ENSMUSP00000027071|REFSEQ:NP_663356|VEGA:OTTMUSP00000024094 Tax_Id=10090 Gene_Symbol=Lactb2 Beta-lactamase-like protein 2</t>
  </si>
  <si>
    <t>Gm8186;Snrpg</t>
  </si>
  <si>
    <t>IPI00230150</t>
  </si>
  <si>
    <t>P62309</t>
  </si>
  <si>
    <t>&gt;IPI:IPI00230150.1|SWISS-PROT:P62309|TREMBL:Q3V424|ENSEMBL:ENSMUSP00000086987|REFSEQ:NP_080782;XP_990020 Tax_Id=10090 Gene_Symbol=Gm8186;Snrpg Small nuclear ribonucleoprotein G</t>
  </si>
  <si>
    <t xml:space="preserve">Gamma actin-like protein                </t>
  </si>
  <si>
    <t>IPI00136929</t>
  </si>
  <si>
    <t>Q9QZ83</t>
  </si>
  <si>
    <t>&gt;IPI:IPI00136929.1|TREMBL:Q9QZ83|ENSEMBL:ENSMUSP00000101823 Tax_Id=10090 Gene_Symbol=Actg1 Gamma actin-like protein</t>
  </si>
  <si>
    <t>Gm4408</t>
  </si>
  <si>
    <t xml:space="preserve">similar to antigen LEC-A               </t>
  </si>
  <si>
    <t>IPI00850916</t>
  </si>
  <si>
    <t>&gt;IPI:IPI00850916.1|REFSEQ:XP_001479659 Tax_Id=10090 Gene_Symbol=Gm4408 similar to antigen LEC-A</t>
  </si>
  <si>
    <t>Ppp2ca</t>
  </si>
  <si>
    <t xml:space="preserve">Serine/threonine-protein phosphatase 2A catalytic subunit alpha isoform            </t>
  </si>
  <si>
    <t>IPI00120374</t>
  </si>
  <si>
    <t>P63330</t>
  </si>
  <si>
    <t>&gt;IPI:IPI00120374.1|SWISS-PROT:P63330|ENSEMBL:ENSMUSP00000020608|REFSEQ:NP_062284|VEGA:OTTMUSP00000005798 Tax_Id=10090 Gene_Symbol=Ppp2ca Serine/threonine-protein phosphatase 2A catalytic subunit alpha isoform</t>
  </si>
  <si>
    <t>Dctn5</t>
  </si>
  <si>
    <t xml:space="preserve">Dynactin subunit 5                </t>
  </si>
  <si>
    <t>IPI00137212</t>
  </si>
  <si>
    <t>Q9QZB9</t>
  </si>
  <si>
    <t>&gt;IPI:IPI00137212.8|SWISS-PROT:Q9QZB9|TREMBL:Q3UK85|ENSEMBL:ENSMUSP00000033156|REFSEQ:NP_067621|VEGA:OTTMUSP00000025873 Tax_Id=10090 Gene_Symbol=Dctn5 Dynactin subunit 5</t>
  </si>
  <si>
    <t>Vps4a</t>
  </si>
  <si>
    <t xml:space="preserve">Vacuolar protein sorting-associated protein 4A              </t>
  </si>
  <si>
    <t>IPI00312172</t>
  </si>
  <si>
    <t>Q8VEJ9</t>
  </si>
  <si>
    <t>&gt;IPI:IPI00312172.5|SWISS-PROT:Q8VEJ9|TREMBL:Q3TDX2;Q9CTW3|ENSEMBL:ENSMUSP00000034388|REFSEQ:NP_569053|VEGA:OTTMUSP00000041865 Tax_Id=10090 Gene_Symbol=Vps4a Vacuolar protein sorting-associated protein 4A</t>
  </si>
  <si>
    <t>Pgrmc2</t>
  </si>
  <si>
    <t xml:space="preserve">Membrane-associated progesterone receptor component 2              </t>
  </si>
  <si>
    <t>IPI00351206</t>
  </si>
  <si>
    <t>Q80UU9</t>
  </si>
  <si>
    <t>&gt;IPI:IPI00351206.5|SWISS-PROT:Q80UU9|ENSEMBL:ENSMUSP00000056643|REFSEQ:NP_081834|VEGA:OTTMUSP00000027980 Tax_Id=10090 Gene_Symbol=Pgrmc2 Membrane-associated progesterone receptor component 2</t>
  </si>
  <si>
    <t xml:space="preserve">Dihydropyrimidinase-related protein 1                </t>
  </si>
  <si>
    <t>IPI00875117</t>
  </si>
  <si>
    <t>P97427</t>
  </si>
  <si>
    <t>&gt;IPI:IPI00875117.1|SWISS-PROT:P97427|ENSEMBL:ENSMUSP00000031004|REFSEQ:NP_031791 Tax_Id=10090 Gene_Symbol=Crmp1 Dihydropyrimidinase-related protein 1</t>
  </si>
  <si>
    <t>IPI00882315</t>
  </si>
  <si>
    <t>Q8BK71</t>
  </si>
  <si>
    <t>&gt;IPI:IPI00882315.1|TREMBL:Q8BK71|ENSEMBL:ENSMUSP00000117616|VEGA:OTTMUSP00000037868 Tax_Id=10090 Gene_Symbol=Tpr Putative uncharacterized protein</t>
  </si>
  <si>
    <t>Chmp5</t>
  </si>
  <si>
    <t xml:space="preserve">Charged multivesicular body protein 5              </t>
  </si>
  <si>
    <t>IPI00110729</t>
  </si>
  <si>
    <t>Q9D7S9</t>
  </si>
  <si>
    <t>&gt;IPI:IPI00110729.1|SWISS-PROT:Q9D7S9|TREMBL:B1AY07|ENSEMBL:ENSMUSP00000030128|REFSEQ:NP_084090|VEGA:OTTMUSP00000006969 Tax_Id=10090 Gene_Symbol=Chmp5 Charged multivesicular body protein 5</t>
  </si>
  <si>
    <t>Cd38</t>
  </si>
  <si>
    <t xml:space="preserve">ADP-ribosyl cyclase 1                </t>
  </si>
  <si>
    <t>IPI00307966</t>
  </si>
  <si>
    <t>P56528</t>
  </si>
  <si>
    <t>&gt;IPI:IPI00307966.3|SWISS-PROT:P56528|TREMBL:Q3UCS6;Q4FJL8;Q76N18|ENSEMBL:ENSMUSP00000030964|REFSEQ:NP_031672|VEGA:OTTMUSP00000036979 Tax_Id=10090 Gene_Symbol=Cd38 ADP-ribosyl cyclase 1</t>
  </si>
  <si>
    <t>Yme1l1</t>
  </si>
  <si>
    <t xml:space="preserve">ATP-dependent metalloprotease YME1L1                </t>
  </si>
  <si>
    <t>IPI00136555</t>
  </si>
  <si>
    <t>O88967</t>
  </si>
  <si>
    <t>&gt;IPI:IPI00136555.1|SWISS-PROT:O88967|TREMBL:A2AQY3;Q8C597|ENSEMBL:ENSMUSP00000028117|REFSEQ:NP_038799|VEGA:OTTMUSP00000012381 Tax_Id=10090 Gene_Symbol=Yme1l1 ATP-dependent metalloprotease YME1L1</t>
  </si>
  <si>
    <t>Arf6</t>
  </si>
  <si>
    <t xml:space="preserve">ADP-ribosylation factor 6                </t>
  </si>
  <si>
    <t>IPI00221616</t>
  </si>
  <si>
    <t>P62331</t>
  </si>
  <si>
    <t>&gt;IPI:IPI00221616.5|SWISS-PROT:P62331|TREMBL:Q3U0D7|ENSEMBL:ENSMUSP00000055862|REFSEQ:NP_031507 Tax_Id=10090 Gene_Symbol=Arf6 ADP-ribosylation factor 6</t>
  </si>
  <si>
    <t>Dak</t>
  </si>
  <si>
    <t xml:space="preserve">Bifunctional ATP-dependent dihydroxyacetone kinase/FAD-AMP lyase (cyclizing)             </t>
  </si>
  <si>
    <t>IPI00310669</t>
  </si>
  <si>
    <t>Q8VC30</t>
  </si>
  <si>
    <t>&gt;IPI:IPI00310669.3|SWISS-PROT:Q8VC30|TREMBL:Q3UTZ4|ENSEMBL:ENSMUSP00000044556|REFSEQ:NP_663471 Tax_Id=10090 Gene_Symbol=Dak Bifunctional ATP-dependent dihydroxyacetone kinase/FAD-AMP lyase (cyclizing)</t>
  </si>
  <si>
    <t>2400001E08Rik;Lamtor1</t>
  </si>
  <si>
    <t xml:space="preserve">RhoA activator C11orf59 homolog               </t>
  </si>
  <si>
    <t>IPI00315187</t>
  </si>
  <si>
    <t>Q9CQ22</t>
  </si>
  <si>
    <t>&gt;IPI:IPI00315187.5|SWISS-PROT:Q9CQ22|ENSEMBL:ENSMUSP00000033131|REFSEQ:NP_079881 Tax_Id=10090 Gene_Symbol=2400001E08Rik RhoA activator C11orf59 homolog</t>
  </si>
  <si>
    <t>Hspbp1</t>
  </si>
  <si>
    <t xml:space="preserve">Hsp70-binding protein 1                </t>
  </si>
  <si>
    <t>IPI00120257</t>
  </si>
  <si>
    <t>Q99P31</t>
  </si>
  <si>
    <t>&gt;IPI:IPI00120257.1|SWISS-PROT:Q99P31|ENSEMBL:ENSMUSP00000078886|REFSEQ:NP_077134 Tax_Id=10090 Gene_Symbol=Hspbp1 Hsp70-binding protein 1</t>
  </si>
  <si>
    <t>Sh3gl1</t>
  </si>
  <si>
    <t xml:space="preserve">Endophilin-A2                  </t>
  </si>
  <si>
    <t>IPI00312752</t>
  </si>
  <si>
    <t>Q62419</t>
  </si>
  <si>
    <t>&gt;IPI:IPI00312752.3|SWISS-PROT:Q62419|TREMBL:Q3TJB4;Q3TRJ7;Q3U3C4|ENSEMBL:ENSMUSP00000003268|REFSEQ:NP_038692 Tax_Id=10090 Gene_Symbol=Sh3gl1 Endophilin-A2</t>
  </si>
  <si>
    <t>Crip2</t>
  </si>
  <si>
    <t xml:space="preserve">Cysteine-rich protein 2                </t>
  </si>
  <si>
    <t>IPI00121319</t>
  </si>
  <si>
    <t>Q9DCT8</t>
  </si>
  <si>
    <t>&gt;IPI:IPI00121319.1|SWISS-PROT:Q9DCT8|TREMBL:Q4FJU3|ENSEMBL:ENSMUSP00000081943|REFSEQ:NP_077185 Tax_Id=10090 Gene_Symbol=Crip2 Cysteine-rich protein 2</t>
  </si>
  <si>
    <t>Slc7a11</t>
  </si>
  <si>
    <t xml:space="preserve">Cystine/glutamate transporter                 </t>
  </si>
  <si>
    <t>IPI00123747</t>
  </si>
  <si>
    <t>Q9WTR6</t>
  </si>
  <si>
    <t>&gt;IPI:IPI00123747.1|SWISS-PROT:Q9WTR6|TREMBL:Q3TN05;Q542C8;Q8BYV9|ENSEMBL:ENSMUSP00000029297|REFSEQ:NP_036120|VEGA:OTTMUSP00000023507 Tax_Id=10090 Gene_Symbol=Slc7a11 Cystine/glutamate transporter</t>
  </si>
  <si>
    <t>Dad1</t>
  </si>
  <si>
    <t xml:space="preserve">Dolichyl-diphosphooligosaccharide--protein glycosyltrans                 </t>
  </si>
  <si>
    <t>IPI00109082</t>
  </si>
  <si>
    <t>P61804</t>
  </si>
  <si>
    <t>&gt;IPI:IPI00109082.3|SWISS-PROT:P61804|TREMBL:B8JJY6|ENSEMBL:ENSMUSP00000022781;ENSMUSP00000122366|REFSEQ:NP_001106829;NP_034145|VEGA:OTTMUSP00000045877;OTTMUSP00000045878 Tax_Id=10090 Gene_Symbol=Dad1 Dolichyl-diphosphooligosaccharide--protein glycosyltrans</t>
  </si>
  <si>
    <t xml:space="preserve">Isoform 2 of Neural cell adhesion molecule 1           </t>
  </si>
  <si>
    <t>IPI00230665</t>
  </si>
  <si>
    <t>P13595-2</t>
  </si>
  <si>
    <t>&gt;IPI:IPI00230665.2|SWISS-PROT:P13595-2|ENSEMBL:ENSMUSP00000058580|REFSEQ:NP_001074914 Tax_Id=10090 Gene_Symbol=Ncam1 Isoform 2 of Neural cell adhesion molecule 1</t>
  </si>
  <si>
    <t>Acadl</t>
  </si>
  <si>
    <t xml:space="preserve">long-chain specific acyl-CoA dehydrogenase, mitochondrial precursor             </t>
  </si>
  <si>
    <t>IPI00894588</t>
  </si>
  <si>
    <t>P51174</t>
  </si>
  <si>
    <t>&gt;IPI:IPI00894588.1|ENSEMBL:ENSMUSP00000027153|REFSEQ:NP_031407|VEGA:OTTMUSP00000032245 Tax_Id=10090 Gene_Symbol=Acadl long-chain specific acyl-CoA dehydrogenase, mitochondrial precursor</t>
  </si>
  <si>
    <t>Acad9</t>
  </si>
  <si>
    <t xml:space="preserve">Acyl-CoA dehydrogenase family member 9, mitochondrial             </t>
  </si>
  <si>
    <t>IPI00331710</t>
  </si>
  <si>
    <t>Q8JZN5</t>
  </si>
  <si>
    <t>&gt;IPI:IPI00331710.1|SWISS-PROT:Q8JZN5|ENSEMBL:ENSMUSP00000115571|VEGA:OTTMUSP00000027656 Tax_Id=10090 Gene_Symbol=Acad9 Acyl-CoA dehydrogenase family member 9, mitochondrial</t>
  </si>
  <si>
    <t>Elavl1</t>
  </si>
  <si>
    <t xml:space="preserve">ELAV-like protein 1                </t>
  </si>
  <si>
    <t>IPI00466032</t>
  </si>
  <si>
    <t>Q3TT05;Q3UFF9;Q78QY3;Q8BM84</t>
  </si>
  <si>
    <t>&gt;IPI:IPI00466032.3|TREMBL:Q3TT05;Q3UFF9;Q78QY3;Q8BM84;Q8BTQ1;Q8BVF8;Q8BW03|ENSEMBL:ENSMUSP00000096549;ENSMUSP00000112196|REFSEQ:NP_034615 Tax_Id=10090 Gene_Symbol=Elavl1 ELAV-like protein 1</t>
  </si>
  <si>
    <t>Rab1A; Rab1</t>
  </si>
  <si>
    <t xml:space="preserve">Ras-related protein Rab-1A                </t>
  </si>
  <si>
    <t>IPI00114560</t>
  </si>
  <si>
    <t>P62821</t>
  </si>
  <si>
    <t>&gt;IPI:IPI00114560.5|SWISS-PROT:P62821|TREMBL:Q0PD67;Q3UB66;Q5SW88;Q6ZPF0|ENSEMBL:ENSMUSP00000020358;ENSMUSP00000074301|REFSEQ:NP_033022|VEGA:OTTMUSP00000005406 Tax_Id=10090 Gene_Symbol=Rab1 Ras-related protein Rab-1A</t>
  </si>
  <si>
    <t>Ugp2</t>
  </si>
  <si>
    <t xml:space="preserve">Isoform 2 of UTP--glucose-1-phosphate uridylyltransferase              </t>
  </si>
  <si>
    <t>IPI00279474</t>
  </si>
  <si>
    <t>Q91ZJ5-2</t>
  </si>
  <si>
    <t>&gt;IPI:IPI00279474.1|SWISS-PROT:Q91ZJ5-2|TREMBL:Q3U548;Q8R0M2|ENSEMBL:ENSMUSP00000056324;ENSMUSP00000105203|VEGA:OTTMUSP00000005425 Tax_Id=10090 Gene_Symbol=Ugp2 Isoform 2 of UTP--glucose-1-phosphate uridylyltransferase</t>
  </si>
  <si>
    <t>H2afx</t>
  </si>
  <si>
    <t xml:space="preserve">Histone H2A.x                 </t>
  </si>
  <si>
    <t>IPI00230264</t>
  </si>
  <si>
    <t>P27661</t>
  </si>
  <si>
    <t>&gt;IPI:IPI00230264.5|SWISS-PROT:P27661|ENSEMBL:ENSMUSP00000051432|REFSEQ:NP_034566 Tax_Id=10090 Gene_Symbol=H2afx Histone H2A.x</t>
  </si>
  <si>
    <t>Csnk2a2</t>
  </si>
  <si>
    <t xml:space="preserve">Casein kinase II subunit alpha              </t>
  </si>
  <si>
    <t>IPI00118795</t>
  </si>
  <si>
    <t>O54833</t>
  </si>
  <si>
    <t>&gt;IPI:IPI00118795.1|SWISS-PROT:O54833|TREMBL:Q545V8;Q8BPF9;Q8CDH5|ENSEMBL:ENSMUSP00000055919|REFSEQ:NP_034104 Tax_Id=10090 Gene_Symbol=Csnk2a2 Casein kinase II subunit alpha</t>
  </si>
  <si>
    <t>Magoh</t>
  </si>
  <si>
    <t xml:space="preserve">Protein mago nashi homolog               </t>
  </si>
  <si>
    <t>IPI00551412</t>
  </si>
  <si>
    <t>P61327</t>
  </si>
  <si>
    <t>&gt;IPI:IPI00551412.1|SWISS-PROT:P61327|ENSEMBL:ENSMUSP00000030348|REFSEQ:NP_034890|VEGA:OTTMUSP00000009528 Tax_Id=10090 Gene_Symbol=Magoh Protein mago nashi homolog</t>
  </si>
  <si>
    <t>Khsrp</t>
  </si>
  <si>
    <t xml:space="preserve">Far upstream element-binding protein 2              </t>
  </si>
  <si>
    <t>IPI00462934</t>
  </si>
  <si>
    <t>Q3U0V1</t>
  </si>
  <si>
    <t>&gt;IPI:IPI00462934.2|SWISS-PROT:Q3U0V1|ENSEMBL:ENSMUSP00000007814|REFSEQ:NP_034743 Tax_Id=10090 Gene_Symbol=Khsrp Far upstream element-binding protein 2</t>
  </si>
  <si>
    <t>Tubb4b; Tubb2c</t>
  </si>
  <si>
    <t xml:space="preserve">Tubulin beta-2C chain                </t>
  </si>
  <si>
    <t>IPI00169463</t>
  </si>
  <si>
    <t>P68372</t>
  </si>
  <si>
    <t>&gt;IPI:IPI00169463.1|SWISS-PROT:P68372|TREMBL:Q9CVR0;Q9DCR1|ENSEMBL:ENSMUSP00000042342|REFSEQ:NP_666228|VEGA:OTTMUSP00000012597 Tax_Id=10090 Gene_Symbol=Tubb2c Tubulin beta-2C chain</t>
  </si>
  <si>
    <t>Gm4492</t>
  </si>
  <si>
    <t xml:space="preserve">similar to gag                </t>
  </si>
  <si>
    <t>IPI00853739</t>
  </si>
  <si>
    <t>&gt;IPI:IPI00853739.1|REFSEQ:XP_001480398 Tax_Id=10090 Gene_Symbol=Gm4492 similar to gag</t>
  </si>
  <si>
    <t>Rplp0</t>
  </si>
  <si>
    <t xml:space="preserve">60S acidic ribosomal protein P0              </t>
  </si>
  <si>
    <t>IPI00314950</t>
  </si>
  <si>
    <t>P14869</t>
  </si>
  <si>
    <t>&gt;IPI:IPI00314950.2|SWISS-PROT:P14869|TREMBL:Q5FWB6;Q5M8R8|ENSEMBL:ENSMUSP00000083705|REFSEQ:NP_031501|VEGA:OTTMUSP00000015585 Tax_Id=10090 Gene_Symbol=Rplp0 60S acidic ribosomal protein P0</t>
  </si>
  <si>
    <t>8;8;8;7;7;7;7;6;6;6;6;6;6;5;5;5;5;5;5;5;5;4;4;4;4;4;3;3;2;2;2;1;1;1</t>
  </si>
  <si>
    <t>Rpl21 </t>
  </si>
  <si>
    <t>IPI00315548;IPI00468385;IPI00473445;IPI00467197;IPI00626639;IPI00664929;IPI00555045;IPI00468196;IPI00461504;IPI00749628;IPI00273514;IPI00914111;IPI00624454;IPI00380998;IPI00407707;IPI00378437;IPI00875087;IPI00115817;IPI00462005;IPI00606615;IPI00757792;IPI00404653;IPI00460090;IPI00130348;IPI00890082;IPI00457946</t>
  </si>
  <si>
    <t>IPI00315548;IPI00468385;IPI00473445;IPI00467197;IPI00626639;IPI00664929;IPI00555045;IPI00468196;IPI00461504;IPI00749628;IPI00273514;IPI00914111;IPI00624454;IPI00380998;IPI00407707;IPI00378437;IPI00875087;IPI00115817;IPI00462005;IPI00606615;IPI00757792;IPI00404653;IPI00460090;IPI00130348;IPI00890082;IPI00457946;IPI00135074;IPI00751831;IPI00890034;IPI00890245;IPI00850927;IPI00853797;IPI00849538;IPI00850807</t>
  </si>
  <si>
    <t>Q4VA28;Q9CQM8</t>
  </si>
  <si>
    <t>&gt;IPI:IPI00315548.3|TREMBL:Q4VA28;Q9CQM8|ENSEMBL:ENSMUSP00000041652;ENSMUSP00000082360;ENSMUSP00000087218;ENSMUSP00000106211;ENSMUSP00000106213|REFSEQ:NP_001165364;NP_062621;XP_001472866;XP_001473226;XP_001474507;XP_001474528;XP_001475392;XP_001475413;XP_00</t>
  </si>
  <si>
    <t>20;20;20;20;20;20;19;19;19;18;18;18;17;16;16;15;13</t>
  </si>
  <si>
    <t>Rpl3</t>
  </si>
  <si>
    <t xml:space="preserve">similar to ribosomal protein L3 isoform 1            </t>
  </si>
  <si>
    <t>IPI00754487;IPI00755309;IPI00956786;IPI00956839;IPI00957027;IPI00957135;IPI00956830;IPI00321170;IPI00753623;IPI00605077;IPI00751485;IPI00754157;IPI00848821;IPI00849816;IPI00849994;IPI00850098;IPI00458105</t>
  </si>
  <si>
    <t>Q3T9U9;P27659;O89071;Q3UB15;Q91VJ6;Q3U9L3</t>
  </si>
  <si>
    <t>&gt;IPI:IPI00754487.1|REFSEQ:XP_001474725 Tax_Id=10090 Gene_Symbol=- similar to ribosomal protein L3 isoform 1;&gt;IPI:IPI00755309.1|TREMBL:Q91VJ6;Q99N25|ENSEMBL:ENSMUSP00000080354|REFSEQ:NP_038790;XP_001477314 Tax_Id=10090 Gene_Symbol=Rpl3;Gm16468 60S ribosomal</t>
  </si>
  <si>
    <t>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</si>
</sst>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0" fontId="2" fillId="0" borderId="0" xfId="0" applyFont="1" applyFill="1"/>
    <xf numFmtId="0" fontId="1" fillId="0" borderId="0" xfId="0" applyFont="1" applyFill="1" applyBorder="1"/>
    <xf numFmtId="0" fontId="1" fillId="0" borderId="0" xfId="0" applyNumberFormat="1" applyFont="1" applyFill="1" applyBorder="1"/>
    <xf numFmtId="11" fontId="1" fillId="0" borderId="0" xfId="0" applyNumberFormat="1" applyFont="1" applyFill="1" applyBorder="1"/>
    <xf numFmtId="49" fontId="1" fillId="0" borderId="0" xfId="0" applyNumberFormat="1" applyFon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13"/>
  <sheetViews>
    <sheetView tabSelected="1" topLeftCell="T1" workbookViewId="0">
      <selection activeCell="T1" sqref="A1:XFD1048576"/>
    </sheetView>
  </sheetViews>
  <sheetFormatPr defaultColWidth="8.7109375" defaultRowHeight="12.75" x14ac:dyDescent="0.2"/>
  <cols>
    <col min="1" max="24" width="8.85546875" style="2" bestFit="1" customWidth="1"/>
    <col min="25" max="25" width="8.85546875" style="3" bestFit="1" customWidth="1"/>
    <col min="26" max="26" width="9.42578125" style="4" bestFit="1" customWidth="1"/>
    <col min="27" max="30" width="8.85546875" style="2" bestFit="1" customWidth="1"/>
    <col min="31" max="36" width="8.7109375" style="4"/>
    <col min="37" max="16384" width="8.7109375" style="2"/>
  </cols>
  <sheetData>
    <row r="1" spans="1:36" ht="14.2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12035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</row>
    <row r="2" spans="1:36" x14ac:dyDescent="0.2">
      <c r="A2" s="1">
        <v>4.463090311191495</v>
      </c>
      <c r="B2" s="1">
        <v>2.9136669945594926</v>
      </c>
      <c r="C2" s="1">
        <v>1.8948005555158698</v>
      </c>
      <c r="D2" s="1">
        <v>3.0896619568735852</v>
      </c>
      <c r="E2" s="1">
        <v>4.9375385085486716</v>
      </c>
      <c r="F2" s="1">
        <v>3.5639201166749777</v>
      </c>
      <c r="G2" s="1">
        <v>4.8595576638458038</v>
      </c>
      <c r="H2" s="1">
        <v>3.4592493261064177</v>
      </c>
      <c r="I2" s="1">
        <v>2.5631164037314149</v>
      </c>
      <c r="J2" s="1">
        <v>1.8058037336818786</v>
      </c>
      <c r="K2" s="1">
        <v>1.9047620736144111</v>
      </c>
      <c r="L2" s="1">
        <v>2.5133210989210224</v>
      </c>
      <c r="M2" s="1">
        <v>3.808072643429989</v>
      </c>
      <c r="N2" s="1">
        <v>6.4657960437839703</v>
      </c>
      <c r="O2" s="1">
        <v>4.5308320070788968</v>
      </c>
      <c r="P2" s="1">
        <v>5.8917082839189847</v>
      </c>
      <c r="Q2" s="1">
        <v>3.0842313784076918</v>
      </c>
      <c r="R2" s="1">
        <v>3.078343019481228</v>
      </c>
      <c r="S2" s="1" t="s">
        <v>35</v>
      </c>
      <c r="T2" s="1">
        <v>4.9892743417712389</v>
      </c>
      <c r="U2" s="1">
        <v>5.3341855130082161</v>
      </c>
      <c r="V2" s="1">
        <v>4.3380178818767998</v>
      </c>
      <c r="W2" s="1">
        <v>4.2518803520816979</v>
      </c>
      <c r="X2" s="1">
        <v>6.881366102251091</v>
      </c>
      <c r="Y2" s="3">
        <v>1</v>
      </c>
      <c r="Z2" s="4">
        <v>9.862104538220901E-4</v>
      </c>
      <c r="AA2" s="2">
        <v>3</v>
      </c>
      <c r="AB2" s="2" t="s">
        <v>36</v>
      </c>
      <c r="AC2" s="2">
        <v>9</v>
      </c>
      <c r="AD2" s="2">
        <v>9</v>
      </c>
      <c r="AE2" s="4" t="s">
        <v>37</v>
      </c>
      <c r="AF2" s="4" t="s">
        <v>38</v>
      </c>
      <c r="AG2" s="4" t="s">
        <v>39</v>
      </c>
      <c r="AH2" s="4" t="s">
        <v>39</v>
      </c>
      <c r="AI2" s="4" t="s">
        <v>40</v>
      </c>
      <c r="AJ2" s="5" t="s">
        <v>41</v>
      </c>
    </row>
    <row r="3" spans="1:36" x14ac:dyDescent="0.2">
      <c r="A3" s="1">
        <v>4.8393322750712722</v>
      </c>
      <c r="B3" s="1">
        <v>4.0881411255560698</v>
      </c>
      <c r="C3" s="1">
        <v>6.3079533901207441</v>
      </c>
      <c r="D3" s="1">
        <v>8.4961780484033405</v>
      </c>
      <c r="E3" s="1">
        <v>9.7713506957461558</v>
      </c>
      <c r="F3" s="1">
        <v>6.7449090983762181</v>
      </c>
      <c r="G3" s="1">
        <v>7.5108906796185382</v>
      </c>
      <c r="H3" s="1">
        <v>7.1413261066359102</v>
      </c>
      <c r="I3" s="1">
        <v>5.3296359848351269</v>
      </c>
      <c r="J3" s="1">
        <v>5.5291396100106773</v>
      </c>
      <c r="K3" s="1">
        <v>4.7571482974397812</v>
      </c>
      <c r="L3" s="1">
        <v>6.6019673329025537</v>
      </c>
      <c r="M3" s="1">
        <v>1.8837357523118563</v>
      </c>
      <c r="N3" s="1">
        <v>3.7891703482985344</v>
      </c>
      <c r="O3" s="1">
        <v>3.2797639830834719</v>
      </c>
      <c r="P3" s="1">
        <v>2.6742975634550588</v>
      </c>
      <c r="Q3" s="1">
        <v>4.0109083481103713</v>
      </c>
      <c r="R3" s="1">
        <v>4.2471851432408139</v>
      </c>
      <c r="S3" s="1">
        <v>4.0441625900598153</v>
      </c>
      <c r="T3" s="1">
        <v>12.989545075720821</v>
      </c>
      <c r="U3" s="1">
        <v>8.8928385889947634</v>
      </c>
      <c r="V3" s="1">
        <v>12.093508946869768</v>
      </c>
      <c r="W3" s="1">
        <v>9.6927430051660277</v>
      </c>
      <c r="X3" s="1">
        <v>8.3703038794157987</v>
      </c>
      <c r="Y3" s="3">
        <v>2</v>
      </c>
      <c r="Z3" s="4">
        <v>8.6791631702109703E-4</v>
      </c>
      <c r="AA3" s="2">
        <v>6</v>
      </c>
      <c r="AB3" s="2" t="s">
        <v>42</v>
      </c>
      <c r="AC3" s="2">
        <v>13</v>
      </c>
      <c r="AD3" s="2">
        <v>9</v>
      </c>
      <c r="AE3" s="4" t="s">
        <v>43</v>
      </c>
      <c r="AF3" s="4" t="s">
        <v>44</v>
      </c>
      <c r="AG3" s="4" t="s">
        <v>45</v>
      </c>
      <c r="AH3" s="4" t="s">
        <v>45</v>
      </c>
      <c r="AI3" s="4" t="s">
        <v>46</v>
      </c>
      <c r="AJ3" s="5" t="s">
        <v>47</v>
      </c>
    </row>
    <row r="4" spans="1:36" x14ac:dyDescent="0.2">
      <c r="A4" s="1" t="s">
        <v>35</v>
      </c>
      <c r="B4" s="1">
        <v>0.54975258960047491</v>
      </c>
      <c r="C4" s="1">
        <v>1.2083569572393635</v>
      </c>
      <c r="D4" s="1">
        <v>4.4957973284209247</v>
      </c>
      <c r="E4" s="1">
        <v>8.0012810385449615</v>
      </c>
      <c r="F4" s="1">
        <v>4.9485367748725624</v>
      </c>
      <c r="G4" s="1">
        <v>6.0193804334078536</v>
      </c>
      <c r="H4" s="1">
        <v>3.9464842729957161</v>
      </c>
      <c r="I4" s="1">
        <v>5.5463128632795193</v>
      </c>
      <c r="J4" s="1">
        <v>3.5027499439815375</v>
      </c>
      <c r="K4" s="1">
        <v>2.0247839827115683</v>
      </c>
      <c r="L4" s="1">
        <v>3.3727958571328149</v>
      </c>
      <c r="M4" s="1">
        <v>2.0268762381853249</v>
      </c>
      <c r="N4" s="1">
        <v>6.4304566392461085E-2</v>
      </c>
      <c r="O4" s="1" t="s">
        <v>35</v>
      </c>
      <c r="P4" s="1">
        <v>0.31819763102812071</v>
      </c>
      <c r="Q4" s="1">
        <v>3.3680230221681393</v>
      </c>
      <c r="R4" s="1">
        <v>2.8527414532879147</v>
      </c>
      <c r="S4" s="1">
        <v>4.8811429386056444</v>
      </c>
      <c r="T4" s="1">
        <v>3.9517892235572396</v>
      </c>
      <c r="U4" s="1">
        <v>11.841746747361702</v>
      </c>
      <c r="V4" s="1">
        <v>7.6068755370086203</v>
      </c>
      <c r="W4" s="1">
        <v>7.8789806946503793</v>
      </c>
      <c r="X4" s="1">
        <v>7.2966082575325837</v>
      </c>
      <c r="Y4" s="3">
        <v>3</v>
      </c>
      <c r="Z4" s="4">
        <v>8.8771898684927202E-4</v>
      </c>
      <c r="AA4" s="2">
        <v>2</v>
      </c>
      <c r="AB4" s="2" t="s">
        <v>48</v>
      </c>
      <c r="AC4" s="2">
        <v>7</v>
      </c>
      <c r="AD4" s="2">
        <v>7</v>
      </c>
      <c r="AE4" s="4" t="s">
        <v>49</v>
      </c>
      <c r="AF4" s="4" t="s">
        <v>50</v>
      </c>
      <c r="AG4" s="4" t="s">
        <v>51</v>
      </c>
      <c r="AH4" s="4" t="s">
        <v>51</v>
      </c>
      <c r="AI4" s="4" t="s">
        <v>52</v>
      </c>
      <c r="AJ4" s="5" t="s">
        <v>53</v>
      </c>
    </row>
    <row r="5" spans="1:36" x14ac:dyDescent="0.2">
      <c r="A5" s="1">
        <v>4.2576725530843351</v>
      </c>
      <c r="B5" s="1">
        <v>6.2703805370243524</v>
      </c>
      <c r="C5" s="1">
        <v>3.519267066521143</v>
      </c>
      <c r="D5" s="1">
        <v>4.5907345069771823</v>
      </c>
      <c r="E5" s="1">
        <v>0.81043843465716148</v>
      </c>
      <c r="F5" s="1">
        <v>0.98367107123779629</v>
      </c>
      <c r="G5" s="1">
        <v>1.6937094423107959</v>
      </c>
      <c r="H5" s="1">
        <v>1.0224112244622603</v>
      </c>
      <c r="I5" s="1">
        <v>1.6221651438472655</v>
      </c>
      <c r="J5" s="1">
        <v>2.4052335707088304</v>
      </c>
      <c r="K5" s="1">
        <v>0.67672734929863443</v>
      </c>
      <c r="L5" s="1">
        <v>0.80476423721837254</v>
      </c>
      <c r="M5" s="1">
        <v>6.1846759231441917</v>
      </c>
      <c r="N5" s="1">
        <v>8.6236641906949032</v>
      </c>
      <c r="O5" s="1">
        <v>10.411571953083449</v>
      </c>
      <c r="P5" s="1">
        <v>10.232061956805598</v>
      </c>
      <c r="Q5" s="1">
        <v>2.6436148409142013</v>
      </c>
      <c r="R5" s="1">
        <v>1.2116072365192376</v>
      </c>
      <c r="S5" s="1">
        <v>1.670146086805524</v>
      </c>
      <c r="T5" s="1">
        <v>2.7848179146153513</v>
      </c>
      <c r="U5" s="1">
        <v>1.1919234638468093</v>
      </c>
      <c r="V5" s="1">
        <v>1.9915556590222347</v>
      </c>
      <c r="W5" s="1">
        <v>0.38837978064685974</v>
      </c>
      <c r="X5" s="1">
        <v>1.896022125808688</v>
      </c>
      <c r="Y5" s="3">
        <v>4</v>
      </c>
      <c r="Z5" s="6">
        <v>1.34315066383607E-5</v>
      </c>
      <c r="AA5" s="2">
        <v>5</v>
      </c>
      <c r="AB5" s="2" t="s">
        <v>54</v>
      </c>
      <c r="AC5" s="2">
        <v>6</v>
      </c>
      <c r="AD5" s="2">
        <v>6</v>
      </c>
      <c r="AE5" s="4" t="s">
        <v>55</v>
      </c>
      <c r="AF5" s="4" t="s">
        <v>56</v>
      </c>
      <c r="AG5" s="4" t="s">
        <v>57</v>
      </c>
      <c r="AH5" s="4" t="s">
        <v>57</v>
      </c>
      <c r="AI5" s="4" t="s">
        <v>58</v>
      </c>
      <c r="AJ5" s="5" t="s">
        <v>59</v>
      </c>
    </row>
    <row r="6" spans="1:36" x14ac:dyDescent="0.2">
      <c r="A6" s="1">
        <v>5.039561436088362E-2</v>
      </c>
      <c r="B6" s="1">
        <v>4.9820627398859216E-2</v>
      </c>
      <c r="C6" s="1">
        <v>5.1610234643243359E-2</v>
      </c>
      <c r="D6" s="1">
        <v>5.2910064988188316E-2</v>
      </c>
      <c r="E6" s="1">
        <v>4.2526030316157926E-2</v>
      </c>
      <c r="F6" s="1">
        <v>4.8671295970800679E-2</v>
      </c>
      <c r="G6" s="1">
        <v>4.5913683834900666E-2</v>
      </c>
      <c r="H6" s="1">
        <v>4.4002460259596747E-2</v>
      </c>
      <c r="I6" s="1">
        <v>0.11082544035137112</v>
      </c>
      <c r="J6" s="1">
        <v>0.14106764135600824</v>
      </c>
      <c r="K6" s="1">
        <v>0.12689551636128774</v>
      </c>
      <c r="L6" s="1">
        <v>0.21615543247618421</v>
      </c>
      <c r="M6" s="1">
        <v>6.3605132673108272E-2</v>
      </c>
      <c r="N6" s="1">
        <v>3.9610233058089056E-2</v>
      </c>
      <c r="O6" s="1">
        <v>4.4470147496934787E-2</v>
      </c>
      <c r="P6" s="1">
        <v>3.1615547199282175E-2</v>
      </c>
      <c r="Q6" s="1">
        <v>0.10877606144600789</v>
      </c>
      <c r="R6" s="1">
        <v>3.2136775697121658E-2</v>
      </c>
      <c r="S6" s="1">
        <v>5.0140389028456772E-2</v>
      </c>
      <c r="T6" s="1">
        <v>5.9513179241266818E-2</v>
      </c>
      <c r="U6" s="1">
        <v>3.7295335107380187E-2</v>
      </c>
      <c r="V6" s="1">
        <v>8.7085238269548643E-2</v>
      </c>
      <c r="W6" s="1">
        <v>3.7996807017406348E-2</v>
      </c>
      <c r="X6" s="1">
        <v>4.3438587446761358E-2</v>
      </c>
      <c r="Y6" s="3">
        <v>5</v>
      </c>
      <c r="Z6" s="4">
        <v>3.1514092980080601E-4</v>
      </c>
      <c r="AA6" s="2">
        <v>9</v>
      </c>
      <c r="AB6" s="2" t="s">
        <v>60</v>
      </c>
      <c r="AC6" s="2">
        <v>11</v>
      </c>
      <c r="AD6" s="2">
        <v>6</v>
      </c>
      <c r="AE6" s="4" t="s">
        <v>61</v>
      </c>
      <c r="AF6" s="4" t="s">
        <v>62</v>
      </c>
      <c r="AG6" s="4" t="s">
        <v>63</v>
      </c>
      <c r="AH6" s="4" t="s">
        <v>64</v>
      </c>
      <c r="AI6" s="4" t="s">
        <v>65</v>
      </c>
      <c r="AJ6" s="5" t="s">
        <v>66</v>
      </c>
    </row>
    <row r="7" spans="1:36" x14ac:dyDescent="0.2">
      <c r="A7" s="1">
        <v>4.61957778551223</v>
      </c>
      <c r="B7" s="1">
        <v>2.8595933453010733</v>
      </c>
      <c r="C7" s="1">
        <v>3.0097820090683589</v>
      </c>
      <c r="D7" s="1">
        <v>1.481108468704494</v>
      </c>
      <c r="E7" s="1">
        <v>0.33670032060299532</v>
      </c>
      <c r="F7" s="1">
        <v>0.29022526077243765</v>
      </c>
      <c r="G7" s="1">
        <v>0.26322017929322117</v>
      </c>
      <c r="H7" s="1">
        <v>0.39391793249917939</v>
      </c>
      <c r="I7" s="1">
        <v>0.3047573667631856</v>
      </c>
      <c r="J7" s="1">
        <v>0.29600695930293652</v>
      </c>
      <c r="K7" s="1" t="s">
        <v>35</v>
      </c>
      <c r="L7" s="1" t="s">
        <v>35</v>
      </c>
      <c r="M7" s="1">
        <v>0.92704180253201263</v>
      </c>
      <c r="N7" s="1">
        <v>1.2274155788777339</v>
      </c>
      <c r="O7" s="1">
        <v>0.29036007518472684</v>
      </c>
      <c r="P7" s="1">
        <v>0.50591920118588285</v>
      </c>
      <c r="Q7" s="1">
        <v>0.36199106677637566</v>
      </c>
      <c r="R7" s="1">
        <v>0.33674559992561126</v>
      </c>
      <c r="S7" s="1">
        <v>0.37630777428233547</v>
      </c>
      <c r="T7" s="1">
        <v>0.36086746898543992</v>
      </c>
      <c r="U7" s="1">
        <v>0.34100599319209135</v>
      </c>
      <c r="V7" s="1">
        <v>0.14438972634696931</v>
      </c>
      <c r="W7" s="1">
        <v>0.33181798738748947</v>
      </c>
      <c r="X7" s="1">
        <v>0.37205143796169238</v>
      </c>
      <c r="Y7" s="3">
        <v>6</v>
      </c>
      <c r="Z7" s="6">
        <v>3.7306219837358901E-6</v>
      </c>
      <c r="AA7" s="2">
        <v>3</v>
      </c>
      <c r="AB7" s="2" t="s">
        <v>67</v>
      </c>
      <c r="AC7" s="2">
        <v>6</v>
      </c>
      <c r="AD7" s="2">
        <v>6</v>
      </c>
      <c r="AE7" s="4" t="s">
        <v>68</v>
      </c>
      <c r="AF7" s="4" t="s">
        <v>69</v>
      </c>
      <c r="AG7" s="4" t="s">
        <v>70</v>
      </c>
      <c r="AH7" s="4" t="s">
        <v>70</v>
      </c>
      <c r="AI7" s="4" t="s">
        <v>71</v>
      </c>
      <c r="AJ7" s="5" t="s">
        <v>72</v>
      </c>
    </row>
    <row r="8" spans="1:36" x14ac:dyDescent="0.2">
      <c r="A8" s="1">
        <v>4.0464534529737239</v>
      </c>
      <c r="B8" s="1">
        <v>2.580178720761876</v>
      </c>
      <c r="C8" s="1">
        <v>2.2318932103134221</v>
      </c>
      <c r="D8" s="1">
        <v>6.4449581922059762</v>
      </c>
      <c r="E8" s="1">
        <v>7.9120195999532621</v>
      </c>
      <c r="F8" s="1">
        <v>4.2968249386754414</v>
      </c>
      <c r="G8" s="1">
        <v>5.7319737393283576</v>
      </c>
      <c r="H8" s="1">
        <v>4.9751257799803099</v>
      </c>
      <c r="I8" s="1">
        <v>5.4010241532431724</v>
      </c>
      <c r="J8" s="1">
        <v>6.555655305796507</v>
      </c>
      <c r="K8" s="1">
        <v>4.4198885754265138</v>
      </c>
      <c r="L8" s="1">
        <v>6.5308238669093415</v>
      </c>
      <c r="M8" s="1">
        <v>13.869049380559513</v>
      </c>
      <c r="N8" s="1">
        <v>9.1835821413942789</v>
      </c>
      <c r="O8" s="1">
        <v>13.461301519472988</v>
      </c>
      <c r="P8" s="1">
        <v>9.7608582077184902</v>
      </c>
      <c r="Q8" s="1">
        <v>4.6163800475132035</v>
      </c>
      <c r="R8" s="1">
        <v>4.1286496525006742</v>
      </c>
      <c r="S8" s="1">
        <v>6.2609561629392472</v>
      </c>
      <c r="T8" s="1">
        <v>4.1531702124112577</v>
      </c>
      <c r="U8" s="1">
        <v>9.4482228946291968</v>
      </c>
      <c r="V8" s="1">
        <v>6.273132346416773</v>
      </c>
      <c r="W8" s="1">
        <v>7.9440736596715746</v>
      </c>
      <c r="X8" s="1">
        <v>6.1132179358051593</v>
      </c>
      <c r="Y8" s="3">
        <v>7</v>
      </c>
      <c r="Z8" s="4">
        <v>3.0118252999491898E-4</v>
      </c>
      <c r="AA8" s="2">
        <v>2</v>
      </c>
      <c r="AB8" s="2" t="s">
        <v>73</v>
      </c>
      <c r="AC8" s="2">
        <v>6</v>
      </c>
      <c r="AD8" s="2">
        <v>6</v>
      </c>
      <c r="AE8" s="4" t="s">
        <v>74</v>
      </c>
      <c r="AF8" s="4" t="s">
        <v>75</v>
      </c>
      <c r="AG8" s="4" t="s">
        <v>76</v>
      </c>
      <c r="AH8" s="4" t="s">
        <v>76</v>
      </c>
      <c r="AI8" s="4" t="s">
        <v>77</v>
      </c>
      <c r="AJ8" s="5" t="s">
        <v>78</v>
      </c>
    </row>
    <row r="9" spans="1:36" x14ac:dyDescent="0.2">
      <c r="A9" s="1">
        <v>6.825936530925004</v>
      </c>
      <c r="B9" s="1">
        <v>2.8916781777357041</v>
      </c>
      <c r="C9" s="1">
        <v>2.1967885331457619</v>
      </c>
      <c r="D9" s="1">
        <v>4.729025758423095</v>
      </c>
      <c r="E9" s="1">
        <v>9.153319250529071</v>
      </c>
      <c r="F9" s="1">
        <v>3.3869601204274802</v>
      </c>
      <c r="G9" s="1">
        <v>11.284385871734413</v>
      </c>
      <c r="H9" s="1">
        <v>5.6306325305436911</v>
      </c>
      <c r="I9" s="1">
        <v>7.4101513016034337</v>
      </c>
      <c r="J9" s="1">
        <v>7.4599036646808248</v>
      </c>
      <c r="K9" s="1">
        <v>11.382519296410592</v>
      </c>
      <c r="L9" s="1">
        <v>12.657266809828956</v>
      </c>
      <c r="M9" s="1">
        <v>1.8756096410977583</v>
      </c>
      <c r="N9" s="1">
        <v>1.495506105121934</v>
      </c>
      <c r="O9" s="1">
        <v>2.4846575072176362</v>
      </c>
      <c r="P9" s="1">
        <v>2.3056347743571743</v>
      </c>
      <c r="Q9" s="1">
        <v>4.5466942786090367</v>
      </c>
      <c r="R9" s="1">
        <v>2.0455758026661899</v>
      </c>
      <c r="S9" s="1" t="s">
        <v>35</v>
      </c>
      <c r="T9" s="1">
        <v>4.2966402860535258</v>
      </c>
      <c r="U9" s="1">
        <v>9.4894666257793521</v>
      </c>
      <c r="V9" s="1">
        <v>10.762870525684942</v>
      </c>
      <c r="W9" s="1">
        <v>12.87465617760747</v>
      </c>
      <c r="X9" s="1">
        <v>12.554137411084922</v>
      </c>
      <c r="Y9" s="3">
        <v>8</v>
      </c>
      <c r="Z9" s="6">
        <v>4.6146749358436903E-5</v>
      </c>
      <c r="AA9" s="2">
        <v>9</v>
      </c>
      <c r="AB9" s="2" t="s">
        <v>79</v>
      </c>
      <c r="AC9" s="2">
        <v>7</v>
      </c>
      <c r="AD9" s="2">
        <v>6</v>
      </c>
      <c r="AE9" s="4" t="s">
        <v>80</v>
      </c>
      <c r="AF9" s="4" t="s">
        <v>81</v>
      </c>
      <c r="AG9" s="4" t="s">
        <v>82</v>
      </c>
      <c r="AH9" s="4" t="s">
        <v>83</v>
      </c>
      <c r="AI9" s="4" t="s">
        <v>84</v>
      </c>
      <c r="AJ9" s="4" t="s">
        <v>85</v>
      </c>
    </row>
    <row r="10" spans="1:36" x14ac:dyDescent="0.2">
      <c r="A10" s="1">
        <v>0.21480894858892521</v>
      </c>
      <c r="B10" s="1" t="s">
        <v>35</v>
      </c>
      <c r="C10" s="1">
        <v>0.21583354319969575</v>
      </c>
      <c r="D10" s="1" t="s">
        <v>35</v>
      </c>
      <c r="E10" s="1">
        <v>3.51247023535745</v>
      </c>
      <c r="F10" s="1">
        <v>3.9365423525385106</v>
      </c>
      <c r="G10" s="1">
        <v>3.6427222581402838</v>
      </c>
      <c r="H10" s="1">
        <v>4.429678519192187</v>
      </c>
      <c r="I10" s="1">
        <v>1.9798451541998987</v>
      </c>
      <c r="J10" s="1">
        <v>1.9792965750447893</v>
      </c>
      <c r="K10" s="1">
        <v>1.7925643373936408</v>
      </c>
      <c r="L10" s="1" t="s">
        <v>35</v>
      </c>
      <c r="M10" s="1" t="s">
        <v>35</v>
      </c>
      <c r="N10" s="1">
        <v>0.51840329743850233</v>
      </c>
      <c r="O10" s="1" t="s">
        <v>35</v>
      </c>
      <c r="P10" s="1" t="s">
        <v>35</v>
      </c>
      <c r="Q10" s="1" t="s">
        <v>35</v>
      </c>
      <c r="R10" s="1">
        <v>3.5629024896607318</v>
      </c>
      <c r="S10" s="1">
        <v>1.9622078915814354</v>
      </c>
      <c r="T10" s="1" t="s">
        <v>35</v>
      </c>
      <c r="U10" s="1">
        <v>2.2316951991953928</v>
      </c>
      <c r="V10" s="1" t="s">
        <v>35</v>
      </c>
      <c r="W10" s="1" t="s">
        <v>35</v>
      </c>
      <c r="X10" s="1" t="s">
        <v>35</v>
      </c>
      <c r="Y10" s="3">
        <v>9</v>
      </c>
      <c r="Z10" s="6">
        <v>1.8803298077139499E-6</v>
      </c>
      <c r="AA10" s="2">
        <v>3</v>
      </c>
      <c r="AB10" s="2" t="s">
        <v>86</v>
      </c>
      <c r="AC10" s="2">
        <v>5</v>
      </c>
      <c r="AD10" s="2">
        <v>5</v>
      </c>
      <c r="AE10" s="4" t="s">
        <v>87</v>
      </c>
      <c r="AF10" s="4" t="s">
        <v>88</v>
      </c>
      <c r="AG10" s="4" t="s">
        <v>89</v>
      </c>
      <c r="AH10" s="4" t="s">
        <v>90</v>
      </c>
      <c r="AI10" s="4" t="s">
        <v>91</v>
      </c>
      <c r="AJ10" s="4" t="s">
        <v>92</v>
      </c>
    </row>
    <row r="11" spans="1:36" x14ac:dyDescent="0.2">
      <c r="A11" s="1">
        <v>0.54600054639659268</v>
      </c>
      <c r="B11" s="1" t="s">
        <v>35</v>
      </c>
      <c r="C11" s="1">
        <v>0.55781780900890776</v>
      </c>
      <c r="D11" s="1" t="s">
        <v>35</v>
      </c>
      <c r="E11" s="1">
        <v>1.3556565275207171</v>
      </c>
      <c r="F11" s="1">
        <v>1.223256543396499</v>
      </c>
      <c r="G11" s="1">
        <v>1.0628347400801552</v>
      </c>
      <c r="H11" s="1">
        <v>1.2020820726403165</v>
      </c>
      <c r="I11" s="1" t="s">
        <v>35</v>
      </c>
      <c r="J11" s="1" t="s">
        <v>35</v>
      </c>
      <c r="K11" s="1">
        <v>1.0027273893689308</v>
      </c>
      <c r="L11" s="1" t="s">
        <v>35</v>
      </c>
      <c r="M11" s="1">
        <v>1.2832193483588363</v>
      </c>
      <c r="N11" s="1">
        <v>1.7767985245661284</v>
      </c>
      <c r="O11" s="1">
        <v>1.2948168094479546</v>
      </c>
      <c r="P11" s="1">
        <v>1.7230386936479385</v>
      </c>
      <c r="Q11" s="1" t="s">
        <v>35</v>
      </c>
      <c r="R11" s="1">
        <v>1.197475799520995</v>
      </c>
      <c r="S11" s="1" t="s">
        <v>35</v>
      </c>
      <c r="T11" s="1" t="s">
        <v>35</v>
      </c>
      <c r="U11" s="1">
        <v>0.92652640679907072</v>
      </c>
      <c r="V11" s="1">
        <v>0.88284630157449262</v>
      </c>
      <c r="W11" s="1">
        <v>1.2295434344429625</v>
      </c>
      <c r="X11" s="1">
        <v>1.0264517052753364</v>
      </c>
      <c r="Y11" s="3">
        <v>10</v>
      </c>
      <c r="Z11" s="6">
        <v>5.9857366795148799E-5</v>
      </c>
      <c r="AA11" s="2">
        <v>5</v>
      </c>
      <c r="AB11" s="2" t="s">
        <v>93</v>
      </c>
      <c r="AC11" s="2">
        <v>4</v>
      </c>
      <c r="AD11" s="2">
        <v>4</v>
      </c>
      <c r="AE11" s="4" t="s">
        <v>94</v>
      </c>
      <c r="AF11" s="4" t="s">
        <v>95</v>
      </c>
      <c r="AG11" s="4" t="s">
        <v>96</v>
      </c>
      <c r="AH11" s="4" t="s">
        <v>96</v>
      </c>
      <c r="AI11" s="4" t="s">
        <v>97</v>
      </c>
      <c r="AJ11" s="5" t="s">
        <v>98</v>
      </c>
    </row>
    <row r="12" spans="1:36" x14ac:dyDescent="0.2">
      <c r="A12" s="1">
        <v>10.022552017164886</v>
      </c>
      <c r="B12" s="1">
        <v>6.5517940145034057</v>
      </c>
      <c r="C12" s="1">
        <v>6.1315847648443462</v>
      </c>
      <c r="D12" s="1">
        <v>9.1751516277220215</v>
      </c>
      <c r="E12" s="1">
        <v>11.824801004182108</v>
      </c>
      <c r="F12" s="1">
        <v>14.217471429156108</v>
      </c>
      <c r="G12" s="1">
        <v>8.8464277356452072</v>
      </c>
      <c r="H12" s="1">
        <v>10.469226861666463</v>
      </c>
      <c r="I12" s="1">
        <v>16.114214950135253</v>
      </c>
      <c r="J12" s="1">
        <v>20.085159318641313</v>
      </c>
      <c r="K12" s="1">
        <v>16.402581677651792</v>
      </c>
      <c r="L12" s="1">
        <v>17.861285354828247</v>
      </c>
      <c r="M12" s="1">
        <v>3.2453835709204277</v>
      </c>
      <c r="N12" s="1">
        <v>5.3798166313387643</v>
      </c>
      <c r="O12" s="1">
        <v>5.0740825826118261</v>
      </c>
      <c r="P12" s="1">
        <v>8.0301948796042186</v>
      </c>
      <c r="Q12" s="1">
        <v>8.3864485794740666</v>
      </c>
      <c r="R12" s="1">
        <v>12.196607404999545</v>
      </c>
      <c r="S12" s="1">
        <v>14.092444689112488</v>
      </c>
      <c r="T12" s="1">
        <v>10.969120876252253</v>
      </c>
      <c r="U12" s="1">
        <v>9.2807410083037674</v>
      </c>
      <c r="V12" s="1">
        <v>13.708397252580033</v>
      </c>
      <c r="W12" s="1">
        <v>9.6144611309520887</v>
      </c>
      <c r="X12" s="1">
        <v>11.307616854916903</v>
      </c>
      <c r="Y12" s="3">
        <v>11</v>
      </c>
      <c r="Z12" s="6">
        <v>2.5466928188505399E-5</v>
      </c>
      <c r="AA12" s="2">
        <v>3</v>
      </c>
      <c r="AB12" s="2" t="s">
        <v>99</v>
      </c>
      <c r="AC12" s="2">
        <v>5</v>
      </c>
      <c r="AD12" s="2">
        <v>4</v>
      </c>
      <c r="AE12" s="4" t="s">
        <v>100</v>
      </c>
      <c r="AF12" s="4" t="s">
        <v>101</v>
      </c>
      <c r="AG12" s="4" t="s">
        <v>102</v>
      </c>
      <c r="AH12" s="4" t="s">
        <v>103</v>
      </c>
      <c r="AI12" s="4" t="s">
        <v>104</v>
      </c>
      <c r="AJ12" s="5" t="s">
        <v>105</v>
      </c>
    </row>
    <row r="13" spans="1:36" x14ac:dyDescent="0.2">
      <c r="A13" s="1">
        <v>0.2161975381121321</v>
      </c>
      <c r="B13" s="1">
        <v>0.34805615673507345</v>
      </c>
      <c r="C13" s="1">
        <v>0.34172838677670503</v>
      </c>
      <c r="D13" s="1" t="s">
        <v>35</v>
      </c>
      <c r="E13" s="1">
        <v>2.6824029967357537</v>
      </c>
      <c r="F13" s="1">
        <v>2.3504532729248728</v>
      </c>
      <c r="G13" s="1">
        <v>1.3921760874527545</v>
      </c>
      <c r="H13" s="1">
        <v>1.7521726043031687</v>
      </c>
      <c r="I13" s="1">
        <v>1.7280109984491938</v>
      </c>
      <c r="J13" s="1">
        <v>2.1165814392618865</v>
      </c>
      <c r="K13" s="1">
        <v>2.6771611802546795</v>
      </c>
      <c r="L13" s="1">
        <v>2.1925975036787291</v>
      </c>
      <c r="M13" s="1">
        <v>0.45195686727036416</v>
      </c>
      <c r="N13" s="1">
        <v>0.26115803560970913</v>
      </c>
      <c r="O13" s="1">
        <v>0.20836371934290826</v>
      </c>
      <c r="P13" s="1">
        <v>0.23313281615860704</v>
      </c>
      <c r="Q13" s="1" t="s">
        <v>35</v>
      </c>
      <c r="R13" s="1">
        <v>0.60038431822424809</v>
      </c>
      <c r="S13" s="1">
        <v>0.79465992735733459</v>
      </c>
      <c r="T13" s="1" t="s">
        <v>35</v>
      </c>
      <c r="U13" s="1">
        <v>0.27796304587192372</v>
      </c>
      <c r="V13" s="1">
        <v>0.1927561772516318</v>
      </c>
      <c r="W13" s="1">
        <v>0.31140996155524425</v>
      </c>
      <c r="X13" s="1">
        <v>2.5608841688758974</v>
      </c>
      <c r="Y13" s="3">
        <v>12</v>
      </c>
      <c r="Z13" s="4">
        <v>3.0837149810318499E-4</v>
      </c>
      <c r="AA13" s="2">
        <v>5</v>
      </c>
      <c r="AB13" s="2" t="s">
        <v>106</v>
      </c>
      <c r="AC13" s="2">
        <v>7</v>
      </c>
      <c r="AD13" s="2">
        <v>4</v>
      </c>
      <c r="AE13" s="4" t="s">
        <v>107</v>
      </c>
      <c r="AF13" s="4" t="s">
        <v>108</v>
      </c>
      <c r="AG13" s="4" t="s">
        <v>109</v>
      </c>
      <c r="AH13" s="4" t="s">
        <v>110</v>
      </c>
      <c r="AI13" s="4" t="s">
        <v>111</v>
      </c>
      <c r="AJ13" s="4" t="s">
        <v>112</v>
      </c>
    </row>
    <row r="14" spans="1:36" x14ac:dyDescent="0.2">
      <c r="A14" s="1">
        <v>0.24220708966227608</v>
      </c>
      <c r="B14" s="1">
        <v>0.54656754471099278</v>
      </c>
      <c r="C14" s="1">
        <v>0.48405067651907396</v>
      </c>
      <c r="D14" s="1">
        <v>0.60886508924030991</v>
      </c>
      <c r="E14" s="1">
        <v>0.20454086335948279</v>
      </c>
      <c r="F14" s="1">
        <v>0.26317876632754839</v>
      </c>
      <c r="G14" s="1">
        <v>0.225973421328718</v>
      </c>
      <c r="H14" s="1">
        <v>0.42889012378958996</v>
      </c>
      <c r="I14" s="1">
        <v>0.20614723271807536</v>
      </c>
      <c r="J14" s="1" t="s">
        <v>35</v>
      </c>
      <c r="K14" s="1">
        <v>0.16759964519529955</v>
      </c>
      <c r="L14" s="1">
        <v>0.18112994723204978</v>
      </c>
      <c r="M14" s="1">
        <v>0.66997185711203955</v>
      </c>
      <c r="N14" s="1">
        <v>0.445811581129825</v>
      </c>
      <c r="O14" s="1">
        <v>1.1839504472069937</v>
      </c>
      <c r="P14" s="1">
        <v>0.49132821678980421</v>
      </c>
      <c r="Q14" s="1">
        <v>0.24836090517997952</v>
      </c>
      <c r="R14" s="1">
        <v>0.32213381137644787</v>
      </c>
      <c r="S14" s="1">
        <v>0.39663667840713429</v>
      </c>
      <c r="T14" s="1">
        <v>0.26582321327514785</v>
      </c>
      <c r="U14" s="1">
        <v>0.20424830344162151</v>
      </c>
      <c r="V14" s="1">
        <v>0.142895956653151</v>
      </c>
      <c r="W14" s="1">
        <v>0.19462069062543214</v>
      </c>
      <c r="X14" s="1">
        <v>0.20503981682430758</v>
      </c>
      <c r="Y14" s="3">
        <v>13</v>
      </c>
      <c r="Z14" s="4">
        <v>1.86931791686338E-4</v>
      </c>
      <c r="AA14" s="2">
        <v>5</v>
      </c>
      <c r="AB14" s="2" t="s">
        <v>113</v>
      </c>
      <c r="AC14" s="2">
        <v>3</v>
      </c>
      <c r="AD14" s="2">
        <v>3</v>
      </c>
      <c r="AE14" s="4" t="s">
        <v>114</v>
      </c>
      <c r="AF14" s="4" t="s">
        <v>115</v>
      </c>
      <c r="AG14" s="4" t="s">
        <v>116</v>
      </c>
      <c r="AH14" s="4" t="s">
        <v>116</v>
      </c>
      <c r="AI14" s="4" t="s">
        <v>117</v>
      </c>
      <c r="AJ14" s="5" t="s">
        <v>118</v>
      </c>
    </row>
    <row r="15" spans="1:36" x14ac:dyDescent="0.2">
      <c r="A15" s="1">
        <v>9.1008367118998776E-2</v>
      </c>
      <c r="B15" s="1">
        <v>9.8473681129750051E-2</v>
      </c>
      <c r="C15" s="1">
        <v>7.2939443361924761E-2</v>
      </c>
      <c r="D15" s="1">
        <v>0.10412547629838897</v>
      </c>
      <c r="E15" s="1">
        <v>5.5953453939204818E-2</v>
      </c>
      <c r="F15" s="1">
        <v>5.205624286917071E-2</v>
      </c>
      <c r="G15" s="1">
        <v>4.5894720087743798E-2</v>
      </c>
      <c r="H15" s="1">
        <v>4.3907798165523669E-2</v>
      </c>
      <c r="I15" s="1">
        <v>0.12316182026355518</v>
      </c>
      <c r="J15" s="1">
        <v>6.4370790675125994E-2</v>
      </c>
      <c r="K15" s="1">
        <v>0.13563731160678211</v>
      </c>
      <c r="L15" s="1">
        <v>8.0593148179484916E-2</v>
      </c>
      <c r="M15" s="1">
        <v>5.9837263122858447E-2</v>
      </c>
      <c r="N15" s="1">
        <v>5.1612917724631467E-2</v>
      </c>
      <c r="O15" s="1">
        <v>4.9285360880314981E-2</v>
      </c>
      <c r="P15" s="1">
        <v>6.0598714504423341E-2</v>
      </c>
      <c r="Q15" s="1">
        <v>0.10429052520005308</v>
      </c>
      <c r="R15" s="1">
        <v>5.6366625090335021E-2</v>
      </c>
      <c r="S15" s="1">
        <v>5.1813469433231008E-2</v>
      </c>
      <c r="T15" s="1">
        <v>0.1016136414881271</v>
      </c>
      <c r="U15" s="1">
        <v>4.6805536415248844E-2</v>
      </c>
      <c r="V15" s="1">
        <v>5.4077452483077923E-2</v>
      </c>
      <c r="W15" s="1">
        <v>5.6025522160142838E-2</v>
      </c>
      <c r="X15" s="1">
        <v>5.1652894262624066E-2</v>
      </c>
      <c r="Y15" s="3">
        <v>14</v>
      </c>
      <c r="Z15" s="4">
        <v>1.2160934141978799E-3</v>
      </c>
      <c r="AA15" s="2">
        <v>2</v>
      </c>
      <c r="AB15" s="2" t="s">
        <v>119</v>
      </c>
      <c r="AC15" s="2">
        <v>29</v>
      </c>
      <c r="AD15" s="2">
        <v>29</v>
      </c>
      <c r="AE15" s="4" t="s">
        <v>120</v>
      </c>
      <c r="AF15" s="4" t="s">
        <v>121</v>
      </c>
      <c r="AG15" s="4" t="s">
        <v>122</v>
      </c>
      <c r="AH15" s="4" t="s">
        <v>122</v>
      </c>
      <c r="AI15" s="4" t="s">
        <v>123</v>
      </c>
      <c r="AJ15" s="5" t="s">
        <v>124</v>
      </c>
    </row>
    <row r="16" spans="1:36" x14ac:dyDescent="0.2">
      <c r="A16" s="1">
        <v>6.6476111750337363</v>
      </c>
      <c r="B16" s="1">
        <v>3.9085405353667131</v>
      </c>
      <c r="C16" s="1">
        <v>4.2821044895471774</v>
      </c>
      <c r="D16" s="1">
        <v>6.8752158109619659</v>
      </c>
      <c r="E16" s="1">
        <v>7.6265998136202411</v>
      </c>
      <c r="F16" s="1">
        <v>8.2041166222369526</v>
      </c>
      <c r="G16" s="1">
        <v>7.8499093826656328</v>
      </c>
      <c r="H16" s="1">
        <v>4.4680768497160459</v>
      </c>
      <c r="I16" s="1">
        <v>3.5702819244257222</v>
      </c>
      <c r="J16" s="1">
        <v>3.5407009552171917</v>
      </c>
      <c r="K16" s="1">
        <v>2.6315102239428869</v>
      </c>
      <c r="L16" s="1">
        <v>4.0871381246591261</v>
      </c>
      <c r="M16" s="1">
        <v>4.6537606092025063</v>
      </c>
      <c r="N16" s="1">
        <v>6.1758897572455824</v>
      </c>
      <c r="O16" s="1">
        <v>6.9812868948460327</v>
      </c>
      <c r="P16" s="1">
        <v>7.0776430328253408</v>
      </c>
      <c r="Q16" s="1">
        <v>5.2465898052749571</v>
      </c>
      <c r="R16" s="1">
        <v>4.9536845470017274</v>
      </c>
      <c r="S16" s="1">
        <v>6.9314491189216909</v>
      </c>
      <c r="T16" s="1">
        <v>6.6111351147641439</v>
      </c>
      <c r="U16" s="1">
        <v>8.8105739246837924</v>
      </c>
      <c r="V16" s="1">
        <v>6.0536362947994151</v>
      </c>
      <c r="W16" s="1">
        <v>8.0153915643557685</v>
      </c>
      <c r="X16" s="1">
        <v>11.101117434979825</v>
      </c>
      <c r="Y16" s="3">
        <v>15</v>
      </c>
      <c r="Z16" s="4">
        <v>1.25606575718776E-3</v>
      </c>
      <c r="AA16" s="2">
        <v>7</v>
      </c>
      <c r="AB16" s="2" t="s">
        <v>125</v>
      </c>
      <c r="AC16" s="2">
        <v>29</v>
      </c>
      <c r="AD16" s="2">
        <v>26</v>
      </c>
      <c r="AE16" s="4" t="s">
        <v>126</v>
      </c>
      <c r="AF16" s="4" t="s">
        <v>115</v>
      </c>
      <c r="AG16" s="4" t="s">
        <v>127</v>
      </c>
      <c r="AH16" s="4" t="s">
        <v>127</v>
      </c>
      <c r="AI16" s="4" t="s">
        <v>128</v>
      </c>
      <c r="AJ16" s="5" t="s">
        <v>129</v>
      </c>
    </row>
    <row r="17" spans="1:36" x14ac:dyDescent="0.2">
      <c r="A17" s="1">
        <v>6.1774147228803228E-2</v>
      </c>
      <c r="B17" s="1">
        <v>8.110299488741099E-2</v>
      </c>
      <c r="C17" s="1">
        <v>0.11633184634610863</v>
      </c>
      <c r="D17" s="1">
        <v>6.4691411435372645E-2</v>
      </c>
      <c r="E17" s="1">
        <v>0.213816782516453</v>
      </c>
      <c r="F17" s="1">
        <v>6.5261366210880856E-2</v>
      </c>
      <c r="G17" s="1">
        <v>0.12216720838362653</v>
      </c>
      <c r="H17" s="1">
        <v>8.6065926624226408E-2</v>
      </c>
      <c r="I17" s="1">
        <v>8.7221946675508102E-2</v>
      </c>
      <c r="J17" s="1">
        <v>0.14883605896249155</v>
      </c>
      <c r="K17" s="1">
        <v>0.13491634076748674</v>
      </c>
      <c r="L17" s="1">
        <v>0.22334889156959767</v>
      </c>
      <c r="M17" s="1">
        <v>3.8449722601103541E-2</v>
      </c>
      <c r="N17" s="1">
        <v>2.4686480853425386E-2</v>
      </c>
      <c r="O17" s="1">
        <v>2.4092317718690352E-2</v>
      </c>
      <c r="P17" s="1">
        <v>1.8516111941632406E-2</v>
      </c>
      <c r="Q17" s="1">
        <v>0.13621382103524998</v>
      </c>
      <c r="R17" s="1">
        <v>8.2754065506846747E-2</v>
      </c>
      <c r="S17" s="1">
        <v>0.2601998436002555</v>
      </c>
      <c r="T17" s="1">
        <v>0.10860828003045667</v>
      </c>
      <c r="U17" s="1">
        <v>7.7453325851434676E-2</v>
      </c>
      <c r="V17" s="1">
        <v>0.10769364320108113</v>
      </c>
      <c r="W17" s="1">
        <v>0.10599506490036376</v>
      </c>
      <c r="X17" s="1">
        <v>9.5785427785499921E-2</v>
      </c>
      <c r="Y17" s="3">
        <v>16</v>
      </c>
      <c r="Z17" s="6">
        <v>4.8343793093907999E-5</v>
      </c>
      <c r="AA17" s="2">
        <v>2</v>
      </c>
      <c r="AB17" s="2" t="s">
        <v>130</v>
      </c>
      <c r="AC17" s="2">
        <v>25</v>
      </c>
      <c r="AD17" s="2">
        <v>25</v>
      </c>
      <c r="AE17" s="4" t="s">
        <v>131</v>
      </c>
      <c r="AF17" s="4" t="s">
        <v>132</v>
      </c>
      <c r="AG17" s="4" t="s">
        <v>133</v>
      </c>
      <c r="AH17" s="4" t="s">
        <v>133</v>
      </c>
      <c r="AI17" s="4" t="s">
        <v>134</v>
      </c>
      <c r="AJ17" s="5" t="s">
        <v>135</v>
      </c>
    </row>
    <row r="18" spans="1:36" x14ac:dyDescent="0.2">
      <c r="A18" s="1">
        <v>8.4968965492094402</v>
      </c>
      <c r="B18" s="1">
        <v>4.9613027621878043</v>
      </c>
      <c r="C18" s="1">
        <v>4.0706664160447481</v>
      </c>
      <c r="D18" s="1">
        <v>5.1969637647115325</v>
      </c>
      <c r="E18" s="1">
        <v>8.0742821408047298</v>
      </c>
      <c r="F18" s="1">
        <v>9.6805431793724335</v>
      </c>
      <c r="G18" s="1">
        <v>7.3040670041330804</v>
      </c>
      <c r="H18" s="1">
        <v>6.335932650569764</v>
      </c>
      <c r="I18" s="1">
        <v>7.6178875922972731</v>
      </c>
      <c r="J18" s="1">
        <v>9.5066035659828643</v>
      </c>
      <c r="K18" s="1">
        <v>9.5138415640187439</v>
      </c>
      <c r="L18" s="1">
        <v>10.576306598470065</v>
      </c>
      <c r="M18" s="1">
        <v>2.9484607723031004</v>
      </c>
      <c r="N18" s="1">
        <v>4.4081979208432438</v>
      </c>
      <c r="O18" s="1">
        <v>5.9765710438643707</v>
      </c>
      <c r="P18" s="1">
        <v>4.6643951066466878</v>
      </c>
      <c r="Q18" s="1">
        <v>4.3519892712925765</v>
      </c>
      <c r="R18" s="1">
        <v>5.1596921833877039</v>
      </c>
      <c r="S18" s="1">
        <v>6.8078157888843656</v>
      </c>
      <c r="T18" s="1">
        <v>6.3151237277820833</v>
      </c>
      <c r="U18" s="1">
        <v>11.264817221129167</v>
      </c>
      <c r="V18" s="1">
        <v>13.005419227953775</v>
      </c>
      <c r="W18" s="1">
        <v>11.880577003179386</v>
      </c>
      <c r="X18" s="1">
        <v>10.399224201886339</v>
      </c>
      <c r="Y18" s="3">
        <v>17</v>
      </c>
      <c r="Z18" s="6">
        <v>4.3570555604976799E-5</v>
      </c>
      <c r="AA18" s="2">
        <v>4</v>
      </c>
      <c r="AB18" s="2" t="s">
        <v>136</v>
      </c>
      <c r="AC18" s="2">
        <v>25</v>
      </c>
      <c r="AD18" s="2">
        <v>22</v>
      </c>
      <c r="AE18" s="4" t="s">
        <v>137</v>
      </c>
      <c r="AF18" s="4" t="s">
        <v>138</v>
      </c>
      <c r="AG18" s="4" t="s">
        <v>139</v>
      </c>
      <c r="AH18" s="4" t="s">
        <v>140</v>
      </c>
      <c r="AI18" s="4" t="s">
        <v>141</v>
      </c>
      <c r="AJ18" s="5" t="s">
        <v>142</v>
      </c>
    </row>
    <row r="19" spans="1:36" x14ac:dyDescent="0.2">
      <c r="A19" s="1">
        <v>11.128544421907563</v>
      </c>
      <c r="B19" s="1">
        <v>5.7703386886639283</v>
      </c>
      <c r="C19" s="1">
        <v>5.7540709093392817</v>
      </c>
      <c r="D19" s="1">
        <v>4.7147589089221444</v>
      </c>
      <c r="E19" s="1">
        <v>10.371186156106981</v>
      </c>
      <c r="F19" s="1">
        <v>8.0716745156576106</v>
      </c>
      <c r="G19" s="1">
        <v>7.9789339299952271</v>
      </c>
      <c r="H19" s="1">
        <v>5.9676544481177825</v>
      </c>
      <c r="I19" s="1">
        <v>14.225968805267401</v>
      </c>
      <c r="J19" s="1">
        <v>11.587078868102418</v>
      </c>
      <c r="K19" s="1">
        <v>8.742785478093662</v>
      </c>
      <c r="L19" s="1">
        <v>13.261545391900109</v>
      </c>
      <c r="M19" s="1">
        <v>3.2742874915243525</v>
      </c>
      <c r="N19" s="1">
        <v>4.1383882486806778</v>
      </c>
      <c r="O19" s="1">
        <v>6.9367361000817809</v>
      </c>
      <c r="P19" s="1">
        <v>5.5475432112840162</v>
      </c>
      <c r="Q19" s="1">
        <v>9.587728127015323</v>
      </c>
      <c r="R19" s="1">
        <v>7.5007507387975272</v>
      </c>
      <c r="S19" s="1">
        <v>9.7494376077529328</v>
      </c>
      <c r="T19" s="1">
        <v>6.5015287994740296</v>
      </c>
      <c r="U19" s="1">
        <v>13.08318598477579</v>
      </c>
      <c r="V19" s="1">
        <v>10.296542016933786</v>
      </c>
      <c r="W19" s="1">
        <v>9.4259563467758163</v>
      </c>
      <c r="X19" s="1">
        <v>17.368039414921533</v>
      </c>
      <c r="Y19" s="3">
        <v>18</v>
      </c>
      <c r="Z19" s="4">
        <v>1.14537065610344E-3</v>
      </c>
      <c r="AA19" s="2">
        <v>6</v>
      </c>
      <c r="AB19" s="2" t="s">
        <v>143</v>
      </c>
      <c r="AC19" s="2">
        <v>20</v>
      </c>
      <c r="AD19" s="2">
        <v>20</v>
      </c>
      <c r="AE19" s="4" t="s">
        <v>144</v>
      </c>
      <c r="AF19" s="4" t="s">
        <v>145</v>
      </c>
      <c r="AG19" s="4" t="s">
        <v>146</v>
      </c>
      <c r="AH19" s="4" t="s">
        <v>147</v>
      </c>
      <c r="AI19" s="4" t="s">
        <v>148</v>
      </c>
      <c r="AJ19" s="5" t="s">
        <v>149</v>
      </c>
    </row>
    <row r="20" spans="1:36" x14ac:dyDescent="0.2">
      <c r="A20" s="1">
        <v>2.0364113335682825</v>
      </c>
      <c r="B20" s="1">
        <v>1.2749247524074008</v>
      </c>
      <c r="C20" s="1">
        <v>0.7815552665297113</v>
      </c>
      <c r="D20" s="1">
        <v>1.6177041634349816</v>
      </c>
      <c r="E20" s="1">
        <v>1.0220037713143031</v>
      </c>
      <c r="F20" s="1">
        <v>1.0388746283871617</v>
      </c>
      <c r="G20" s="1">
        <v>0.57693416306533618</v>
      </c>
      <c r="H20" s="1">
        <v>0.32718238885873191</v>
      </c>
      <c r="I20" s="1">
        <v>0.94571590814213524</v>
      </c>
      <c r="J20" s="1">
        <v>1.3510956378229868</v>
      </c>
      <c r="K20" s="1">
        <v>1.8904663895578948</v>
      </c>
      <c r="L20" s="1">
        <v>3.2747164670567135</v>
      </c>
      <c r="M20" s="1" t="s">
        <v>35</v>
      </c>
      <c r="N20" s="1">
        <v>6.6190079334433003</v>
      </c>
      <c r="O20" s="1">
        <v>12.88925524028733</v>
      </c>
      <c r="P20" s="1">
        <v>3.2162621455291744</v>
      </c>
      <c r="Q20" s="1">
        <v>2.6883165018314421</v>
      </c>
      <c r="R20" s="1">
        <v>11.272940652106891</v>
      </c>
      <c r="S20" s="1" t="s">
        <v>35</v>
      </c>
      <c r="T20" s="1">
        <v>3.5601129164074683</v>
      </c>
      <c r="U20" s="1">
        <v>1.6859426949142355</v>
      </c>
      <c r="V20" s="1">
        <v>1.5124245785529287</v>
      </c>
      <c r="W20" s="1">
        <v>1.5398591558722285</v>
      </c>
      <c r="X20" s="1">
        <v>1.3533630450994876</v>
      </c>
      <c r="Y20" s="3">
        <v>19</v>
      </c>
      <c r="Z20" s="4">
        <v>3.47703751423064E-4</v>
      </c>
      <c r="AA20" s="2">
        <v>5</v>
      </c>
      <c r="AB20" s="2" t="s">
        <v>150</v>
      </c>
      <c r="AC20" s="2">
        <v>2</v>
      </c>
      <c r="AD20" s="2">
        <v>2</v>
      </c>
      <c r="AE20" s="4" t="s">
        <v>151</v>
      </c>
      <c r="AF20" s="4" t="s">
        <v>152</v>
      </c>
      <c r="AG20" s="4" t="s">
        <v>153</v>
      </c>
      <c r="AH20" s="4" t="s">
        <v>153</v>
      </c>
      <c r="AI20" s="4" t="s">
        <v>154</v>
      </c>
      <c r="AJ20" s="5" t="s">
        <v>155</v>
      </c>
    </row>
    <row r="21" spans="1:36" x14ac:dyDescent="0.2">
      <c r="A21" s="1">
        <v>5.2929645813525683</v>
      </c>
      <c r="B21" s="1">
        <v>6.5053334120505992</v>
      </c>
      <c r="C21" s="1">
        <v>4.9048465435931972</v>
      </c>
      <c r="D21" s="1">
        <v>14.895142287033936</v>
      </c>
      <c r="E21" s="1">
        <v>5.4454376384917849</v>
      </c>
      <c r="F21" s="1">
        <v>6.0694340612869402</v>
      </c>
      <c r="G21" s="1">
        <v>7.3437604526068139</v>
      </c>
      <c r="H21" s="1">
        <v>4.2403430921352303</v>
      </c>
      <c r="I21" s="1">
        <v>9.7276276030015989</v>
      </c>
      <c r="J21" s="1">
        <v>10.665982788704294</v>
      </c>
      <c r="K21" s="1">
        <v>11.830818639216403</v>
      </c>
      <c r="L21" s="1">
        <v>13.777335533166662</v>
      </c>
      <c r="M21" s="1">
        <v>3.8442309192056543</v>
      </c>
      <c r="N21" s="1">
        <v>3.3599901414558921</v>
      </c>
      <c r="O21" s="1">
        <v>4.876858115344203</v>
      </c>
      <c r="P21" s="1">
        <v>5.1358426414790364</v>
      </c>
      <c r="Q21" s="1">
        <v>4.8531922134672181</v>
      </c>
      <c r="R21" s="1">
        <v>7.9032661877254426</v>
      </c>
      <c r="S21" s="1">
        <v>4.9967533311469268</v>
      </c>
      <c r="T21" s="1">
        <v>4.1834001469716426</v>
      </c>
      <c r="U21" s="1">
        <v>10.789581482171098</v>
      </c>
      <c r="V21" s="1">
        <v>9.4482228946291968</v>
      </c>
      <c r="W21" s="1">
        <v>6.7444509428942663</v>
      </c>
      <c r="X21" s="1">
        <v>9.8154676135006245</v>
      </c>
      <c r="Y21" s="3">
        <v>20</v>
      </c>
      <c r="Z21" s="4">
        <v>1.27453754968373E-3</v>
      </c>
      <c r="AA21" s="2">
        <v>2</v>
      </c>
      <c r="AB21" s="2" t="s">
        <v>156</v>
      </c>
      <c r="AC21" s="2">
        <v>3</v>
      </c>
      <c r="AD21" s="2">
        <v>2</v>
      </c>
      <c r="AE21" s="4" t="s">
        <v>157</v>
      </c>
      <c r="AF21" s="4" t="s">
        <v>158</v>
      </c>
      <c r="AG21" s="4" t="s">
        <v>159</v>
      </c>
      <c r="AH21" s="4" t="s">
        <v>159</v>
      </c>
      <c r="AI21" s="4" t="s">
        <v>160</v>
      </c>
      <c r="AJ21" s="4" t="s">
        <v>161</v>
      </c>
    </row>
    <row r="22" spans="1:36" x14ac:dyDescent="0.2">
      <c r="A22" s="1">
        <v>9.26698476573217</v>
      </c>
      <c r="B22" s="1">
        <v>5.7286889260115865</v>
      </c>
      <c r="C22" s="1">
        <v>5.5981649633311088</v>
      </c>
      <c r="D22" s="1">
        <v>6.7015136992002518</v>
      </c>
      <c r="E22" s="1">
        <v>9.4822668896558699</v>
      </c>
      <c r="F22" s="1">
        <v>10.726042724599051</v>
      </c>
      <c r="G22" s="1">
        <v>11.164324050423399</v>
      </c>
      <c r="H22" s="1">
        <v>7.0037811305974733</v>
      </c>
      <c r="I22" s="1">
        <v>7.3518585021289544</v>
      </c>
      <c r="J22" s="1">
        <v>7.5999398482136442</v>
      </c>
      <c r="K22" s="1">
        <v>7.708910614791403</v>
      </c>
      <c r="L22" s="1">
        <v>7.8179968318914099</v>
      </c>
      <c r="M22" s="1">
        <v>3.3873052443031191</v>
      </c>
      <c r="N22" s="1">
        <v>5.9855134088919169</v>
      </c>
      <c r="O22" s="1">
        <v>6.7385444607144009</v>
      </c>
      <c r="P22" s="1">
        <v>7.7990964885395053</v>
      </c>
      <c r="Q22" s="1">
        <v>7.8566919748005812</v>
      </c>
      <c r="R22" s="1">
        <v>7.1068142882508667</v>
      </c>
      <c r="S22" s="1">
        <v>10.735369924389948</v>
      </c>
      <c r="T22" s="1">
        <v>7.9126448227800292</v>
      </c>
      <c r="U22" s="1">
        <v>10.304924287414085</v>
      </c>
      <c r="V22" s="1">
        <v>17.145011893984289</v>
      </c>
      <c r="W22" s="1">
        <v>11.698640672520884</v>
      </c>
      <c r="X22" s="1">
        <v>13.949920547302943</v>
      </c>
      <c r="Y22" s="3">
        <v>21</v>
      </c>
      <c r="Z22" s="4">
        <v>1.4853675680059999E-3</v>
      </c>
      <c r="AA22" s="2">
        <v>7</v>
      </c>
      <c r="AB22" s="2" t="s">
        <v>162</v>
      </c>
      <c r="AC22" s="2">
        <v>24</v>
      </c>
      <c r="AD22" s="2">
        <v>17</v>
      </c>
      <c r="AE22" s="4" t="s">
        <v>163</v>
      </c>
      <c r="AF22" s="4" t="s">
        <v>164</v>
      </c>
      <c r="AG22" s="4" t="s">
        <v>165</v>
      </c>
      <c r="AH22" s="4" t="s">
        <v>166</v>
      </c>
      <c r="AI22" s="4" t="s">
        <v>167</v>
      </c>
      <c r="AJ22" s="5" t="s">
        <v>168</v>
      </c>
    </row>
    <row r="23" spans="1:36" x14ac:dyDescent="0.2">
      <c r="A23" s="1">
        <v>0.14105962357156235</v>
      </c>
      <c r="B23" s="1">
        <v>0.1577062782788618</v>
      </c>
      <c r="C23" s="1">
        <v>0.17792954580272907</v>
      </c>
      <c r="D23" s="1">
        <v>0.20257681897971846</v>
      </c>
      <c r="E23" s="1">
        <v>0.11245556800034828</v>
      </c>
      <c r="F23" s="1">
        <v>0.10861776591659206</v>
      </c>
      <c r="G23" s="1">
        <v>8.8066918715693485E-2</v>
      </c>
      <c r="H23" s="1">
        <v>0.16360457532405098</v>
      </c>
      <c r="I23" s="1">
        <v>0.44113098381685933</v>
      </c>
      <c r="J23" s="1">
        <v>0.18368847287495976</v>
      </c>
      <c r="K23" s="1">
        <v>0.44879266435896559</v>
      </c>
      <c r="L23" s="1">
        <v>0.36592502812923872</v>
      </c>
      <c r="M23" s="1">
        <v>0.22813868384737104</v>
      </c>
      <c r="N23" s="1">
        <v>0.13428043305814313</v>
      </c>
      <c r="O23" s="1">
        <v>0.14058767234050934</v>
      </c>
      <c r="P23" s="1">
        <v>0.11128299049467565</v>
      </c>
      <c r="Q23" s="1">
        <v>0.13202536179416632</v>
      </c>
      <c r="R23" s="1">
        <v>0.14212822593841676</v>
      </c>
      <c r="S23" s="1">
        <v>0.15311356412205271</v>
      </c>
      <c r="T23" s="1">
        <v>0.12305421664879937</v>
      </c>
      <c r="U23" s="1">
        <v>0.10581000830886084</v>
      </c>
      <c r="V23" s="1">
        <v>0.13992862229576444</v>
      </c>
      <c r="W23" s="1">
        <v>0.12550676197449756</v>
      </c>
      <c r="X23" s="1">
        <v>9.3808665050350667E-2</v>
      </c>
      <c r="Y23" s="3">
        <v>22</v>
      </c>
      <c r="Z23" s="4">
        <v>1.22013482184793E-4</v>
      </c>
      <c r="AA23" s="2">
        <v>2</v>
      </c>
      <c r="AB23" s="2" t="s">
        <v>169</v>
      </c>
      <c r="AC23" s="2">
        <v>12</v>
      </c>
      <c r="AD23" s="2">
        <v>12</v>
      </c>
      <c r="AE23" s="4" t="s">
        <v>170</v>
      </c>
      <c r="AF23" s="4" t="s">
        <v>171</v>
      </c>
      <c r="AG23" s="4" t="s">
        <v>172</v>
      </c>
      <c r="AH23" s="4" t="s">
        <v>172</v>
      </c>
      <c r="AI23" s="4" t="s">
        <v>173</v>
      </c>
      <c r="AJ23" s="5" t="s">
        <v>174</v>
      </c>
    </row>
    <row r="24" spans="1:36" x14ac:dyDescent="0.2">
      <c r="A24" s="1">
        <v>4.1949831040585099</v>
      </c>
      <c r="B24" s="1">
        <v>3.6528335110433128</v>
      </c>
      <c r="C24" s="1">
        <v>4.109813707776941</v>
      </c>
      <c r="D24" s="1">
        <v>4.2390853088802256</v>
      </c>
      <c r="E24" s="1">
        <v>3.7053504544055356</v>
      </c>
      <c r="F24" s="1">
        <v>3.2968471462449713</v>
      </c>
      <c r="G24" s="1">
        <v>2.9649833432716819</v>
      </c>
      <c r="H24" s="1">
        <v>3.5346932020095099</v>
      </c>
      <c r="I24" s="1">
        <v>2.7413774858753519</v>
      </c>
      <c r="J24" s="1">
        <v>2.1408237110648405</v>
      </c>
      <c r="K24" s="1">
        <v>1.7612145890194468</v>
      </c>
      <c r="L24" s="1">
        <v>1.6323065235426537</v>
      </c>
      <c r="M24" s="1">
        <v>4.0832983973452448</v>
      </c>
      <c r="N24" s="1">
        <v>3.3951257251377673</v>
      </c>
      <c r="O24" s="1">
        <v>3.7176088902220741</v>
      </c>
      <c r="P24" s="1">
        <v>3.6296312851922674</v>
      </c>
      <c r="Q24" s="1">
        <v>3.7429350141659774</v>
      </c>
      <c r="R24" s="1">
        <v>3.5960871885854129</v>
      </c>
      <c r="S24" s="1">
        <v>3.7764351166678454</v>
      </c>
      <c r="T24" s="1">
        <v>4.1106598604883438</v>
      </c>
      <c r="U24" s="1">
        <v>2.8506264521247817</v>
      </c>
      <c r="V24" s="1">
        <v>3.021879221490162</v>
      </c>
      <c r="W24" s="1">
        <v>2.753758417759165</v>
      </c>
      <c r="X24" s="1">
        <v>4.2126556726319748</v>
      </c>
      <c r="Y24" s="3">
        <v>23</v>
      </c>
      <c r="Z24" s="6">
        <v>1.78040861968589E-5</v>
      </c>
      <c r="AA24" s="2">
        <v>3</v>
      </c>
      <c r="AB24" s="2" t="s">
        <v>175</v>
      </c>
      <c r="AC24" s="2">
        <v>24</v>
      </c>
      <c r="AD24" s="2">
        <v>11</v>
      </c>
      <c r="AE24" s="4" t="s">
        <v>176</v>
      </c>
      <c r="AF24" s="4" t="s">
        <v>177</v>
      </c>
      <c r="AG24" s="4" t="s">
        <v>178</v>
      </c>
      <c r="AH24" s="4" t="s">
        <v>178</v>
      </c>
      <c r="AI24" s="4" t="s">
        <v>179</v>
      </c>
      <c r="AJ24" s="5" t="s">
        <v>180</v>
      </c>
    </row>
    <row r="25" spans="1:36" x14ac:dyDescent="0.2">
      <c r="A25" s="1">
        <v>3.9419732872410282</v>
      </c>
      <c r="B25" s="1">
        <v>2.5686476419867077</v>
      </c>
      <c r="C25" s="1">
        <v>4.367573554990992</v>
      </c>
      <c r="D25" s="1">
        <v>3.8372985126183137</v>
      </c>
      <c r="E25" s="1">
        <v>8.2236849737528548</v>
      </c>
      <c r="F25" s="1">
        <v>5.1926464483087793</v>
      </c>
      <c r="G25" s="1">
        <v>9.4607397857325495</v>
      </c>
      <c r="H25" s="1">
        <v>2.7158409644295811</v>
      </c>
      <c r="I25" s="1">
        <v>3.570027036247073</v>
      </c>
      <c r="J25" s="1">
        <v>6.5329563482211537</v>
      </c>
      <c r="K25" s="1">
        <v>8.0984791319706968</v>
      </c>
      <c r="L25" s="1">
        <v>4.9566314798806275</v>
      </c>
      <c r="M25" s="1">
        <v>0.9573959113383641</v>
      </c>
      <c r="N25" s="1">
        <v>1.7542012866492331</v>
      </c>
      <c r="O25" s="1">
        <v>1.0272635212820325</v>
      </c>
      <c r="P25" s="1">
        <v>4.0070513558510044</v>
      </c>
      <c r="Q25" s="1">
        <v>5.3587703845225114</v>
      </c>
      <c r="R25" s="1">
        <v>8.1926943937420429</v>
      </c>
      <c r="S25" s="1">
        <v>7.0116403624365375</v>
      </c>
      <c r="T25" s="1">
        <v>4.8000751737851433</v>
      </c>
      <c r="U25" s="1">
        <v>7.9220455695374845</v>
      </c>
      <c r="V25" s="1">
        <v>9.4993842434486737</v>
      </c>
      <c r="W25" s="1">
        <v>7.8616329081909555</v>
      </c>
      <c r="X25" s="1">
        <v>7.6663613477152666</v>
      </c>
      <c r="Y25" s="3">
        <v>24</v>
      </c>
      <c r="Z25" s="4">
        <v>4.27987686540042E-4</v>
      </c>
      <c r="AA25" s="2">
        <v>3</v>
      </c>
      <c r="AB25" s="2" t="s">
        <v>181</v>
      </c>
      <c r="AC25" s="2">
        <v>11</v>
      </c>
      <c r="AD25" s="2">
        <v>11</v>
      </c>
      <c r="AE25" s="4" t="s">
        <v>182</v>
      </c>
      <c r="AF25" s="4" t="s">
        <v>183</v>
      </c>
      <c r="AG25" s="4" t="s">
        <v>184</v>
      </c>
      <c r="AH25" s="4" t="s">
        <v>184</v>
      </c>
      <c r="AI25" s="4" t="s">
        <v>185</v>
      </c>
      <c r="AJ25" s="5" t="s">
        <v>186</v>
      </c>
    </row>
    <row r="26" spans="1:36" x14ac:dyDescent="0.2">
      <c r="A26" s="1">
        <v>4.2252918649736815</v>
      </c>
      <c r="B26" s="1">
        <v>3.4264176169802933</v>
      </c>
      <c r="C26" s="1">
        <v>2.7469506650640225</v>
      </c>
      <c r="D26" s="1">
        <v>3.2956522030919744</v>
      </c>
      <c r="E26" s="1">
        <v>5.2521022374010169</v>
      </c>
      <c r="F26" s="1">
        <v>3.4877242964116149</v>
      </c>
      <c r="G26" s="1">
        <v>5.0782062822011262</v>
      </c>
      <c r="H26" s="1">
        <v>4.8600326298613092</v>
      </c>
      <c r="I26" s="1">
        <v>4.2806384849972865</v>
      </c>
      <c r="J26" s="1">
        <v>3.7871616445619618</v>
      </c>
      <c r="K26" s="1">
        <v>2.9143476792781913</v>
      </c>
      <c r="L26" s="1">
        <v>4.24646394300024</v>
      </c>
      <c r="M26" s="1">
        <v>2.9008204483098163</v>
      </c>
      <c r="N26" s="1">
        <v>3.4245394976313266</v>
      </c>
      <c r="O26" s="1">
        <v>3.0304877272740156</v>
      </c>
      <c r="P26" s="1">
        <v>4.8621587557897561</v>
      </c>
      <c r="Q26" s="1">
        <v>5.5383260886182581</v>
      </c>
      <c r="R26" s="1">
        <v>5.4191741118278705</v>
      </c>
      <c r="S26" s="1">
        <v>5.9224166925782953</v>
      </c>
      <c r="T26" s="1">
        <v>7.3626851042707004</v>
      </c>
      <c r="U26" s="1">
        <v>6.5621110106189269</v>
      </c>
      <c r="V26" s="1">
        <v>9.0375078801156477</v>
      </c>
      <c r="W26" s="1">
        <v>13.950307326588669</v>
      </c>
      <c r="X26" s="1">
        <v>8.2101808422575182</v>
      </c>
      <c r="Y26" s="3">
        <v>25</v>
      </c>
      <c r="Z26" s="6">
        <v>1.8609448439123299E-5</v>
      </c>
      <c r="AA26" s="2">
        <v>7</v>
      </c>
      <c r="AB26" s="2" t="s">
        <v>187</v>
      </c>
      <c r="AC26" s="2">
        <v>12</v>
      </c>
      <c r="AD26" s="2">
        <v>10</v>
      </c>
      <c r="AE26" s="4" t="s">
        <v>188</v>
      </c>
      <c r="AF26" s="4" t="s">
        <v>189</v>
      </c>
      <c r="AG26" s="4" t="s">
        <v>190</v>
      </c>
      <c r="AH26" s="4" t="s">
        <v>191</v>
      </c>
      <c r="AI26" s="4" t="s">
        <v>192</v>
      </c>
      <c r="AJ26" s="5" t="s">
        <v>193</v>
      </c>
    </row>
    <row r="27" spans="1:36" x14ac:dyDescent="0.2">
      <c r="A27" s="1">
        <v>1.4714537531410556</v>
      </c>
      <c r="B27" s="1">
        <v>2.3004897046782395</v>
      </c>
      <c r="C27" s="1">
        <v>2.3991178038395491</v>
      </c>
      <c r="D27" s="1">
        <v>2.4408100071670717</v>
      </c>
      <c r="E27" s="1">
        <v>2.1118875226205081</v>
      </c>
      <c r="F27" s="1">
        <v>1.7949453256833916</v>
      </c>
      <c r="G27" s="1">
        <v>1.5893198547146692</v>
      </c>
      <c r="H27" s="1">
        <v>2.1858403001434357</v>
      </c>
      <c r="I27" s="1">
        <v>1.6491037890387026</v>
      </c>
      <c r="J27" s="1">
        <v>1.3696566699302275</v>
      </c>
      <c r="K27" s="1">
        <v>1.3168290793005786</v>
      </c>
      <c r="L27" s="1">
        <v>1.5289817640702275</v>
      </c>
      <c r="M27" s="1">
        <v>3.9916964096585903</v>
      </c>
      <c r="N27" s="1">
        <v>2.8845054715188896</v>
      </c>
      <c r="O27" s="1">
        <v>2.3624470593625437</v>
      </c>
      <c r="P27" s="1">
        <v>1.7601297710870492</v>
      </c>
      <c r="Q27" s="1">
        <v>3.3657569507110643</v>
      </c>
      <c r="R27" s="1">
        <v>1.7269366969216604</v>
      </c>
      <c r="S27" s="1">
        <v>2.9764568920469299</v>
      </c>
      <c r="T27" s="1">
        <v>2.0294671668524837</v>
      </c>
      <c r="U27" s="1">
        <v>0.85807449026106986</v>
      </c>
      <c r="V27" s="1">
        <v>0.69842151149313891</v>
      </c>
      <c r="W27" s="1">
        <v>1.6870803663644456</v>
      </c>
      <c r="X27" s="1">
        <v>0.91549930759175335</v>
      </c>
      <c r="Y27" s="3">
        <v>26</v>
      </c>
      <c r="Z27" s="4">
        <v>7.5614794917039602E-4</v>
      </c>
      <c r="AA27" s="2">
        <v>3</v>
      </c>
      <c r="AB27" s="2" t="s">
        <v>194</v>
      </c>
      <c r="AC27" s="2">
        <v>10</v>
      </c>
      <c r="AD27" s="2">
        <v>10</v>
      </c>
      <c r="AE27" s="4" t="s">
        <v>195</v>
      </c>
      <c r="AF27" s="4" t="s">
        <v>196</v>
      </c>
      <c r="AG27" s="4" t="s">
        <v>197</v>
      </c>
      <c r="AH27" s="4" t="s">
        <v>197</v>
      </c>
      <c r="AI27" s="4" t="s">
        <v>198</v>
      </c>
      <c r="AJ27" s="5" t="s">
        <v>199</v>
      </c>
    </row>
    <row r="28" spans="1:36" x14ac:dyDescent="0.2">
      <c r="A28" s="1">
        <v>5.2789939038717373</v>
      </c>
      <c r="B28" s="1">
        <v>2.6705835128312678</v>
      </c>
      <c r="C28" s="1">
        <v>5.3433073345714117</v>
      </c>
      <c r="D28" s="1">
        <v>3.4587722029989383</v>
      </c>
      <c r="E28" s="1">
        <v>3.075504314838573</v>
      </c>
      <c r="F28" s="1">
        <v>5.3464489940520235</v>
      </c>
      <c r="G28" s="1">
        <v>2.2428062573647187</v>
      </c>
      <c r="H28" s="1">
        <v>1.7575001348580952</v>
      </c>
      <c r="I28" s="1">
        <v>3.5222423785447592E-2</v>
      </c>
      <c r="J28" s="1">
        <v>0.61682707611432364</v>
      </c>
      <c r="K28" s="1">
        <v>1.0669963121337235E-2</v>
      </c>
      <c r="L28" s="1" t="s">
        <v>35</v>
      </c>
      <c r="M28" s="1">
        <v>1.575125629227355</v>
      </c>
      <c r="N28" s="1">
        <v>2.7590010390202071</v>
      </c>
      <c r="O28" s="1">
        <v>4.972650377025813</v>
      </c>
      <c r="P28" s="1">
        <v>2.1308336955692337</v>
      </c>
      <c r="Q28" s="1">
        <v>3.0557679677052589</v>
      </c>
      <c r="R28" s="1">
        <v>1.6617645663189287</v>
      </c>
      <c r="S28" s="1">
        <v>2.4574856631861404</v>
      </c>
      <c r="T28" s="1">
        <v>2.8205568194776083</v>
      </c>
      <c r="U28" s="1">
        <v>2.2368864136944961</v>
      </c>
      <c r="V28" s="1">
        <v>2.2087727586078585</v>
      </c>
      <c r="W28" s="1">
        <v>4.8754318034072632</v>
      </c>
      <c r="X28" s="1">
        <v>4.8614476973540475</v>
      </c>
      <c r="Y28" s="3">
        <v>27</v>
      </c>
      <c r="Z28" s="6">
        <v>4.2379592703014803E-5</v>
      </c>
      <c r="AA28" s="2">
        <v>7</v>
      </c>
      <c r="AB28" s="2" t="s">
        <v>200</v>
      </c>
      <c r="AC28" s="2">
        <v>10</v>
      </c>
      <c r="AD28" s="2">
        <v>10</v>
      </c>
      <c r="AE28" s="4" t="s">
        <v>201</v>
      </c>
      <c r="AF28" s="4" t="s">
        <v>202</v>
      </c>
      <c r="AG28" s="4" t="s">
        <v>203</v>
      </c>
      <c r="AH28" s="4" t="s">
        <v>204</v>
      </c>
      <c r="AI28" s="4" t="s">
        <v>205</v>
      </c>
      <c r="AJ28" s="5" t="s">
        <v>206</v>
      </c>
    </row>
    <row r="29" spans="1:36" x14ac:dyDescent="0.2">
      <c r="A29" s="1">
        <v>1.6538767199965025</v>
      </c>
      <c r="B29" s="1">
        <v>3.0873734446256984</v>
      </c>
      <c r="C29" s="1">
        <v>0.69662135273948411</v>
      </c>
      <c r="D29" s="1">
        <v>2.3686581489293741</v>
      </c>
      <c r="E29" s="1">
        <v>6.7888640253641649E-2</v>
      </c>
      <c r="F29" s="1">
        <v>8.3584080402349367E-2</v>
      </c>
      <c r="G29" s="1">
        <v>8.6873441416279035E-2</v>
      </c>
      <c r="H29" s="1" t="s">
        <v>35</v>
      </c>
      <c r="I29" s="1">
        <v>0.38054659063332708</v>
      </c>
      <c r="J29" s="1" t="s">
        <v>35</v>
      </c>
      <c r="K29" s="1">
        <v>0.25475758392589826</v>
      </c>
      <c r="L29" s="1">
        <v>0.59238195525819048</v>
      </c>
      <c r="M29" s="1">
        <v>0.12356662216740029</v>
      </c>
      <c r="N29" s="1">
        <v>4.3855816286017799E-2</v>
      </c>
      <c r="O29" s="1">
        <v>0.20024026353847141</v>
      </c>
      <c r="P29" s="1">
        <v>0.38614510816766651</v>
      </c>
      <c r="Q29" s="1">
        <v>0.93144552393890445</v>
      </c>
      <c r="R29" s="1" t="s">
        <v>35</v>
      </c>
      <c r="S29" s="1">
        <v>0.37205143796169238</v>
      </c>
      <c r="T29" s="1">
        <v>1.2981113132779354</v>
      </c>
      <c r="U29" s="1">
        <v>3.0490588581835802</v>
      </c>
      <c r="V29" s="1">
        <v>0.4202387198726093</v>
      </c>
      <c r="W29" s="1">
        <v>0.53285019604102479</v>
      </c>
      <c r="X29" s="1" t="s">
        <v>35</v>
      </c>
      <c r="Y29" s="3">
        <v>28</v>
      </c>
      <c r="Z29" s="4">
        <v>5.35161345406204E-4</v>
      </c>
      <c r="AA29" s="2">
        <v>2</v>
      </c>
      <c r="AB29" s="2" t="s">
        <v>207</v>
      </c>
      <c r="AC29" s="2">
        <v>10</v>
      </c>
      <c r="AD29" s="2">
        <v>10</v>
      </c>
      <c r="AE29" s="4" t="s">
        <v>208</v>
      </c>
      <c r="AF29" s="4" t="s">
        <v>209</v>
      </c>
      <c r="AG29" s="4" t="s">
        <v>210</v>
      </c>
      <c r="AH29" s="4" t="s">
        <v>210</v>
      </c>
      <c r="AI29" s="4" t="s">
        <v>211</v>
      </c>
      <c r="AJ29" s="5" t="s">
        <v>212</v>
      </c>
    </row>
    <row r="30" spans="1:36" x14ac:dyDescent="0.2">
      <c r="A30" s="1">
        <v>1.3662508561967914</v>
      </c>
      <c r="B30" s="1">
        <v>5.4288815244766715</v>
      </c>
      <c r="C30" s="1">
        <v>3.2794411819694846</v>
      </c>
      <c r="D30" s="1">
        <v>2.4892342467590951</v>
      </c>
      <c r="E30" s="1">
        <v>14.818330385460172</v>
      </c>
      <c r="F30" s="1">
        <v>3.6208263782494741</v>
      </c>
      <c r="G30" s="1">
        <v>8.8401693046141805</v>
      </c>
      <c r="H30" s="1">
        <v>10.731575587476478</v>
      </c>
      <c r="I30" s="1">
        <v>19.217463190661459</v>
      </c>
      <c r="J30" s="1">
        <v>13.488172621546466</v>
      </c>
      <c r="K30" s="1" t="s">
        <v>35</v>
      </c>
      <c r="L30" s="1">
        <v>12.58004344988445</v>
      </c>
      <c r="M30" s="1">
        <v>1.8711174248959825</v>
      </c>
      <c r="N30" s="1">
        <v>2.3384701285639484</v>
      </c>
      <c r="O30" s="1">
        <v>2.8068597914525113</v>
      </c>
      <c r="P30" s="1">
        <v>4.4089771498464119</v>
      </c>
      <c r="Q30" s="1">
        <v>2.8561643547273974</v>
      </c>
      <c r="R30" s="1">
        <v>5.1634237445072326</v>
      </c>
      <c r="S30" s="1">
        <v>6.2758897135777136</v>
      </c>
      <c r="T30" s="1">
        <v>2.6054561963763532</v>
      </c>
      <c r="U30" s="1">
        <v>6.0320901920462884</v>
      </c>
      <c r="V30" s="1">
        <v>2.6302647104728778</v>
      </c>
      <c r="W30" s="1">
        <v>2.3806689220913611</v>
      </c>
      <c r="X30" s="1">
        <v>6.1132179358051593</v>
      </c>
      <c r="Y30" s="3">
        <v>29</v>
      </c>
      <c r="Z30" s="4">
        <v>1.1727419864606401E-3</v>
      </c>
      <c r="AA30" s="2">
        <v>2</v>
      </c>
      <c r="AB30" s="2" t="s">
        <v>213</v>
      </c>
      <c r="AC30" s="2">
        <v>3</v>
      </c>
      <c r="AD30" s="2">
        <v>1</v>
      </c>
      <c r="AE30" s="4" t="s">
        <v>214</v>
      </c>
      <c r="AF30" s="4" t="s">
        <v>215</v>
      </c>
      <c r="AG30" s="4" t="s">
        <v>216</v>
      </c>
      <c r="AH30" s="4" t="s">
        <v>217</v>
      </c>
      <c r="AI30" s="4" t="s">
        <v>218</v>
      </c>
      <c r="AJ30" s="4" t="s">
        <v>219</v>
      </c>
    </row>
    <row r="31" spans="1:36" x14ac:dyDescent="0.2">
      <c r="A31" s="1">
        <v>4.6234218407691277</v>
      </c>
      <c r="B31" s="1">
        <v>4.6696227434102013</v>
      </c>
      <c r="C31" s="1">
        <v>5.6198709422542548</v>
      </c>
      <c r="D31" s="1">
        <v>3.3206047275424027</v>
      </c>
      <c r="E31" s="1">
        <v>2.4986883987134938</v>
      </c>
      <c r="F31" s="1">
        <v>3.1663615531574258</v>
      </c>
      <c r="G31" s="1">
        <v>2.4508598712819682</v>
      </c>
      <c r="H31" s="1">
        <v>3.8153383417471503</v>
      </c>
      <c r="I31" s="1">
        <v>6.470395953000101</v>
      </c>
      <c r="J31" s="1">
        <v>6.6662203217826859</v>
      </c>
      <c r="K31" s="1">
        <v>7.2453279856274815</v>
      </c>
      <c r="L31" s="1">
        <v>6.5278413723421824</v>
      </c>
      <c r="M31" s="1">
        <v>3.3701808240474738</v>
      </c>
      <c r="N31" s="1">
        <v>5.1163997925906761</v>
      </c>
      <c r="O31" s="1">
        <v>4.2887166437159028</v>
      </c>
      <c r="P31" s="1">
        <v>5.1711637861810367</v>
      </c>
      <c r="Q31" s="1">
        <v>3.5101264412232851</v>
      </c>
      <c r="R31" s="1">
        <v>3.2360367683834492</v>
      </c>
      <c r="S31" s="1">
        <v>3.1656593095749854</v>
      </c>
      <c r="T31" s="1">
        <v>4.359008448853313</v>
      </c>
      <c r="U31" s="1">
        <v>3.9770921774138865</v>
      </c>
      <c r="V31" s="1">
        <v>4.1140405105267153</v>
      </c>
      <c r="W31" s="1">
        <v>4.1057648438717074</v>
      </c>
      <c r="X31" s="1">
        <v>6.1428834029216244</v>
      </c>
      <c r="Y31" s="3">
        <v>30</v>
      </c>
      <c r="Z31" s="4">
        <v>1.57866110257655E-4</v>
      </c>
      <c r="AA31" s="2">
        <v>2</v>
      </c>
      <c r="AB31" s="2" t="s">
        <v>220</v>
      </c>
      <c r="AC31" s="2">
        <v>41</v>
      </c>
      <c r="AD31" s="2">
        <v>0</v>
      </c>
      <c r="AE31" s="4" t="s">
        <v>221</v>
      </c>
      <c r="AF31" s="4" t="s">
        <v>222</v>
      </c>
      <c r="AG31" s="4" t="s">
        <v>223</v>
      </c>
      <c r="AH31" s="4" t="s">
        <v>223</v>
      </c>
      <c r="AI31" s="4" t="s">
        <v>224</v>
      </c>
      <c r="AJ31" s="5" t="s">
        <v>225</v>
      </c>
    </row>
    <row r="32" spans="1:36" x14ac:dyDescent="0.2">
      <c r="A32" s="1">
        <v>9.6655712470979278</v>
      </c>
      <c r="B32" s="1">
        <v>5.0702222913173243</v>
      </c>
      <c r="C32" s="1">
        <v>4.6214994134662746</v>
      </c>
      <c r="D32" s="1">
        <v>6.9027393087976643</v>
      </c>
      <c r="E32" s="1">
        <v>8.3493332884502198</v>
      </c>
      <c r="F32" s="1">
        <v>8.2230066750654576</v>
      </c>
      <c r="G32" s="1">
        <v>11.891452162315598</v>
      </c>
      <c r="H32" s="1">
        <v>7.4041185761656827</v>
      </c>
      <c r="I32" s="1">
        <v>8.792753352783734</v>
      </c>
      <c r="J32" s="1">
        <v>8.4868018865947263</v>
      </c>
      <c r="K32" s="1">
        <v>7.0106586912156876</v>
      </c>
      <c r="L32" s="1">
        <v>10.322474861601856</v>
      </c>
      <c r="M32" s="1">
        <v>3.2631741870019302</v>
      </c>
      <c r="N32" s="1">
        <v>3.9332912007718472</v>
      </c>
      <c r="O32" s="1">
        <v>5.246866198633743</v>
      </c>
      <c r="P32" s="1">
        <v>4.6315593475042549</v>
      </c>
      <c r="Q32" s="1">
        <v>5.8230943719814521</v>
      </c>
      <c r="R32" s="1">
        <v>7.3942611631829687</v>
      </c>
      <c r="S32" s="1">
        <v>10.209186448927071</v>
      </c>
      <c r="T32" s="1">
        <v>7.7730295456439373</v>
      </c>
      <c r="U32" s="1">
        <v>12.461216412007134</v>
      </c>
      <c r="V32" s="1">
        <v>9.3984966051014265</v>
      </c>
      <c r="W32" s="1">
        <v>10.854346769872517</v>
      </c>
      <c r="X32" s="1">
        <v>11.463685256960931</v>
      </c>
      <c r="Y32" s="3">
        <v>31</v>
      </c>
      <c r="Z32" s="4">
        <v>1.7061033177691399E-4</v>
      </c>
      <c r="AA32" s="2">
        <v>1</v>
      </c>
      <c r="AB32" s="2">
        <v>31</v>
      </c>
      <c r="AC32" s="2">
        <v>31</v>
      </c>
      <c r="AD32" s="2">
        <v>29</v>
      </c>
      <c r="AE32" s="4" t="s">
        <v>226</v>
      </c>
      <c r="AF32" s="4" t="s">
        <v>227</v>
      </c>
      <c r="AG32" s="4" t="s">
        <v>228</v>
      </c>
      <c r="AH32" s="4" t="s">
        <v>228</v>
      </c>
      <c r="AI32" s="4" t="s">
        <v>229</v>
      </c>
      <c r="AJ32" s="4" t="s">
        <v>230</v>
      </c>
    </row>
    <row r="33" spans="1:36" x14ac:dyDescent="0.2">
      <c r="A33" s="1">
        <v>5.9024920355543922E-2</v>
      </c>
      <c r="B33" s="1">
        <v>4.8407385967763207E-2</v>
      </c>
      <c r="C33" s="1">
        <v>4.3451807455837009E-2</v>
      </c>
      <c r="D33" s="1">
        <v>5.8051775400132628E-2</v>
      </c>
      <c r="E33" s="1">
        <v>3.7718758468436267E-2</v>
      </c>
      <c r="F33" s="1">
        <v>3.7259212695256241E-2</v>
      </c>
      <c r="G33" s="1">
        <v>3.8732676286634557E-2</v>
      </c>
      <c r="H33" s="1">
        <v>3.9346851298046277E-2</v>
      </c>
      <c r="I33" s="1">
        <v>5.6006729689159825E-2</v>
      </c>
      <c r="J33" s="1">
        <v>8.1632644240726707E-2</v>
      </c>
      <c r="K33" s="1">
        <v>6.6675567067611186E-2</v>
      </c>
      <c r="L33" s="1">
        <v>8.2236860555113783E-2</v>
      </c>
      <c r="M33" s="1">
        <v>5.0385450296793581E-2</v>
      </c>
      <c r="N33" s="1">
        <v>3.2444348355096422E-2</v>
      </c>
      <c r="O33" s="1">
        <v>3.5868022050559563E-2</v>
      </c>
      <c r="P33" s="1">
        <v>3.6900367634443272E-2</v>
      </c>
      <c r="Q33" s="1">
        <v>4.9086972511415965E-2</v>
      </c>
      <c r="R33" s="1">
        <v>3.6370258753453372E-2</v>
      </c>
      <c r="S33" s="1">
        <v>4.0001613395668704E-2</v>
      </c>
      <c r="T33" s="1">
        <v>4.4964025128879592E-2</v>
      </c>
      <c r="U33" s="1">
        <v>3.7720196451656043E-2</v>
      </c>
      <c r="V33" s="1">
        <v>3.1259770570182387E-2</v>
      </c>
      <c r="W33" s="1">
        <v>3.635967211875759E-2</v>
      </c>
      <c r="X33" s="1">
        <v>3.9478883504863484E-2</v>
      </c>
      <c r="Y33" s="3">
        <v>32</v>
      </c>
      <c r="Z33" s="6">
        <v>1.7128458355608401E-5</v>
      </c>
      <c r="AA33" s="2">
        <v>1</v>
      </c>
      <c r="AB33" s="2">
        <v>25</v>
      </c>
      <c r="AC33" s="2">
        <v>25</v>
      </c>
      <c r="AD33" s="2">
        <v>24</v>
      </c>
      <c r="AE33" s="4" t="s">
        <v>231</v>
      </c>
      <c r="AF33" s="4" t="s">
        <v>232</v>
      </c>
      <c r="AG33" s="4" t="s">
        <v>233</v>
      </c>
      <c r="AH33" s="4" t="s">
        <v>233</v>
      </c>
      <c r="AI33" s="4" t="s">
        <v>234</v>
      </c>
      <c r="AJ33" s="4" t="s">
        <v>235</v>
      </c>
    </row>
    <row r="34" spans="1:36" x14ac:dyDescent="0.2">
      <c r="A34" s="1">
        <v>5.7716747411071214</v>
      </c>
      <c r="B34" s="1">
        <v>3.7491095963004639</v>
      </c>
      <c r="C34" s="1">
        <v>4.0249559663404932</v>
      </c>
      <c r="D34" s="1">
        <v>3.7681803085767673</v>
      </c>
      <c r="E34" s="1">
        <v>5.5816048795962372</v>
      </c>
      <c r="F34" s="1">
        <v>6.3151237277820833</v>
      </c>
      <c r="G34" s="1">
        <v>7.5866763857027308</v>
      </c>
      <c r="H34" s="1">
        <v>5.445139461965792</v>
      </c>
      <c r="I34" s="1">
        <v>6.7902467436335163</v>
      </c>
      <c r="J34" s="1">
        <v>7.6745970252366247</v>
      </c>
      <c r="K34" s="1">
        <v>7.1083316792507905</v>
      </c>
      <c r="L34" s="1">
        <v>9.1066409266044452</v>
      </c>
      <c r="M34" s="1">
        <v>3.6481701042069274</v>
      </c>
      <c r="N34" s="1">
        <v>4.6163800475132035</v>
      </c>
      <c r="O34" s="1">
        <v>7.7106955202219094</v>
      </c>
      <c r="P34" s="1">
        <v>5.2545856316008068</v>
      </c>
      <c r="Q34" s="1">
        <v>5.536487572665588</v>
      </c>
      <c r="R34" s="1">
        <v>5.5778649322760394</v>
      </c>
      <c r="S34" s="1">
        <v>6.1436371014042903</v>
      </c>
      <c r="T34" s="1">
        <v>5.9858743690071314</v>
      </c>
      <c r="U34" s="1">
        <v>8.4359702068329785</v>
      </c>
      <c r="V34" s="1">
        <v>7.7351485594330667</v>
      </c>
      <c r="W34" s="1">
        <v>8.2788306069080537</v>
      </c>
      <c r="X34" s="1">
        <v>7.5409119268949532</v>
      </c>
      <c r="Y34" s="3">
        <v>33</v>
      </c>
      <c r="Z34" s="4">
        <v>6.4424588304519805E-4</v>
      </c>
      <c r="AA34" s="2">
        <v>1</v>
      </c>
      <c r="AB34" s="2">
        <v>24</v>
      </c>
      <c r="AC34" s="2">
        <v>32</v>
      </c>
      <c r="AD34" s="2">
        <v>24</v>
      </c>
      <c r="AE34" s="4" t="s">
        <v>236</v>
      </c>
      <c r="AF34" s="4" t="s">
        <v>237</v>
      </c>
      <c r="AG34" s="4" t="s">
        <v>238</v>
      </c>
      <c r="AH34" s="4" t="s">
        <v>238</v>
      </c>
      <c r="AI34" s="4" t="s">
        <v>239</v>
      </c>
      <c r="AJ34" s="4" t="s">
        <v>240</v>
      </c>
    </row>
    <row r="35" spans="1:36" x14ac:dyDescent="0.2">
      <c r="A35" s="1">
        <v>9.4082213285741361</v>
      </c>
      <c r="B35" s="1">
        <v>4.8376956195641432</v>
      </c>
      <c r="C35" s="1">
        <v>4.3815459841667064</v>
      </c>
      <c r="D35" s="1">
        <v>4.4832998739840981</v>
      </c>
      <c r="E35" s="1">
        <v>9.3187987844000357</v>
      </c>
      <c r="F35" s="1">
        <v>5.4674684870157346</v>
      </c>
      <c r="G35" s="1">
        <v>6.2227746423438983</v>
      </c>
      <c r="H35" s="1">
        <v>6.6133213237289334</v>
      </c>
      <c r="I35" s="1">
        <v>6.7517383668837958</v>
      </c>
      <c r="J35" s="1">
        <v>6.482561554020263</v>
      </c>
      <c r="K35" s="1">
        <v>5.4068674911783017</v>
      </c>
      <c r="L35" s="1">
        <v>9.0818298007777507</v>
      </c>
      <c r="M35" s="1">
        <v>2.4435540220260532</v>
      </c>
      <c r="N35" s="1">
        <v>4.0446531797956462</v>
      </c>
      <c r="O35" s="1">
        <v>4.7330560272885851</v>
      </c>
      <c r="P35" s="1">
        <v>3.594018910907582</v>
      </c>
      <c r="Q35" s="1">
        <v>6.6015326143865165</v>
      </c>
      <c r="R35" s="1">
        <v>4.3198403645555388</v>
      </c>
      <c r="S35" s="1">
        <v>7.2035746657815274</v>
      </c>
      <c r="T35" s="1">
        <v>5.5614265764664648</v>
      </c>
      <c r="U35" s="1">
        <v>10.540964684577487</v>
      </c>
      <c r="V35" s="1">
        <v>11.651477446932144</v>
      </c>
      <c r="W35" s="1">
        <v>10.420358445402698</v>
      </c>
      <c r="X35" s="1">
        <v>11.669565983751156</v>
      </c>
      <c r="Y35" s="3">
        <v>34</v>
      </c>
      <c r="Z35" s="4">
        <v>2.3550595551962E-4</v>
      </c>
      <c r="AA35" s="2">
        <v>1</v>
      </c>
      <c r="AB35" s="2">
        <v>9</v>
      </c>
      <c r="AC35" s="2">
        <v>36</v>
      </c>
      <c r="AD35" s="2">
        <v>9</v>
      </c>
      <c r="AE35" s="4" t="s">
        <v>241</v>
      </c>
      <c r="AF35" s="4" t="s">
        <v>242</v>
      </c>
      <c r="AG35" s="4" t="s">
        <v>243</v>
      </c>
      <c r="AH35" s="4" t="s">
        <v>243</v>
      </c>
      <c r="AI35" s="4" t="s">
        <v>244</v>
      </c>
      <c r="AJ35" s="4" t="s">
        <v>245</v>
      </c>
    </row>
    <row r="36" spans="1:36" x14ac:dyDescent="0.2">
      <c r="A36" s="1">
        <v>2.5386508685342761</v>
      </c>
      <c r="B36" s="1">
        <v>3.0358215720194717</v>
      </c>
      <c r="C36" s="1">
        <v>4.4824950812796942</v>
      </c>
      <c r="D36" s="1">
        <v>5.1400664126525841</v>
      </c>
      <c r="E36" s="1">
        <v>1.7135610589347283</v>
      </c>
      <c r="F36" s="1">
        <v>1.6553276413799747</v>
      </c>
      <c r="G36" s="1">
        <v>1.4768213347553039</v>
      </c>
      <c r="H36" s="1">
        <v>2.0051733985810261</v>
      </c>
      <c r="I36" s="1">
        <v>1.4075981274875495</v>
      </c>
      <c r="J36" s="1">
        <v>1.1753781627655218</v>
      </c>
      <c r="K36" s="1" t="s">
        <v>35</v>
      </c>
      <c r="L36" s="1">
        <v>1.3754779382765632</v>
      </c>
      <c r="M36" s="1">
        <v>3.7715929990582073</v>
      </c>
      <c r="N36" s="1">
        <v>3.2749298408936234</v>
      </c>
      <c r="O36" s="1">
        <v>3.2079040706468147</v>
      </c>
      <c r="P36" s="1">
        <v>4.1654518461650358</v>
      </c>
      <c r="Q36" s="1">
        <v>4.8461363608756249</v>
      </c>
      <c r="R36" s="1">
        <v>2.1567067128351392</v>
      </c>
      <c r="S36" s="1">
        <v>1.6701741023411307</v>
      </c>
      <c r="T36" s="1">
        <v>4.0926576764549685</v>
      </c>
      <c r="U36" s="1">
        <v>3.5723216850984372</v>
      </c>
      <c r="V36" s="1">
        <v>3.0661685385226951</v>
      </c>
      <c r="W36" s="1">
        <v>3.4324150141527929</v>
      </c>
      <c r="X36" s="1">
        <v>3.2889338689604135</v>
      </c>
      <c r="Y36" s="3">
        <v>35</v>
      </c>
      <c r="Z36" s="4">
        <v>2.36918083486437E-4</v>
      </c>
      <c r="AA36" s="2">
        <v>1</v>
      </c>
      <c r="AB36" s="2">
        <v>9</v>
      </c>
      <c r="AC36" s="2">
        <v>9</v>
      </c>
      <c r="AD36" s="2">
        <v>9</v>
      </c>
      <c r="AE36" s="4" t="s">
        <v>246</v>
      </c>
      <c r="AF36" s="4" t="s">
        <v>247</v>
      </c>
      <c r="AG36" s="4" t="s">
        <v>248</v>
      </c>
      <c r="AH36" s="4" t="s">
        <v>248</v>
      </c>
      <c r="AI36" s="4" t="s">
        <v>249</v>
      </c>
      <c r="AJ36" s="4" t="s">
        <v>250</v>
      </c>
    </row>
    <row r="37" spans="1:36" x14ac:dyDescent="0.2">
      <c r="A37" s="1">
        <v>7.4794344680879032E-2</v>
      </c>
      <c r="B37" s="1">
        <v>0.1054351632748544</v>
      </c>
      <c r="C37" s="1">
        <v>9.0760539817825447E-2</v>
      </c>
      <c r="D37" s="1">
        <v>0.12934937605526228</v>
      </c>
      <c r="E37" s="1">
        <v>5.1171842841457087E-2</v>
      </c>
      <c r="F37" s="1">
        <v>7.3426823527085933E-2</v>
      </c>
      <c r="G37" s="1">
        <v>8.9509461551599334E-2</v>
      </c>
      <c r="H37" s="1">
        <v>7.7591584609372946E-2</v>
      </c>
      <c r="I37" s="1">
        <v>0.12282600935706049</v>
      </c>
      <c r="J37" s="1">
        <v>0.15615481929196895</v>
      </c>
      <c r="K37" s="1">
        <v>0.14482253354827673</v>
      </c>
      <c r="L37" s="1">
        <v>0.12684081873167435</v>
      </c>
      <c r="M37" s="1">
        <v>6.1394873280643775E-2</v>
      </c>
      <c r="N37" s="1">
        <v>8.2590004529390193E-2</v>
      </c>
      <c r="O37" s="1">
        <v>8.9285703589602458E-2</v>
      </c>
      <c r="P37" s="1">
        <v>5.333901524311653E-2</v>
      </c>
      <c r="Q37" s="1">
        <v>9.422403991402814E-2</v>
      </c>
      <c r="R37" s="1">
        <v>6.3942723319079492E-2</v>
      </c>
      <c r="S37" s="1">
        <v>0.11424524300030979</v>
      </c>
      <c r="T37" s="1">
        <v>0.11219692177916153</v>
      </c>
      <c r="U37" s="1">
        <v>6.2355775440180637E-2</v>
      </c>
      <c r="V37" s="1">
        <v>7.8820843567658727E-2</v>
      </c>
      <c r="W37" s="1">
        <v>5.8008012498178316E-2</v>
      </c>
      <c r="X37" s="1">
        <v>4.959824902361544E-2</v>
      </c>
      <c r="Y37" s="3">
        <v>36</v>
      </c>
      <c r="Z37" s="4">
        <v>7.9635041716744396E-4</v>
      </c>
      <c r="AA37" s="2">
        <v>1</v>
      </c>
      <c r="AB37" s="2">
        <v>9</v>
      </c>
      <c r="AC37" s="2">
        <v>9</v>
      </c>
      <c r="AD37" s="2">
        <v>9</v>
      </c>
      <c r="AE37" s="4" t="s">
        <v>251</v>
      </c>
      <c r="AF37" s="4" t="s">
        <v>252</v>
      </c>
      <c r="AG37" s="4" t="s">
        <v>253</v>
      </c>
      <c r="AH37" s="4" t="s">
        <v>253</v>
      </c>
      <c r="AI37" s="4" t="s">
        <v>254</v>
      </c>
      <c r="AJ37" s="4" t="s">
        <v>255</v>
      </c>
    </row>
    <row r="38" spans="1:36" x14ac:dyDescent="0.2">
      <c r="A38" s="1">
        <v>6.0259094749023019</v>
      </c>
      <c r="B38" s="1">
        <v>7.464357061878423</v>
      </c>
      <c r="C38" s="1">
        <v>10.913220501309402</v>
      </c>
      <c r="D38" s="1">
        <v>7.415094094480092</v>
      </c>
      <c r="E38" s="1">
        <v>45.595482901050985</v>
      </c>
      <c r="F38" s="1">
        <v>31.418861528585047</v>
      </c>
      <c r="G38" s="1">
        <v>14.712158269864325</v>
      </c>
      <c r="H38" s="1">
        <v>14.628003785232515</v>
      </c>
      <c r="I38" s="1">
        <v>2.3416460131893393</v>
      </c>
      <c r="J38" s="1">
        <v>2.9723870727775541</v>
      </c>
      <c r="K38" s="1">
        <v>3.2328980218919852</v>
      </c>
      <c r="L38" s="1">
        <v>3.5177818036704194</v>
      </c>
      <c r="M38" s="1">
        <v>3.2878511824665013</v>
      </c>
      <c r="N38" s="1">
        <v>3.337449483593542</v>
      </c>
      <c r="O38" s="1">
        <v>7.6283445106845535</v>
      </c>
      <c r="P38" s="1">
        <v>10.531638488904491</v>
      </c>
      <c r="Q38" s="1">
        <v>5.542930813069308</v>
      </c>
      <c r="R38" s="1">
        <v>9.878493203873699</v>
      </c>
      <c r="S38" s="1">
        <v>13.1868675696031</v>
      </c>
      <c r="T38" s="1">
        <v>5.9297899445706506</v>
      </c>
      <c r="U38" s="1">
        <v>15.287016875196528</v>
      </c>
      <c r="V38" s="1">
        <v>24.277736245147768</v>
      </c>
      <c r="W38" s="1">
        <v>30.539954338647703</v>
      </c>
      <c r="X38" s="1">
        <v>14.940981299453481</v>
      </c>
      <c r="Y38" s="3">
        <v>37</v>
      </c>
      <c r="Z38" s="6">
        <v>1.1385864975248399E-5</v>
      </c>
      <c r="AA38" s="2">
        <v>1</v>
      </c>
      <c r="AB38" s="2">
        <v>6</v>
      </c>
      <c r="AC38" s="2">
        <v>6</v>
      </c>
      <c r="AD38" s="2">
        <v>6</v>
      </c>
      <c r="AE38" s="4" t="s">
        <v>256</v>
      </c>
      <c r="AF38" s="4" t="s">
        <v>257</v>
      </c>
      <c r="AG38" s="4" t="s">
        <v>258</v>
      </c>
      <c r="AH38" s="4" t="s">
        <v>258</v>
      </c>
      <c r="AI38" s="4" t="s">
        <v>259</v>
      </c>
      <c r="AJ38" s="4" t="s">
        <v>260</v>
      </c>
    </row>
    <row r="39" spans="1:36" x14ac:dyDescent="0.2">
      <c r="A39" s="1">
        <v>2.4722489041495876</v>
      </c>
      <c r="B39" s="1" t="s">
        <v>35</v>
      </c>
      <c r="C39" s="1">
        <v>0.45791730767858613</v>
      </c>
      <c r="D39" s="1">
        <v>1.4935627999153498</v>
      </c>
      <c r="E39" s="1">
        <v>0.29200500451587469</v>
      </c>
      <c r="F39" s="1">
        <v>0.10869451158885673</v>
      </c>
      <c r="G39" s="1" t="s">
        <v>35</v>
      </c>
      <c r="H39" s="1">
        <v>0.11550946676477858</v>
      </c>
      <c r="I39" s="1" t="s">
        <v>35</v>
      </c>
      <c r="J39" s="1" t="s">
        <v>35</v>
      </c>
      <c r="K39" s="1" t="s">
        <v>35</v>
      </c>
      <c r="L39" s="1">
        <v>2.3019204858519826</v>
      </c>
      <c r="M39" s="1">
        <v>2.8539637295310216</v>
      </c>
      <c r="N39" s="1">
        <v>2.8815958327703952</v>
      </c>
      <c r="O39" s="1">
        <v>6.6063298303056994</v>
      </c>
      <c r="P39" s="1">
        <v>5.7329591531787392</v>
      </c>
      <c r="Q39" s="1" t="s">
        <v>35</v>
      </c>
      <c r="R39" s="1">
        <v>0.15479395095558021</v>
      </c>
      <c r="S39" s="1" t="s">
        <v>35</v>
      </c>
      <c r="T39" s="1" t="s">
        <v>35</v>
      </c>
      <c r="U39" s="1">
        <v>3.0554883916978506</v>
      </c>
      <c r="V39" s="1">
        <v>1.2232714664716302</v>
      </c>
      <c r="W39" s="1">
        <v>1.0308109516329924</v>
      </c>
      <c r="X39" s="1" t="s">
        <v>35</v>
      </c>
      <c r="Y39" s="3">
        <v>38</v>
      </c>
      <c r="Z39" s="4">
        <v>4.8272016591470002E-4</v>
      </c>
      <c r="AA39" s="2">
        <v>1</v>
      </c>
      <c r="AB39" s="2">
        <v>7</v>
      </c>
      <c r="AC39" s="2">
        <v>7</v>
      </c>
      <c r="AD39" s="2">
        <v>6</v>
      </c>
      <c r="AE39" s="4" t="s">
        <v>261</v>
      </c>
      <c r="AF39" s="4" t="s">
        <v>262</v>
      </c>
      <c r="AG39" s="4" t="s">
        <v>263</v>
      </c>
      <c r="AH39" s="4" t="s">
        <v>263</v>
      </c>
      <c r="AI39" s="4" t="s">
        <v>264</v>
      </c>
      <c r="AJ39" s="4" t="s">
        <v>265</v>
      </c>
    </row>
    <row r="40" spans="1:36" x14ac:dyDescent="0.2">
      <c r="A40" s="1" t="s">
        <v>35</v>
      </c>
      <c r="B40" s="1">
        <v>1.8773348515834689</v>
      </c>
      <c r="C40" s="1">
        <v>1.2509537920793556</v>
      </c>
      <c r="D40" s="1">
        <v>0.65595274882494059</v>
      </c>
      <c r="E40" s="1">
        <v>12.043985740649905</v>
      </c>
      <c r="F40" s="1">
        <v>7.9770261095510619</v>
      </c>
      <c r="G40" s="1">
        <v>8.8448642453317525</v>
      </c>
      <c r="H40" s="1">
        <v>5.9894602580950282</v>
      </c>
      <c r="I40" s="1" t="s">
        <v>35</v>
      </c>
      <c r="J40" s="1">
        <v>4.6302721751249925</v>
      </c>
      <c r="K40" s="1">
        <v>7.3432208999021382</v>
      </c>
      <c r="L40" s="1">
        <v>8.0814602553063821</v>
      </c>
      <c r="M40" s="1">
        <v>1.1358344699510949</v>
      </c>
      <c r="N40" s="1">
        <v>1.1932035706144326</v>
      </c>
      <c r="O40" s="1" t="s">
        <v>35</v>
      </c>
      <c r="P40" s="1">
        <v>1.9485200814497703</v>
      </c>
      <c r="Q40" s="1" t="s">
        <v>35</v>
      </c>
      <c r="R40" s="1">
        <v>12.882279556717879</v>
      </c>
      <c r="S40" s="1" t="s">
        <v>35</v>
      </c>
      <c r="T40" s="1" t="s">
        <v>35</v>
      </c>
      <c r="U40" s="1">
        <v>8.8983817932592757</v>
      </c>
      <c r="V40" s="1" t="s">
        <v>35</v>
      </c>
      <c r="W40" s="1" t="s">
        <v>35</v>
      </c>
      <c r="X40" s="1" t="s">
        <v>35</v>
      </c>
      <c r="Y40" s="3">
        <v>39</v>
      </c>
      <c r="Z40" s="6">
        <v>7.8823922569834506E-5</v>
      </c>
      <c r="AA40" s="2">
        <v>1</v>
      </c>
      <c r="AB40" s="2">
        <v>5</v>
      </c>
      <c r="AC40" s="2">
        <v>5</v>
      </c>
      <c r="AD40" s="2">
        <v>5</v>
      </c>
      <c r="AE40" s="4" t="s">
        <v>266</v>
      </c>
      <c r="AF40" s="4" t="s">
        <v>267</v>
      </c>
      <c r="AG40" s="4" t="s">
        <v>268</v>
      </c>
      <c r="AH40" s="4" t="s">
        <v>268</v>
      </c>
      <c r="AI40" s="4" t="s">
        <v>269</v>
      </c>
      <c r="AJ40" s="4" t="s">
        <v>270</v>
      </c>
    </row>
    <row r="41" spans="1:36" x14ac:dyDescent="0.2">
      <c r="A41" s="1">
        <v>0.24128949306934561</v>
      </c>
      <c r="B41" s="1">
        <v>0.29029266015246052</v>
      </c>
      <c r="C41" s="1">
        <v>0.3915886893923371</v>
      </c>
      <c r="D41" s="1">
        <v>0.52606657764811093</v>
      </c>
      <c r="E41" s="1">
        <v>2.5211780369993111</v>
      </c>
      <c r="F41" s="1">
        <v>3.0567021912392378</v>
      </c>
      <c r="G41" s="1" t="s">
        <v>35</v>
      </c>
      <c r="H41" s="1">
        <v>2.6149257823016447</v>
      </c>
      <c r="I41" s="1">
        <v>2.1337423783379941</v>
      </c>
      <c r="J41" s="1">
        <v>2.4267138487675073</v>
      </c>
      <c r="K41" s="1" t="s">
        <v>35</v>
      </c>
      <c r="L41" s="1" t="s">
        <v>35</v>
      </c>
      <c r="M41" s="1">
        <v>1.4079945991204441</v>
      </c>
      <c r="N41" s="1">
        <v>0.93014607016854634</v>
      </c>
      <c r="O41" s="1">
        <v>0.77267814639801169</v>
      </c>
      <c r="P41" s="1">
        <v>0.51837642026742003</v>
      </c>
      <c r="Q41" s="1">
        <v>0.37741534852701886</v>
      </c>
      <c r="R41" s="1">
        <v>3.118957728768768</v>
      </c>
      <c r="S41" s="1">
        <v>1.5872763192350403</v>
      </c>
      <c r="T41" s="1">
        <v>0.37639255575010677</v>
      </c>
      <c r="U41" s="1">
        <v>2.3878893722472547</v>
      </c>
      <c r="V41" s="1">
        <v>2.4087104862682294</v>
      </c>
      <c r="W41" s="1">
        <v>2.818410979168823</v>
      </c>
      <c r="X41" s="1">
        <v>1.9796884409917987</v>
      </c>
      <c r="Y41" s="3">
        <v>40</v>
      </c>
      <c r="Z41" s="4">
        <v>7.4720422442435097E-4</v>
      </c>
      <c r="AA41" s="2">
        <v>1</v>
      </c>
      <c r="AB41" s="2">
        <v>5</v>
      </c>
      <c r="AC41" s="2">
        <v>5</v>
      </c>
      <c r="AD41" s="2">
        <v>5</v>
      </c>
      <c r="AE41" s="4" t="s">
        <v>271</v>
      </c>
      <c r="AF41" s="4" t="s">
        <v>272</v>
      </c>
      <c r="AG41" s="4" t="s">
        <v>273</v>
      </c>
      <c r="AH41" s="4" t="s">
        <v>273</v>
      </c>
      <c r="AI41" s="4" t="s">
        <v>274</v>
      </c>
      <c r="AJ41" s="4" t="s">
        <v>275</v>
      </c>
    </row>
    <row r="42" spans="1:36" x14ac:dyDescent="0.2">
      <c r="A42" s="1">
        <v>13.459855344366119</v>
      </c>
      <c r="B42" s="1">
        <v>4.1242220209629181</v>
      </c>
      <c r="C42" s="1">
        <v>2.3269883694355622</v>
      </c>
      <c r="D42" s="1">
        <v>2.9759246539816222</v>
      </c>
      <c r="E42" s="1">
        <v>7.7083175191358686</v>
      </c>
      <c r="F42" s="1">
        <v>5.8469287057900221</v>
      </c>
      <c r="G42" s="1">
        <v>4.4889343586921049</v>
      </c>
      <c r="H42" s="1">
        <v>3.7847237484412743</v>
      </c>
      <c r="I42" s="1">
        <v>0.94055682249202777</v>
      </c>
      <c r="J42" s="1">
        <v>1.1431707435247844</v>
      </c>
      <c r="K42" s="1">
        <v>1.6562873633970971</v>
      </c>
      <c r="L42" s="1">
        <v>1.0857881169755159</v>
      </c>
      <c r="M42" s="1">
        <v>1.7754737123679174</v>
      </c>
      <c r="N42" s="1">
        <v>1.5576565861724292</v>
      </c>
      <c r="O42" s="1">
        <v>1.5207044589697876</v>
      </c>
      <c r="P42" s="1">
        <v>3.0879448786227912</v>
      </c>
      <c r="Q42" s="1">
        <v>2.8916781777357041</v>
      </c>
      <c r="R42" s="1">
        <v>5.906326047880877</v>
      </c>
      <c r="S42" s="1">
        <v>7.6534487887984142</v>
      </c>
      <c r="T42" s="1">
        <v>2.8766226830170387</v>
      </c>
      <c r="U42" s="1">
        <v>5.0210879651305715</v>
      </c>
      <c r="V42" s="1">
        <v>4.0356750101956562</v>
      </c>
      <c r="W42" s="1">
        <v>6.4020502468465557</v>
      </c>
      <c r="X42" s="1">
        <v>2.3295898906030543</v>
      </c>
      <c r="Y42" s="3">
        <v>41</v>
      </c>
      <c r="Z42" s="4">
        <v>1.19373217465232E-3</v>
      </c>
      <c r="AA42" s="2">
        <v>1</v>
      </c>
      <c r="AB42" s="2">
        <v>5</v>
      </c>
      <c r="AC42" s="2">
        <v>32</v>
      </c>
      <c r="AD42" s="2">
        <v>5</v>
      </c>
      <c r="AE42" s="4" t="s">
        <v>276</v>
      </c>
      <c r="AF42" s="4" t="s">
        <v>277</v>
      </c>
      <c r="AG42" s="4" t="s">
        <v>278</v>
      </c>
      <c r="AH42" s="4" t="s">
        <v>278</v>
      </c>
      <c r="AI42" s="4" t="s">
        <v>279</v>
      </c>
      <c r="AJ42" s="4" t="s">
        <v>280</v>
      </c>
    </row>
    <row r="43" spans="1:36" x14ac:dyDescent="0.2">
      <c r="A43" s="1">
        <v>4.288348043287403</v>
      </c>
      <c r="B43" s="1">
        <v>6.1493077067350654</v>
      </c>
      <c r="C43" s="1">
        <v>4.5821097046775945</v>
      </c>
      <c r="D43" s="1">
        <v>8.0385873852914909</v>
      </c>
      <c r="E43" s="1">
        <v>4.6715878554363579</v>
      </c>
      <c r="F43" s="1">
        <v>4.7603181582442131</v>
      </c>
      <c r="G43" s="1">
        <v>6.5526523873043816</v>
      </c>
      <c r="H43" s="1">
        <v>7.3040670041330804</v>
      </c>
      <c r="I43" s="1">
        <v>3.1631566397739728</v>
      </c>
      <c r="J43" s="1">
        <v>0.40474355139956303</v>
      </c>
      <c r="K43" s="1">
        <v>2.5172438853032766</v>
      </c>
      <c r="L43" s="1">
        <v>1.0427745587174495</v>
      </c>
      <c r="M43" s="1">
        <v>4.567877622067698</v>
      </c>
      <c r="N43" s="1">
        <v>6.6476111750337363</v>
      </c>
      <c r="O43" s="1">
        <v>6.5359457101318883</v>
      </c>
      <c r="P43" s="1">
        <v>4.5614199533589028</v>
      </c>
      <c r="Q43" s="1">
        <v>4.6146748526984984</v>
      </c>
      <c r="R43" s="1">
        <v>5.0784632446409654</v>
      </c>
      <c r="S43" s="1">
        <v>3.1556692446643404</v>
      </c>
      <c r="T43" s="1">
        <v>4.5541474421567409</v>
      </c>
      <c r="U43" s="1">
        <v>6.8875266694112494</v>
      </c>
      <c r="V43" s="1">
        <v>5.8596033150132243</v>
      </c>
      <c r="W43" s="1" t="s">
        <v>35</v>
      </c>
      <c r="X43" s="1">
        <v>4.8564900303874268</v>
      </c>
      <c r="Y43" s="3">
        <v>42</v>
      </c>
      <c r="Z43" s="4">
        <v>1.4955315183505201E-3</v>
      </c>
      <c r="AA43" s="2">
        <v>1</v>
      </c>
      <c r="AB43" s="2">
        <v>5</v>
      </c>
      <c r="AC43" s="2">
        <v>5</v>
      </c>
      <c r="AD43" s="2">
        <v>5</v>
      </c>
      <c r="AE43" s="4" t="s">
        <v>281</v>
      </c>
      <c r="AF43" s="4" t="s">
        <v>282</v>
      </c>
      <c r="AG43" s="4" t="s">
        <v>283</v>
      </c>
      <c r="AH43" s="4" t="s">
        <v>283</v>
      </c>
      <c r="AI43" s="4" t="s">
        <v>284</v>
      </c>
      <c r="AJ43" s="4" t="s">
        <v>285</v>
      </c>
    </row>
    <row r="44" spans="1:36" x14ac:dyDescent="0.2">
      <c r="A44" s="1">
        <v>3.6600541673964062</v>
      </c>
      <c r="B44" s="1">
        <v>2.9067238169984946</v>
      </c>
      <c r="C44" s="1">
        <v>2.8636059848470681</v>
      </c>
      <c r="D44" s="1">
        <v>3.58989090019905</v>
      </c>
      <c r="E44" s="1">
        <v>2.7536820684222683</v>
      </c>
      <c r="F44" s="1">
        <v>3.662063988345861</v>
      </c>
      <c r="G44" s="1">
        <v>3.2296615798237998</v>
      </c>
      <c r="H44" s="1">
        <v>3.1581616123403808</v>
      </c>
      <c r="I44" s="1" t="s">
        <v>35</v>
      </c>
      <c r="J44" s="1">
        <v>0.5218389731925539</v>
      </c>
      <c r="K44" s="1">
        <v>0.29597187621957977</v>
      </c>
      <c r="L44" s="1" t="s">
        <v>35</v>
      </c>
      <c r="M44" s="1">
        <v>1.4822061332877874</v>
      </c>
      <c r="N44" s="1">
        <v>1.4928937584920596</v>
      </c>
      <c r="O44" s="1">
        <v>2.5588542941176273</v>
      </c>
      <c r="P44" s="1">
        <v>2.7950130130532171</v>
      </c>
      <c r="Q44" s="1">
        <v>2.6102843959431157</v>
      </c>
      <c r="R44" s="1" t="s">
        <v>35</v>
      </c>
      <c r="S44" s="1">
        <v>2.6557604109017952</v>
      </c>
      <c r="T44" s="1">
        <v>4.5214076598108344</v>
      </c>
      <c r="U44" s="1">
        <v>1.4921586141569778</v>
      </c>
      <c r="V44" s="1">
        <v>0.74755171898603578</v>
      </c>
      <c r="W44" s="1">
        <v>4.2011520457995619</v>
      </c>
      <c r="X44" s="1" t="s">
        <v>35</v>
      </c>
      <c r="Y44" s="3">
        <v>43</v>
      </c>
      <c r="Z44" s="4">
        <v>4.3672955263502901E-4</v>
      </c>
      <c r="AA44" s="2">
        <v>1</v>
      </c>
      <c r="AB44" s="2">
        <v>4</v>
      </c>
      <c r="AC44" s="2">
        <v>4</v>
      </c>
      <c r="AD44" s="2">
        <v>4</v>
      </c>
      <c r="AE44" s="4" t="s">
        <v>286</v>
      </c>
      <c r="AF44" s="4" t="s">
        <v>287</v>
      </c>
      <c r="AG44" s="4" t="s">
        <v>288</v>
      </c>
      <c r="AH44" s="4" t="s">
        <v>288</v>
      </c>
      <c r="AI44" s="4" t="s">
        <v>289</v>
      </c>
      <c r="AJ44" s="4" t="s">
        <v>290</v>
      </c>
    </row>
    <row r="45" spans="1:36" x14ac:dyDescent="0.2">
      <c r="A45" s="1">
        <v>0.17912480015218635</v>
      </c>
      <c r="B45" s="1">
        <v>0.28530659479992987</v>
      </c>
      <c r="C45" s="1">
        <v>0.15702040973931727</v>
      </c>
      <c r="D45" s="1">
        <v>0.18556660394973534</v>
      </c>
      <c r="E45" s="1">
        <v>0.11468280485874036</v>
      </c>
      <c r="F45" s="1">
        <v>8.577803039961672E-2</v>
      </c>
      <c r="G45" s="1">
        <v>7.7237966921100465E-2</v>
      </c>
      <c r="H45" s="1">
        <v>0.103851862852177</v>
      </c>
      <c r="I45" s="1">
        <v>0.13104098394660776</v>
      </c>
      <c r="J45" s="1">
        <v>0.12819527558319843</v>
      </c>
      <c r="K45" s="1">
        <v>0.11908024499527882</v>
      </c>
      <c r="L45" s="1">
        <v>0.1181628144962928</v>
      </c>
      <c r="M45" s="1">
        <v>0.22661857139595323</v>
      </c>
      <c r="N45" s="1">
        <v>0.27831122451420448</v>
      </c>
      <c r="O45" s="1">
        <v>0.34436442115231086</v>
      </c>
      <c r="P45" s="1">
        <v>0.20350441513935411</v>
      </c>
      <c r="Q45" s="1">
        <v>0.11486992267653252</v>
      </c>
      <c r="R45" s="1">
        <v>9.2284937212439924E-2</v>
      </c>
      <c r="S45" s="1">
        <v>0.21021215542091645</v>
      </c>
      <c r="T45" s="1">
        <v>0.14601737959562089</v>
      </c>
      <c r="U45" s="1">
        <v>9.4099965223320634E-2</v>
      </c>
      <c r="V45" s="1">
        <v>4.8813838045058351E-2</v>
      </c>
      <c r="W45" s="1">
        <v>0.15715608078266405</v>
      </c>
      <c r="X45" s="1">
        <v>0.14999694264554056</v>
      </c>
      <c r="Y45" s="3">
        <v>44</v>
      </c>
      <c r="Z45" s="4">
        <v>1.4639830080279601E-3</v>
      </c>
      <c r="AA45" s="2">
        <v>1</v>
      </c>
      <c r="AB45" s="2">
        <v>4</v>
      </c>
      <c r="AC45" s="2">
        <v>4</v>
      </c>
      <c r="AD45" s="2">
        <v>4</v>
      </c>
      <c r="AE45" s="4" t="s">
        <v>291</v>
      </c>
      <c r="AF45" s="4" t="s">
        <v>292</v>
      </c>
      <c r="AG45" s="4" t="s">
        <v>293</v>
      </c>
      <c r="AH45" s="4" t="s">
        <v>293</v>
      </c>
      <c r="AI45" s="4" t="s">
        <v>294</v>
      </c>
      <c r="AJ45" s="4" t="s">
        <v>295</v>
      </c>
    </row>
    <row r="46" spans="1:36" x14ac:dyDescent="0.2">
      <c r="A46" s="1">
        <v>0.19131063755155323</v>
      </c>
      <c r="B46" s="1">
        <v>0.32859080162021198</v>
      </c>
      <c r="C46" s="1">
        <v>0.3223933743915508</v>
      </c>
      <c r="D46" s="1" t="s">
        <v>35</v>
      </c>
      <c r="E46" s="1" t="s">
        <v>35</v>
      </c>
      <c r="F46" s="1" t="s">
        <v>35</v>
      </c>
      <c r="G46" s="1" t="s">
        <v>35</v>
      </c>
      <c r="H46" s="1" t="s">
        <v>35</v>
      </c>
      <c r="I46" s="1" t="s">
        <v>35</v>
      </c>
      <c r="J46" s="1">
        <v>1.9629397612257078</v>
      </c>
      <c r="K46" s="1">
        <v>1.6876497239021766</v>
      </c>
      <c r="L46" s="1">
        <v>1.5602326837250502</v>
      </c>
      <c r="M46" s="1" t="s">
        <v>35</v>
      </c>
      <c r="N46" s="1">
        <v>0.17037812220601717</v>
      </c>
      <c r="O46" s="1">
        <v>7.3567276845322854E-2</v>
      </c>
      <c r="P46" s="1" t="s">
        <v>35</v>
      </c>
      <c r="Q46" s="1" t="s">
        <v>35</v>
      </c>
      <c r="R46" s="1" t="s">
        <v>35</v>
      </c>
      <c r="S46" s="1" t="s">
        <v>35</v>
      </c>
      <c r="T46" s="1" t="s">
        <v>35</v>
      </c>
      <c r="U46" s="1">
        <v>7.4371568025707033E-2</v>
      </c>
      <c r="V46" s="1">
        <v>0.116055033400445</v>
      </c>
      <c r="W46" s="1">
        <v>0.27284376861811077</v>
      </c>
      <c r="X46" s="1">
        <v>0.20580372499591407</v>
      </c>
      <c r="Y46" s="3">
        <v>45</v>
      </c>
      <c r="Z46" s="4">
        <v>3.1380779055835802E-4</v>
      </c>
      <c r="AA46" s="2">
        <v>2</v>
      </c>
      <c r="AB46" s="2" t="s">
        <v>296</v>
      </c>
      <c r="AC46" s="2">
        <v>4</v>
      </c>
      <c r="AD46" s="2">
        <v>4</v>
      </c>
      <c r="AE46" s="4" t="s">
        <v>297</v>
      </c>
      <c r="AF46" s="4" t="s">
        <v>298</v>
      </c>
      <c r="AG46" s="4" t="s">
        <v>299</v>
      </c>
      <c r="AH46" s="4" t="s">
        <v>300</v>
      </c>
      <c r="AI46" s="4" t="s">
        <v>301</v>
      </c>
      <c r="AJ46" s="4" t="s">
        <v>302</v>
      </c>
    </row>
    <row r="47" spans="1:36" x14ac:dyDescent="0.2">
      <c r="A47" s="1" t="s">
        <v>35</v>
      </c>
      <c r="B47" s="1" t="s">
        <v>35</v>
      </c>
      <c r="C47" s="1" t="s">
        <v>35</v>
      </c>
      <c r="D47" s="1" t="s">
        <v>35</v>
      </c>
      <c r="E47" s="1">
        <v>0.63115370808530191</v>
      </c>
      <c r="F47" s="1">
        <v>2.3649603563820065</v>
      </c>
      <c r="G47" s="1">
        <v>0.5737893118717845</v>
      </c>
      <c r="H47" s="1">
        <v>0.60233708860740798</v>
      </c>
      <c r="I47" s="1">
        <v>0.71761751108178884</v>
      </c>
      <c r="J47" s="1">
        <v>0.846166866466184</v>
      </c>
      <c r="K47" s="1" t="s">
        <v>35</v>
      </c>
      <c r="L47" s="1">
        <v>0.6862005560166714</v>
      </c>
      <c r="M47" s="1">
        <v>2.7093654441468851</v>
      </c>
      <c r="N47" s="1">
        <v>4.4134504481194057</v>
      </c>
      <c r="O47" s="1" t="s">
        <v>35</v>
      </c>
      <c r="P47" s="1">
        <v>3.3500833726688137</v>
      </c>
      <c r="Q47" s="1">
        <v>1.341291677453055</v>
      </c>
      <c r="R47" s="1">
        <v>0.7918283354417287</v>
      </c>
      <c r="S47" s="1">
        <v>0.54365551932297662</v>
      </c>
      <c r="T47" s="1">
        <v>1.2193485682885523</v>
      </c>
      <c r="U47" s="1">
        <v>0.58271663440743571</v>
      </c>
      <c r="V47" s="1">
        <v>0.52388937205160901</v>
      </c>
      <c r="W47" s="1">
        <v>0.65780815553745209</v>
      </c>
      <c r="X47" s="1">
        <v>0.49514775389159332</v>
      </c>
      <c r="Y47" s="3">
        <v>46</v>
      </c>
      <c r="Z47" s="4">
        <v>7.7693005340578598E-4</v>
      </c>
      <c r="AA47" s="2">
        <v>3</v>
      </c>
      <c r="AB47" s="2" t="s">
        <v>303</v>
      </c>
      <c r="AC47" s="2">
        <v>11</v>
      </c>
      <c r="AD47" s="2">
        <v>11</v>
      </c>
      <c r="AE47" s="4" t="s">
        <v>304</v>
      </c>
      <c r="AF47" s="4" t="s">
        <v>305</v>
      </c>
      <c r="AG47" s="4" t="s">
        <v>306</v>
      </c>
      <c r="AH47" s="4" t="s">
        <v>307</v>
      </c>
      <c r="AI47" s="4" t="s">
        <v>308</v>
      </c>
      <c r="AJ47" s="5" t="s">
        <v>309</v>
      </c>
    </row>
    <row r="48" spans="1:36" x14ac:dyDescent="0.2">
      <c r="A48" s="1">
        <v>2.2923685364270088</v>
      </c>
      <c r="B48" s="1">
        <v>4.3070020193752141</v>
      </c>
      <c r="C48" s="1" t="s">
        <v>35</v>
      </c>
      <c r="D48" s="1">
        <v>4.8060744594615956</v>
      </c>
      <c r="E48" s="1">
        <v>2.8887532944478505</v>
      </c>
      <c r="F48" s="1" t="s">
        <v>35</v>
      </c>
      <c r="G48" s="1" t="s">
        <v>35</v>
      </c>
      <c r="H48" s="1" t="s">
        <v>35</v>
      </c>
      <c r="I48" s="1" t="s">
        <v>35</v>
      </c>
      <c r="J48" s="1" t="s">
        <v>35</v>
      </c>
      <c r="K48" s="1">
        <v>1.0756505789994943</v>
      </c>
      <c r="L48" s="1">
        <v>1.2324225626861465</v>
      </c>
      <c r="M48" s="1">
        <v>9.6786645501425461</v>
      </c>
      <c r="N48" s="1">
        <v>7.0561684383846588</v>
      </c>
      <c r="O48" s="1">
        <v>4.791106888413414</v>
      </c>
      <c r="P48" s="1">
        <v>6.3067598542008785</v>
      </c>
      <c r="Q48" s="1">
        <v>3.7567158559352252</v>
      </c>
      <c r="R48" s="1">
        <v>1.517335482110745</v>
      </c>
      <c r="S48" s="1">
        <v>2.4587550233510655</v>
      </c>
      <c r="T48" s="1">
        <v>3.3943186316989515</v>
      </c>
      <c r="U48" s="1" t="s">
        <v>35</v>
      </c>
      <c r="V48" s="1" t="s">
        <v>35</v>
      </c>
      <c r="W48" s="1" t="s">
        <v>35</v>
      </c>
      <c r="X48" s="1" t="s">
        <v>35</v>
      </c>
      <c r="Y48" s="3">
        <v>47</v>
      </c>
      <c r="Z48" s="4">
        <v>1.48420828948556E-3</v>
      </c>
      <c r="AA48" s="2">
        <v>1</v>
      </c>
      <c r="AB48" s="2">
        <v>6</v>
      </c>
      <c r="AC48" s="2">
        <v>6</v>
      </c>
      <c r="AD48" s="2">
        <v>4</v>
      </c>
      <c r="AE48" s="4" t="s">
        <v>310</v>
      </c>
      <c r="AF48" s="4" t="s">
        <v>311</v>
      </c>
      <c r="AG48" s="4" t="s">
        <v>312</v>
      </c>
      <c r="AH48" s="4" t="s">
        <v>312</v>
      </c>
      <c r="AI48" s="4" t="s">
        <v>313</v>
      </c>
      <c r="AJ48" s="4" t="s">
        <v>314</v>
      </c>
    </row>
    <row r="49" spans="1:36" x14ac:dyDescent="0.2">
      <c r="A49" s="1">
        <v>0.56950850803435749</v>
      </c>
      <c r="B49" s="1">
        <v>0.72155281317925357</v>
      </c>
      <c r="C49" s="1">
        <v>0.47160927605730651</v>
      </c>
      <c r="D49" s="1">
        <v>0.74222515405598899</v>
      </c>
      <c r="E49" s="1">
        <v>0.54133058227466735</v>
      </c>
      <c r="F49" s="1">
        <v>0.60099762713626026</v>
      </c>
      <c r="G49" s="1">
        <v>0.48489557723872878</v>
      </c>
      <c r="H49" s="1">
        <v>0.80814607868313759</v>
      </c>
      <c r="I49" s="1">
        <v>0.52551370711768219</v>
      </c>
      <c r="J49" s="1">
        <v>0.75420467589689577</v>
      </c>
      <c r="K49" s="1">
        <v>0.73174297732631177</v>
      </c>
      <c r="L49" s="1">
        <v>0.69666993026246726</v>
      </c>
      <c r="M49" s="1">
        <v>1.7739303917138161</v>
      </c>
      <c r="N49" s="1">
        <v>0.98706936715432791</v>
      </c>
      <c r="O49" s="1">
        <v>0.9518370056515898</v>
      </c>
      <c r="P49" s="1">
        <v>1.2091752042534045</v>
      </c>
      <c r="Q49" s="1">
        <v>0.90884312620693941</v>
      </c>
      <c r="R49" s="1">
        <v>0.64275614367855505</v>
      </c>
      <c r="S49" s="1">
        <v>0.52265715361046472</v>
      </c>
      <c r="T49" s="1">
        <v>0.85836913136447202</v>
      </c>
      <c r="U49" s="1">
        <v>0.49127985925660023</v>
      </c>
      <c r="V49" s="1">
        <v>0.51405955008133652</v>
      </c>
      <c r="W49" s="1">
        <v>0.53233963858199251</v>
      </c>
      <c r="X49" s="1">
        <v>0.62449260793911621</v>
      </c>
      <c r="Y49" s="3">
        <v>48</v>
      </c>
      <c r="Z49" s="4">
        <v>1.0352317663020799E-3</v>
      </c>
      <c r="AA49" s="2">
        <v>2</v>
      </c>
      <c r="AB49" s="2" t="s">
        <v>156</v>
      </c>
      <c r="AC49" s="2">
        <v>6</v>
      </c>
      <c r="AD49" s="2">
        <v>3</v>
      </c>
      <c r="AE49" s="4" t="s">
        <v>315</v>
      </c>
      <c r="AF49" s="4" t="s">
        <v>316</v>
      </c>
      <c r="AG49" s="4" t="s">
        <v>317</v>
      </c>
      <c r="AH49" s="4" t="s">
        <v>317</v>
      </c>
      <c r="AI49" s="4" t="s">
        <v>318</v>
      </c>
      <c r="AJ49" s="5" t="s">
        <v>319</v>
      </c>
    </row>
    <row r="50" spans="1:36" x14ac:dyDescent="0.2">
      <c r="A50" s="1">
        <v>5.8654467608334695</v>
      </c>
      <c r="B50" s="1">
        <v>3.3093961517307058</v>
      </c>
      <c r="C50" s="1">
        <v>3.5711729386957227</v>
      </c>
      <c r="D50" s="1">
        <v>3.8237998235224246</v>
      </c>
      <c r="E50" s="1">
        <v>4.1974466835484421</v>
      </c>
      <c r="F50" s="1">
        <v>3.6391436484093402</v>
      </c>
      <c r="G50" s="1">
        <v>4.2140750270226226</v>
      </c>
      <c r="H50" s="1">
        <v>2.8415557092850841</v>
      </c>
      <c r="I50" s="1">
        <v>3.5787133735642378</v>
      </c>
      <c r="J50" s="1">
        <v>4.2722260966659338</v>
      </c>
      <c r="K50" s="1">
        <v>3.5816615104332294</v>
      </c>
      <c r="L50" s="1">
        <v>2.5520613304893822</v>
      </c>
      <c r="M50" s="1">
        <v>1.5519757336067739</v>
      </c>
      <c r="N50" s="1">
        <v>1.6812374519036413</v>
      </c>
      <c r="O50" s="1">
        <v>1.8949801024751636</v>
      </c>
      <c r="P50" s="1">
        <v>3.2106847121716005</v>
      </c>
      <c r="Q50" s="1">
        <v>2.9877511687187961</v>
      </c>
      <c r="R50" s="1">
        <v>3.6544365878430844</v>
      </c>
      <c r="S50" s="1">
        <v>5.4561337099793681</v>
      </c>
      <c r="T50" s="1">
        <v>3.910833185507876</v>
      </c>
      <c r="U50" s="1">
        <v>6.0823549050696384</v>
      </c>
      <c r="V50" s="1">
        <v>4.665268128662702</v>
      </c>
      <c r="W50" s="1">
        <v>6.3673982471358945</v>
      </c>
      <c r="X50" s="1">
        <v>5.3095478155331097</v>
      </c>
      <c r="Y50" s="3">
        <v>49</v>
      </c>
      <c r="Z50" s="4">
        <v>4.03404299090665E-4</v>
      </c>
      <c r="AA50" s="2">
        <v>3</v>
      </c>
      <c r="AB50" s="2" t="s">
        <v>320</v>
      </c>
      <c r="AC50" s="2">
        <v>10</v>
      </c>
      <c r="AD50" s="2">
        <v>10</v>
      </c>
      <c r="AE50" s="4" t="s">
        <v>321</v>
      </c>
      <c r="AF50" s="4" t="s">
        <v>322</v>
      </c>
      <c r="AG50" s="4" t="s">
        <v>323</v>
      </c>
      <c r="AH50" s="4" t="s">
        <v>323</v>
      </c>
      <c r="AI50" s="4" t="s">
        <v>324</v>
      </c>
      <c r="AJ50" s="5" t="s">
        <v>325</v>
      </c>
    </row>
    <row r="51" spans="1:36" x14ac:dyDescent="0.2">
      <c r="A51" s="1">
        <v>0.12533211133774896</v>
      </c>
      <c r="B51" s="1">
        <v>0.16025896837732215</v>
      </c>
      <c r="C51" s="1">
        <v>0.15779090975355289</v>
      </c>
      <c r="D51" s="1">
        <v>0.14869448039317354</v>
      </c>
      <c r="E51" s="1">
        <v>0.12341870781714138</v>
      </c>
      <c r="F51" s="1">
        <v>8.9895705054734432E-2</v>
      </c>
      <c r="G51" s="1">
        <v>0.12099069467246983</v>
      </c>
      <c r="H51" s="1">
        <v>7.5013132519679504E-2</v>
      </c>
      <c r="I51" s="1">
        <v>0.1524227336439187</v>
      </c>
      <c r="J51" s="1">
        <v>0.14974772598021741</v>
      </c>
      <c r="K51" s="1">
        <v>0.18938316567052688</v>
      </c>
      <c r="L51" s="1">
        <v>0.19936996640581889</v>
      </c>
      <c r="M51" s="1">
        <v>5.7813490973465942E-2</v>
      </c>
      <c r="N51" s="1">
        <v>0.10945107276373281</v>
      </c>
      <c r="O51" s="1">
        <v>8.8865176950463989E-2</v>
      </c>
      <c r="P51" s="1">
        <v>7.2960731288808561E-2</v>
      </c>
      <c r="Q51" s="1">
        <v>0.16050854396311123</v>
      </c>
      <c r="R51" s="1">
        <v>0.17242872034431225</v>
      </c>
      <c r="S51" s="1">
        <v>0.13083350941124328</v>
      </c>
      <c r="T51" s="1">
        <v>0.13543344889750439</v>
      </c>
      <c r="U51" s="1">
        <v>7.5763300974260109E-2</v>
      </c>
      <c r="V51" s="1">
        <v>0.1059670030067644</v>
      </c>
      <c r="W51" s="1">
        <v>0.10174903380266409</v>
      </c>
      <c r="X51" s="1">
        <v>9.3808665050350667E-2</v>
      </c>
      <c r="Y51" s="3">
        <v>50</v>
      </c>
      <c r="Z51" s="6">
        <v>5.7656481662969998E-5</v>
      </c>
      <c r="AA51" s="2">
        <v>1</v>
      </c>
      <c r="AB51" s="2">
        <v>40</v>
      </c>
      <c r="AC51" s="2">
        <v>40</v>
      </c>
      <c r="AD51" s="2">
        <v>30</v>
      </c>
      <c r="AE51" s="4" t="s">
        <v>326</v>
      </c>
      <c r="AF51" s="4" t="s">
        <v>327</v>
      </c>
      <c r="AG51" s="4" t="s">
        <v>328</v>
      </c>
      <c r="AH51" s="4" t="s">
        <v>328</v>
      </c>
      <c r="AI51" s="4" t="s">
        <v>329</v>
      </c>
      <c r="AJ51" s="4" t="s">
        <v>330</v>
      </c>
    </row>
    <row r="52" spans="1:36" x14ac:dyDescent="0.2">
      <c r="A52" s="1">
        <v>1.428143055736061</v>
      </c>
      <c r="B52" s="1">
        <v>1.8075991704063488</v>
      </c>
      <c r="C52" s="1">
        <v>1.651445775339498</v>
      </c>
      <c r="D52" s="1">
        <v>1.988704192323461</v>
      </c>
      <c r="E52" s="1">
        <v>1.3773535219504782</v>
      </c>
      <c r="F52" s="1">
        <v>1.4339384504937833</v>
      </c>
      <c r="G52" s="1">
        <v>1.2311935681086372</v>
      </c>
      <c r="H52" s="1">
        <v>1.4661467364192635</v>
      </c>
      <c r="I52" s="1">
        <v>0.98260790458349445</v>
      </c>
      <c r="J52" s="1">
        <v>1.060962915711527</v>
      </c>
      <c r="K52" s="1">
        <v>1.0690385142735732</v>
      </c>
      <c r="L52" s="1">
        <v>1.019305590411939</v>
      </c>
      <c r="M52" s="1">
        <v>2.526336825143618</v>
      </c>
      <c r="N52" s="1">
        <v>1.9791005339791499</v>
      </c>
      <c r="O52" s="1">
        <v>1.5519516370475113</v>
      </c>
      <c r="P52" s="1">
        <v>1.5647739956141249</v>
      </c>
      <c r="Q52" s="1">
        <v>1.5610122945039309</v>
      </c>
      <c r="R52" s="1">
        <v>1.4171532708598757</v>
      </c>
      <c r="S52" s="1">
        <v>1.1962008932208759</v>
      </c>
      <c r="T52" s="1">
        <v>1.39707735134738</v>
      </c>
      <c r="U52" s="1">
        <v>1.5189258047822742</v>
      </c>
      <c r="V52" s="1">
        <v>0.83542186042105071</v>
      </c>
      <c r="W52" s="1">
        <v>1.2642863863147034</v>
      </c>
      <c r="X52" s="1">
        <v>1.3940973419727569</v>
      </c>
      <c r="Y52" s="3">
        <v>51</v>
      </c>
      <c r="Z52" s="4">
        <v>9.5185225686377601E-4</v>
      </c>
      <c r="AA52" s="2">
        <v>5</v>
      </c>
      <c r="AB52" s="2" t="s">
        <v>331</v>
      </c>
      <c r="AC52" s="2">
        <v>9</v>
      </c>
      <c r="AD52" s="2">
        <v>8</v>
      </c>
      <c r="AE52" s="4" t="s">
        <v>332</v>
      </c>
      <c r="AF52" s="4" t="s">
        <v>333</v>
      </c>
      <c r="AG52" s="4" t="s">
        <v>334</v>
      </c>
      <c r="AH52" s="4" t="s">
        <v>334</v>
      </c>
      <c r="AI52" s="4" t="s">
        <v>335</v>
      </c>
      <c r="AJ52" s="5" t="s">
        <v>336</v>
      </c>
    </row>
    <row r="53" spans="1:36" x14ac:dyDescent="0.2">
      <c r="A53" s="1">
        <v>2.9756585706397849</v>
      </c>
      <c r="B53" s="1">
        <v>3.3236950028058718</v>
      </c>
      <c r="C53" s="1">
        <v>2.6090579711064605</v>
      </c>
      <c r="D53" s="1">
        <v>2.5926204204266843</v>
      </c>
      <c r="E53" s="1">
        <v>3.3874179454297817</v>
      </c>
      <c r="F53" s="1">
        <v>3.2674405796680817</v>
      </c>
      <c r="G53" s="1">
        <v>3.2471746896592606</v>
      </c>
      <c r="H53" s="1">
        <v>2.9797390654603837</v>
      </c>
      <c r="I53" s="1">
        <v>3.6312141116222514</v>
      </c>
      <c r="J53" s="1">
        <v>3.0507331673847635</v>
      </c>
      <c r="K53" s="1">
        <v>2.8960329159364702</v>
      </c>
      <c r="L53" s="1">
        <v>3.2865547071904735</v>
      </c>
      <c r="M53" s="1">
        <v>1.7292661138801844</v>
      </c>
      <c r="N53" s="1">
        <v>2.304200087380766</v>
      </c>
      <c r="O53" s="1">
        <v>2.4829307074999334</v>
      </c>
      <c r="P53" s="1">
        <v>2.6627611049079629</v>
      </c>
      <c r="Q53" s="1">
        <v>2.9797390654603837</v>
      </c>
      <c r="R53" s="1">
        <v>2.8418787447232869</v>
      </c>
      <c r="S53" s="1">
        <v>2.9441210699418923</v>
      </c>
      <c r="T53" s="1">
        <v>2.7599918368665888</v>
      </c>
      <c r="U53" s="1">
        <v>3.671745335649558</v>
      </c>
      <c r="V53" s="1">
        <v>3.3816913741728793</v>
      </c>
      <c r="W53" s="1">
        <v>3.0458079981831676</v>
      </c>
      <c r="X53" s="1">
        <v>4.0759772524083857</v>
      </c>
      <c r="Y53" s="3">
        <v>52</v>
      </c>
      <c r="Z53" s="4">
        <v>7.9174009789803905E-4</v>
      </c>
      <c r="AA53" s="2">
        <v>3</v>
      </c>
      <c r="AB53" s="2" t="s">
        <v>337</v>
      </c>
      <c r="AC53" s="2">
        <v>8</v>
      </c>
      <c r="AD53" s="2">
        <v>7</v>
      </c>
      <c r="AE53" s="4" t="s">
        <v>338</v>
      </c>
      <c r="AF53" s="4" t="s">
        <v>339</v>
      </c>
      <c r="AG53" s="4" t="s">
        <v>340</v>
      </c>
      <c r="AH53" s="4" t="s">
        <v>340</v>
      </c>
      <c r="AI53" s="4" t="s">
        <v>341</v>
      </c>
      <c r="AJ53" s="5" t="s">
        <v>342</v>
      </c>
    </row>
    <row r="54" spans="1:36" x14ac:dyDescent="0.2">
      <c r="A54" s="1">
        <v>0.6013952590742927</v>
      </c>
      <c r="B54" s="1">
        <v>0.9467903389513318</v>
      </c>
      <c r="C54" s="1">
        <v>0.72976719274057056</v>
      </c>
      <c r="D54" s="1">
        <v>0.78027463118330997</v>
      </c>
      <c r="E54" s="1">
        <v>0.38546051792907865</v>
      </c>
      <c r="F54" s="1">
        <v>0.46550610705944606</v>
      </c>
      <c r="G54" s="1">
        <v>0.38230686190638424</v>
      </c>
      <c r="H54" s="1">
        <v>0.38593639338752406</v>
      </c>
      <c r="I54" s="1">
        <v>0.40958420893068609</v>
      </c>
      <c r="J54" s="1">
        <v>0.47344016186439081</v>
      </c>
      <c r="K54" s="1">
        <v>0.46466246013342721</v>
      </c>
      <c r="L54" s="1">
        <v>0.4954172472649967</v>
      </c>
      <c r="M54" s="1">
        <v>0.7494566305348096</v>
      </c>
      <c r="N54" s="1">
        <v>0.71494962549581043</v>
      </c>
      <c r="O54" s="1">
        <v>0.85631102180066143</v>
      </c>
      <c r="P54" s="1">
        <v>0.6515082713329019</v>
      </c>
      <c r="Q54" s="1">
        <v>0.82311305256239764</v>
      </c>
      <c r="R54" s="1">
        <v>0.47103168032325643</v>
      </c>
      <c r="S54" s="1">
        <v>0.58681998092488163</v>
      </c>
      <c r="T54" s="1">
        <v>0.69319286014797898</v>
      </c>
      <c r="U54" s="1">
        <v>0.48449611421181477</v>
      </c>
      <c r="V54" s="1">
        <v>0.57587096925760151</v>
      </c>
      <c r="W54" s="1">
        <v>0.53112387948770046</v>
      </c>
      <c r="X54" s="1">
        <v>0.39794666750558966</v>
      </c>
      <c r="Y54" s="3">
        <v>53</v>
      </c>
      <c r="Z54" s="6">
        <v>4.8380815600156098E-5</v>
      </c>
      <c r="AA54" s="2">
        <v>3</v>
      </c>
      <c r="AB54" s="2" t="s">
        <v>343</v>
      </c>
      <c r="AC54" s="2">
        <v>6</v>
      </c>
      <c r="AD54" s="2">
        <v>5</v>
      </c>
      <c r="AE54" s="4" t="s">
        <v>344</v>
      </c>
      <c r="AF54" s="4" t="s">
        <v>345</v>
      </c>
      <c r="AG54" s="4" t="s">
        <v>346</v>
      </c>
      <c r="AH54" s="4" t="s">
        <v>346</v>
      </c>
      <c r="AI54" s="4" t="s">
        <v>347</v>
      </c>
      <c r="AJ54" s="4" t="s">
        <v>348</v>
      </c>
    </row>
    <row r="55" spans="1:36" x14ac:dyDescent="0.2">
      <c r="A55" s="1">
        <v>5.4549425403600829</v>
      </c>
      <c r="B55" s="1">
        <v>5.0934670058388738</v>
      </c>
      <c r="C55" s="1">
        <v>5.8014720006548446</v>
      </c>
      <c r="D55" s="1">
        <v>5.1869914800907573</v>
      </c>
      <c r="E55" s="1">
        <v>6.3645609705772843</v>
      </c>
      <c r="F55" s="1">
        <v>4.4968071065590998</v>
      </c>
      <c r="G55" s="1">
        <v>5.0130339340743957</v>
      </c>
      <c r="H55" s="1">
        <v>4.0433441385195552</v>
      </c>
      <c r="I55" s="1">
        <v>4.2162078777688894</v>
      </c>
      <c r="J55" s="1">
        <v>3.5546709053145937</v>
      </c>
      <c r="K55" s="1">
        <v>4.0919882430757877</v>
      </c>
      <c r="L55" s="1">
        <v>3.905028289952174</v>
      </c>
      <c r="M55" s="1">
        <v>4.1708371979463195</v>
      </c>
      <c r="N55" s="1">
        <v>4.8369948441937147</v>
      </c>
      <c r="O55" s="1">
        <v>7.0190218750597424</v>
      </c>
      <c r="P55" s="1">
        <v>5.4226986530534864</v>
      </c>
      <c r="Q55" s="1">
        <v>4.5787538214037609</v>
      </c>
      <c r="R55" s="1">
        <v>4.7221046024210978</v>
      </c>
      <c r="S55" s="1">
        <v>4.7970816648903725</v>
      </c>
      <c r="T55" s="1">
        <v>6.7046591937866946</v>
      </c>
      <c r="U55" s="1">
        <v>6.4416398394514012</v>
      </c>
      <c r="V55" s="1">
        <v>7.5642969501446746</v>
      </c>
      <c r="W55" s="1">
        <v>8.0121809285268473</v>
      </c>
      <c r="X55" s="1">
        <v>7.3822520708513659</v>
      </c>
      <c r="Y55" s="3">
        <v>54</v>
      </c>
      <c r="Z55" s="4">
        <v>8.0621487189854498E-4</v>
      </c>
      <c r="AA55" s="2">
        <v>14</v>
      </c>
      <c r="AB55" s="2" t="s">
        <v>349</v>
      </c>
      <c r="AC55" s="2">
        <v>47</v>
      </c>
      <c r="AD55" s="2">
        <v>47</v>
      </c>
      <c r="AE55" s="4" t="s">
        <v>350</v>
      </c>
      <c r="AF55" s="4" t="s">
        <v>351</v>
      </c>
      <c r="AG55" s="4" t="s">
        <v>352</v>
      </c>
      <c r="AH55" s="4" t="s">
        <v>353</v>
      </c>
      <c r="AI55" s="4" t="s">
        <v>354</v>
      </c>
      <c r="AJ55" s="5" t="s">
        <v>355</v>
      </c>
    </row>
    <row r="56" spans="1:36" x14ac:dyDescent="0.2">
      <c r="A56" s="1">
        <v>0.58011370176461363</v>
      </c>
      <c r="B56" s="1">
        <v>0.66348193952327794</v>
      </c>
      <c r="C56" s="1">
        <v>0.79974412815361728</v>
      </c>
      <c r="D56" s="1">
        <v>0.70402701778842813</v>
      </c>
      <c r="E56" s="1">
        <v>0.64441290909663218</v>
      </c>
      <c r="F56" s="1">
        <v>0.4558300687568041</v>
      </c>
      <c r="G56" s="1">
        <v>0.41588685749851456</v>
      </c>
      <c r="H56" s="1">
        <v>0.365230208019239</v>
      </c>
      <c r="I56" s="1">
        <v>0.43333179471282696</v>
      </c>
      <c r="J56" s="1">
        <v>0.39166551121946624</v>
      </c>
      <c r="K56" s="1">
        <v>0.35916956237942999</v>
      </c>
      <c r="L56" s="1">
        <v>0.40883085851926942</v>
      </c>
      <c r="M56" s="1">
        <v>0.82678796862130233</v>
      </c>
      <c r="N56" s="1">
        <v>0.47283541454223316</v>
      </c>
      <c r="O56" s="1">
        <v>0.56863416990601467</v>
      </c>
      <c r="P56" s="1">
        <v>0.67263059159376792</v>
      </c>
      <c r="Q56" s="1">
        <v>0.79655892866185518</v>
      </c>
      <c r="R56" s="1">
        <v>0.61016536702114355</v>
      </c>
      <c r="S56" s="1">
        <v>0.65971760051390149</v>
      </c>
      <c r="T56" s="1">
        <v>0.93958473509641338</v>
      </c>
      <c r="U56" s="1">
        <v>0.4046944586781025</v>
      </c>
      <c r="V56" s="1">
        <v>0.3204923886709205</v>
      </c>
      <c r="W56" s="1">
        <v>0.40963446269207915</v>
      </c>
      <c r="X56" s="1">
        <v>0.4269855049392311</v>
      </c>
      <c r="Y56" s="3">
        <v>55</v>
      </c>
      <c r="Z56" s="4">
        <v>1.0926051931829E-4</v>
      </c>
      <c r="AA56" s="2">
        <v>7</v>
      </c>
      <c r="AB56" s="2" t="s">
        <v>356</v>
      </c>
      <c r="AC56" s="2">
        <v>5</v>
      </c>
      <c r="AD56" s="2">
        <v>3</v>
      </c>
      <c r="AE56" s="4" t="s">
        <v>357</v>
      </c>
      <c r="AF56" s="4" t="s">
        <v>358</v>
      </c>
      <c r="AG56" s="4" t="s">
        <v>359</v>
      </c>
      <c r="AH56" s="4" t="s">
        <v>359</v>
      </c>
      <c r="AI56" s="4" t="s">
        <v>360</v>
      </c>
      <c r="AJ56" s="5" t="s">
        <v>361</v>
      </c>
    </row>
    <row r="57" spans="1:36" x14ac:dyDescent="0.2">
      <c r="A57" s="1">
        <v>0.33399004336004384</v>
      </c>
      <c r="B57" s="1">
        <v>0.30231574007926776</v>
      </c>
      <c r="C57" s="1">
        <v>0.41605985595166217</v>
      </c>
      <c r="D57" s="1">
        <v>0.3288824660758296</v>
      </c>
      <c r="E57" s="1">
        <v>0.27600666295489817</v>
      </c>
      <c r="F57" s="1">
        <v>0.24118465064777508</v>
      </c>
      <c r="G57" s="1">
        <v>0.23260145072867025</v>
      </c>
      <c r="H57" s="1">
        <v>0.30370214433060638</v>
      </c>
      <c r="I57" s="1">
        <v>0.23415374216622756</v>
      </c>
      <c r="J57" s="1">
        <v>0.28268554135613633</v>
      </c>
      <c r="K57" s="1">
        <v>0.20354574948044615</v>
      </c>
      <c r="L57" s="1">
        <v>0.20050929190215158</v>
      </c>
      <c r="M57" s="1">
        <v>0.48621590755783611</v>
      </c>
      <c r="N57" s="1">
        <v>0.44389211901770304</v>
      </c>
      <c r="O57" s="1">
        <v>0.26317183439728603</v>
      </c>
      <c r="P57" s="1">
        <v>0.38277512948539105</v>
      </c>
      <c r="Q57" s="1">
        <v>0.34863854843596132</v>
      </c>
      <c r="R57" s="1">
        <v>0.248508826630778</v>
      </c>
      <c r="S57" s="1">
        <v>0.29768099027254269</v>
      </c>
      <c r="T57" s="1">
        <v>0.3622400581526754</v>
      </c>
      <c r="U57" s="1">
        <v>0.19066870836617997</v>
      </c>
      <c r="V57" s="1">
        <v>0.18776525116534468</v>
      </c>
      <c r="W57" s="1">
        <v>0.2449419867675296</v>
      </c>
      <c r="X57" s="1">
        <v>0.26568192754883158</v>
      </c>
      <c r="Y57" s="3">
        <v>56</v>
      </c>
      <c r="Z57" s="4">
        <v>1.44367538942622E-3</v>
      </c>
      <c r="AA57" s="2">
        <v>4</v>
      </c>
      <c r="AB57" s="2" t="s">
        <v>362</v>
      </c>
      <c r="AC57" s="2">
        <v>31</v>
      </c>
      <c r="AD57" s="2">
        <v>19</v>
      </c>
      <c r="AE57" s="4" t="s">
        <v>363</v>
      </c>
      <c r="AF57" s="4" t="s">
        <v>364</v>
      </c>
      <c r="AG57" s="4" t="s">
        <v>365</v>
      </c>
      <c r="AH57" s="4" t="s">
        <v>366</v>
      </c>
      <c r="AI57" s="4" t="s">
        <v>367</v>
      </c>
      <c r="AJ57" s="5" t="s">
        <v>368</v>
      </c>
    </row>
    <row r="58" spans="1:36" x14ac:dyDescent="0.2">
      <c r="A58" s="1">
        <v>6.8465016313771105</v>
      </c>
      <c r="B58" s="1">
        <v>6.2254882987452849</v>
      </c>
      <c r="C58" s="1">
        <v>5.7025531971336303</v>
      </c>
      <c r="D58" s="1">
        <v>5.2837382537057849</v>
      </c>
      <c r="E58" s="1">
        <v>6.2061690714678246</v>
      </c>
      <c r="F58" s="1">
        <v>6.8497863973413429</v>
      </c>
      <c r="G58" s="1">
        <v>5.5620433926136004</v>
      </c>
      <c r="H58" s="1">
        <v>5.8647597116528054</v>
      </c>
      <c r="I58" s="1">
        <v>5.2048081985175454</v>
      </c>
      <c r="J58" s="1">
        <v>3.3759838441251824</v>
      </c>
      <c r="K58" s="1">
        <v>4.6928521224991302</v>
      </c>
      <c r="L58" s="1">
        <v>4.784688489180736</v>
      </c>
      <c r="M58" s="1">
        <v>8.087344119658562</v>
      </c>
      <c r="N58" s="1">
        <v>7.7297673892807461</v>
      </c>
      <c r="O58" s="1">
        <v>6.1919507649682473</v>
      </c>
      <c r="P58" s="1">
        <v>6.4127225965637793</v>
      </c>
      <c r="Q58" s="1">
        <v>5.694759833163169</v>
      </c>
      <c r="R58" s="1">
        <v>6.9175444059978757</v>
      </c>
      <c r="S58" s="1">
        <v>5.9122611661658215</v>
      </c>
      <c r="T58" s="1">
        <v>6.0074469358625802</v>
      </c>
      <c r="U58" s="1">
        <v>6.0760721451638506</v>
      </c>
      <c r="V58" s="1">
        <v>6.5036426992263374</v>
      </c>
      <c r="W58" s="1">
        <v>6.4897144478898632</v>
      </c>
      <c r="X58" s="1">
        <v>6.4545297918588798</v>
      </c>
      <c r="Y58" s="3">
        <v>57</v>
      </c>
      <c r="Z58" s="4">
        <v>9.3024916137853203E-4</v>
      </c>
      <c r="AA58" s="2">
        <v>6</v>
      </c>
      <c r="AB58" s="2" t="s">
        <v>369</v>
      </c>
      <c r="AC58" s="2">
        <v>19</v>
      </c>
      <c r="AD58" s="2">
        <v>18</v>
      </c>
      <c r="AE58" s="4" t="s">
        <v>370</v>
      </c>
      <c r="AF58" s="4" t="s">
        <v>371</v>
      </c>
      <c r="AG58" s="4" t="s">
        <v>372</v>
      </c>
      <c r="AH58" s="4" t="s">
        <v>373</v>
      </c>
      <c r="AI58" s="4" t="s">
        <v>374</v>
      </c>
      <c r="AJ58" s="5" t="s">
        <v>375</v>
      </c>
    </row>
    <row r="59" spans="1:36" x14ac:dyDescent="0.2">
      <c r="A59" s="1">
        <v>6.3779597806566635</v>
      </c>
      <c r="B59" s="1">
        <v>5.5604976262550005</v>
      </c>
      <c r="C59" s="1">
        <v>6.5415068415071493</v>
      </c>
      <c r="D59" s="1">
        <v>5.920311147350203</v>
      </c>
      <c r="E59" s="1">
        <v>8.7336214480989547</v>
      </c>
      <c r="F59" s="1">
        <v>7.2448006865563759</v>
      </c>
      <c r="G59" s="1">
        <v>8.4559450408510148</v>
      </c>
      <c r="H59" s="1">
        <v>6.8965507936612678</v>
      </c>
      <c r="I59" s="1">
        <v>8.3794177460374399</v>
      </c>
      <c r="J59" s="1">
        <v>7.8357642893942261</v>
      </c>
      <c r="K59" s="1">
        <v>8.2020981061839624</v>
      </c>
      <c r="L59" s="1">
        <v>8.5084657027742736</v>
      </c>
      <c r="M59" s="1">
        <v>4.058442011759424</v>
      </c>
      <c r="N59" s="1">
        <v>3.7543183768778277</v>
      </c>
      <c r="O59" s="1">
        <v>5.5190692969663662</v>
      </c>
      <c r="P59" s="1">
        <v>5.545390281350171</v>
      </c>
      <c r="Q59" s="1">
        <v>6.0779171113911552</v>
      </c>
      <c r="R59" s="1">
        <v>7.1002557933963937</v>
      </c>
      <c r="S59" s="1">
        <v>7.5688756236963961</v>
      </c>
      <c r="T59" s="1">
        <v>6.9184986522128344</v>
      </c>
      <c r="U59" s="1">
        <v>7.854225394786015</v>
      </c>
      <c r="V59" s="1">
        <v>8.8676080241037898</v>
      </c>
      <c r="W59" s="1">
        <v>9.1583455512190017</v>
      </c>
      <c r="X59" s="1">
        <v>6.6405466078380657</v>
      </c>
      <c r="Y59" s="3">
        <v>58</v>
      </c>
      <c r="Z59" s="6">
        <v>2.2179872458512E-5</v>
      </c>
      <c r="AA59" s="2">
        <v>1</v>
      </c>
      <c r="AB59" s="2">
        <v>26</v>
      </c>
      <c r="AC59" s="2">
        <v>26</v>
      </c>
      <c r="AD59" s="2">
        <v>26</v>
      </c>
      <c r="AE59" s="4" t="s">
        <v>376</v>
      </c>
      <c r="AF59" s="4" t="s">
        <v>377</v>
      </c>
      <c r="AG59" s="4" t="s">
        <v>378</v>
      </c>
      <c r="AH59" s="4" t="s">
        <v>378</v>
      </c>
      <c r="AI59" s="4" t="s">
        <v>379</v>
      </c>
      <c r="AJ59" s="4" t="s">
        <v>380</v>
      </c>
    </row>
    <row r="60" spans="1:36" x14ac:dyDescent="0.2">
      <c r="A60" s="1">
        <v>0.89855330712958004</v>
      </c>
      <c r="B60" s="1">
        <v>1.074321651237351</v>
      </c>
      <c r="C60" s="1" t="s">
        <v>35</v>
      </c>
      <c r="D60" s="1" t="s">
        <v>35</v>
      </c>
      <c r="E60" s="1" t="s">
        <v>35</v>
      </c>
      <c r="F60" s="1" t="s">
        <v>35</v>
      </c>
      <c r="G60" s="1" t="s">
        <v>35</v>
      </c>
      <c r="H60" s="1" t="s">
        <v>35</v>
      </c>
      <c r="I60" s="1" t="s">
        <v>35</v>
      </c>
      <c r="J60" s="1" t="s">
        <v>35</v>
      </c>
      <c r="K60" s="1" t="s">
        <v>35</v>
      </c>
      <c r="L60" s="1" t="s">
        <v>35</v>
      </c>
      <c r="M60" s="1">
        <v>2.182453627533699</v>
      </c>
      <c r="N60" s="1">
        <v>1.847336009399996</v>
      </c>
      <c r="O60" s="1">
        <v>1.6622617780368811</v>
      </c>
      <c r="P60" s="1">
        <v>1.7973328402409425</v>
      </c>
      <c r="Q60" s="1">
        <v>1.564284150042889</v>
      </c>
      <c r="R60" s="1" t="s">
        <v>35</v>
      </c>
      <c r="S60" s="1">
        <v>1.3343117697075235</v>
      </c>
      <c r="T60" s="1">
        <v>1.2829394658636639</v>
      </c>
      <c r="U60" s="1">
        <v>1.3744759848666144</v>
      </c>
      <c r="V60" s="1">
        <v>1.3734565778551391</v>
      </c>
      <c r="W60" s="1">
        <v>1.5511331141849347</v>
      </c>
      <c r="X60" s="1">
        <v>1.2523011157986301</v>
      </c>
      <c r="Y60" s="3">
        <v>59</v>
      </c>
      <c r="Z60" s="4">
        <v>4.8047049586300901E-4</v>
      </c>
      <c r="AA60" s="2">
        <v>3</v>
      </c>
      <c r="AB60" s="2" t="s">
        <v>381</v>
      </c>
      <c r="AC60" s="2">
        <v>4</v>
      </c>
      <c r="AD60" s="2">
        <v>4</v>
      </c>
      <c r="AE60" s="4" t="s">
        <v>382</v>
      </c>
      <c r="AF60" s="4" t="s">
        <v>383</v>
      </c>
      <c r="AG60" s="4" t="s">
        <v>384</v>
      </c>
      <c r="AH60" s="4" t="s">
        <v>384</v>
      </c>
      <c r="AI60" s="4" t="s">
        <v>385</v>
      </c>
      <c r="AJ60" s="5" t="s">
        <v>386</v>
      </c>
    </row>
    <row r="61" spans="1:36" x14ac:dyDescent="0.2">
      <c r="A61" s="1" t="s">
        <v>35</v>
      </c>
      <c r="B61" s="1">
        <v>6.5707315435521405</v>
      </c>
      <c r="C61" s="1">
        <v>6.0805043770535594</v>
      </c>
      <c r="D61" s="1">
        <v>5.5294423863954076</v>
      </c>
      <c r="E61" s="1" t="s">
        <v>35</v>
      </c>
      <c r="F61" s="1" t="s">
        <v>35</v>
      </c>
      <c r="G61" s="1" t="s">
        <v>35</v>
      </c>
      <c r="H61" s="1" t="s">
        <v>35</v>
      </c>
      <c r="I61" s="1">
        <v>9.4544792687745396</v>
      </c>
      <c r="J61" s="1">
        <v>4.741133444827935</v>
      </c>
      <c r="K61" s="1">
        <v>5.4872716542532096</v>
      </c>
      <c r="L61" s="1">
        <v>7.212407944243842</v>
      </c>
      <c r="M61" s="1">
        <v>8.735147109981984</v>
      </c>
      <c r="N61" s="1">
        <v>15.300108726468146</v>
      </c>
      <c r="O61" s="1">
        <v>15.643332742031498</v>
      </c>
      <c r="P61" s="1">
        <v>8.1280991453617002</v>
      </c>
      <c r="Q61" s="1">
        <v>1.683926769571763</v>
      </c>
      <c r="R61" s="1" t="s">
        <v>35</v>
      </c>
      <c r="S61" s="1" t="s">
        <v>35</v>
      </c>
      <c r="T61" s="1">
        <v>2.9963455282193054</v>
      </c>
      <c r="U61" s="1">
        <v>8.3963074780767144</v>
      </c>
      <c r="V61" s="1" t="s">
        <v>35</v>
      </c>
      <c r="W61" s="1" t="s">
        <v>35</v>
      </c>
      <c r="X61" s="1" t="s">
        <v>35</v>
      </c>
      <c r="Y61" s="3">
        <v>60</v>
      </c>
      <c r="Z61" s="4">
        <v>1.35892101152913E-3</v>
      </c>
      <c r="AA61" s="2">
        <v>4</v>
      </c>
      <c r="AB61" s="2" t="s">
        <v>387</v>
      </c>
      <c r="AC61" s="2">
        <v>9</v>
      </c>
      <c r="AD61" s="2">
        <v>2</v>
      </c>
      <c r="AE61" s="4" t="s">
        <v>388</v>
      </c>
      <c r="AF61" s="4" t="s">
        <v>115</v>
      </c>
      <c r="AG61" s="4" t="s">
        <v>389</v>
      </c>
      <c r="AH61" s="4" t="s">
        <v>390</v>
      </c>
      <c r="AI61" s="4" t="s">
        <v>391</v>
      </c>
      <c r="AJ61" s="5" t="s">
        <v>392</v>
      </c>
    </row>
    <row r="62" spans="1:36" x14ac:dyDescent="0.2">
      <c r="A62" s="1">
        <v>4.0213948570833677</v>
      </c>
      <c r="B62" s="1">
        <v>3.5718116357048113</v>
      </c>
      <c r="C62" s="1">
        <v>3.7119518589892242</v>
      </c>
      <c r="D62" s="1">
        <v>4.2258278600605745</v>
      </c>
      <c r="E62" s="1">
        <v>4.4774769336975915</v>
      </c>
      <c r="F62" s="1">
        <v>4.8278873037790468</v>
      </c>
      <c r="G62" s="1">
        <v>4.4720738113945622</v>
      </c>
      <c r="H62" s="1">
        <v>4.3399006002374394</v>
      </c>
      <c r="I62" s="1">
        <v>4.5682955811054011</v>
      </c>
      <c r="J62" s="1">
        <v>4.7885836369900048</v>
      </c>
      <c r="K62" s="1">
        <v>4.909179777008986</v>
      </c>
      <c r="L62" s="1">
        <v>4.7445063912184642</v>
      </c>
      <c r="M62" s="1">
        <v>3.8881772811096553</v>
      </c>
      <c r="N62" s="1">
        <v>3.8195640920256602</v>
      </c>
      <c r="O62" s="1">
        <v>4.2434009432973623</v>
      </c>
      <c r="P62" s="1">
        <v>4.1356497260707705</v>
      </c>
      <c r="Q62" s="1">
        <v>4.0929924342122019</v>
      </c>
      <c r="R62" s="1">
        <v>4.2936869230716814</v>
      </c>
      <c r="S62" s="1">
        <v>4.1370173269969985</v>
      </c>
      <c r="T62" s="1">
        <v>4.3263818369144156</v>
      </c>
      <c r="U62" s="1">
        <v>4.7058815256104856</v>
      </c>
      <c r="V62" s="1">
        <v>4.8751952517194912</v>
      </c>
      <c r="W62" s="1">
        <v>4.4970097128191187</v>
      </c>
      <c r="X62" s="1">
        <v>4.5802235036113297</v>
      </c>
      <c r="Y62" s="3">
        <v>61</v>
      </c>
      <c r="Z62" s="6">
        <v>2.2895877858738999E-5</v>
      </c>
      <c r="AA62" s="2">
        <v>3</v>
      </c>
      <c r="AB62" s="2" t="s">
        <v>393</v>
      </c>
      <c r="AC62" s="2">
        <v>92</v>
      </c>
      <c r="AD62" s="2">
        <v>92</v>
      </c>
      <c r="AE62" s="4" t="s">
        <v>394</v>
      </c>
      <c r="AF62" s="4" t="s">
        <v>395</v>
      </c>
      <c r="AG62" s="4" t="s">
        <v>396</v>
      </c>
      <c r="AH62" s="4" t="s">
        <v>397</v>
      </c>
      <c r="AI62" s="4" t="s">
        <v>398</v>
      </c>
      <c r="AJ62" s="5" t="s">
        <v>399</v>
      </c>
    </row>
    <row r="63" spans="1:36" x14ac:dyDescent="0.2">
      <c r="A63" s="1">
        <v>1.0628122120052848</v>
      </c>
      <c r="B63" s="1">
        <v>1.037710429922974</v>
      </c>
      <c r="C63" s="1">
        <v>1.2948336825319637</v>
      </c>
      <c r="D63" s="1">
        <v>1.1397700592745432</v>
      </c>
      <c r="E63" s="1">
        <v>1.0111938750232927</v>
      </c>
      <c r="F63" s="1">
        <v>1.2017498305067746</v>
      </c>
      <c r="G63" s="1">
        <v>1.0566133257234589</v>
      </c>
      <c r="H63" s="1">
        <v>1.1415264593005432</v>
      </c>
      <c r="I63" s="1">
        <v>0.83201601306383255</v>
      </c>
      <c r="J63" s="1">
        <v>0.89166296402761169</v>
      </c>
      <c r="K63" s="1">
        <v>0.68157026438158175</v>
      </c>
      <c r="L63" s="1">
        <v>0.80723279929692071</v>
      </c>
      <c r="M63" s="1">
        <v>0.81886668547063857</v>
      </c>
      <c r="N63" s="1">
        <v>0.88519076192545232</v>
      </c>
      <c r="O63" s="1">
        <v>0.98135423590279236</v>
      </c>
      <c r="P63" s="1">
        <v>1.029420851104081</v>
      </c>
      <c r="Q63" s="1">
        <v>0.9752291402234704</v>
      </c>
      <c r="R63" s="1">
        <v>1.1052655256866311</v>
      </c>
      <c r="S63" s="1">
        <v>0.92106475949908417</v>
      </c>
      <c r="T63" s="1">
        <v>0.9557487941811823</v>
      </c>
      <c r="U63" s="1">
        <v>0.99651223400614208</v>
      </c>
      <c r="V63" s="1">
        <v>0.74090542374378054</v>
      </c>
      <c r="W63" s="1">
        <v>0.87827156451432331</v>
      </c>
      <c r="X63" s="1">
        <v>0.85397095068570439</v>
      </c>
      <c r="Y63" s="3">
        <v>62</v>
      </c>
      <c r="Z63" s="4">
        <v>6.71895036218922E-4</v>
      </c>
      <c r="AA63" s="2">
        <v>4</v>
      </c>
      <c r="AB63" s="2" t="s">
        <v>400</v>
      </c>
      <c r="AC63" s="2">
        <v>8</v>
      </c>
      <c r="AD63" s="2">
        <v>8</v>
      </c>
      <c r="AE63" s="4" t="s">
        <v>401</v>
      </c>
      <c r="AF63" s="4" t="s">
        <v>402</v>
      </c>
      <c r="AG63" s="4" t="s">
        <v>403</v>
      </c>
      <c r="AH63" s="4" t="s">
        <v>403</v>
      </c>
      <c r="AI63" s="4" t="s">
        <v>404</v>
      </c>
      <c r="AJ63" s="5" t="s">
        <v>405</v>
      </c>
    </row>
    <row r="64" spans="1:36" x14ac:dyDescent="0.2">
      <c r="A64" s="1">
        <v>2.7452927457775624</v>
      </c>
      <c r="B64" s="1">
        <v>2.0666713727657386</v>
      </c>
      <c r="C64" s="1">
        <v>3.0026430926187824</v>
      </c>
      <c r="D64" s="1">
        <v>3.0101450335726594</v>
      </c>
      <c r="E64" s="1">
        <v>3.281055505309463</v>
      </c>
      <c r="F64" s="1">
        <v>3.4879660554165102</v>
      </c>
      <c r="G64" s="1">
        <v>3.6270006403066755</v>
      </c>
      <c r="H64" s="1">
        <v>3.2379214788107689</v>
      </c>
      <c r="I64" s="1">
        <v>4.5234546256643862</v>
      </c>
      <c r="J64" s="1">
        <v>4.3702475420669762</v>
      </c>
      <c r="K64" s="1">
        <v>4.1904117205094931</v>
      </c>
      <c r="L64" s="1">
        <v>4.2101714935409573</v>
      </c>
      <c r="M64" s="1">
        <v>3.4084315255770954</v>
      </c>
      <c r="N64" s="1">
        <v>3.0636319728641883</v>
      </c>
      <c r="O64" s="1">
        <v>4.2052133588734479</v>
      </c>
      <c r="P64" s="1">
        <v>3.8114105027168406</v>
      </c>
      <c r="Q64" s="1">
        <v>4.0958418199196176</v>
      </c>
      <c r="R64" s="1">
        <v>3.5241052205598344</v>
      </c>
      <c r="S64" s="1">
        <v>3.3035999638948326</v>
      </c>
      <c r="T64" s="1">
        <v>3.5834593773652106</v>
      </c>
      <c r="U64" s="1">
        <v>3.7489692699503854</v>
      </c>
      <c r="V64" s="1">
        <v>3.5360679544160636</v>
      </c>
      <c r="W64" s="1">
        <v>3.7241185526048057</v>
      </c>
      <c r="X64" s="1">
        <v>4.0299836901581507</v>
      </c>
      <c r="Y64" s="3">
        <v>63</v>
      </c>
      <c r="Z64" s="4">
        <v>1.9112798737734799E-4</v>
      </c>
      <c r="AA64" s="2">
        <v>2</v>
      </c>
      <c r="AB64" s="2" t="s">
        <v>406</v>
      </c>
      <c r="AC64" s="2">
        <v>8</v>
      </c>
      <c r="AD64" s="2">
        <v>8</v>
      </c>
      <c r="AE64" s="4" t="s">
        <v>407</v>
      </c>
      <c r="AF64" s="4" t="s">
        <v>408</v>
      </c>
      <c r="AG64" s="4" t="s">
        <v>409</v>
      </c>
      <c r="AH64" s="4" t="s">
        <v>410</v>
      </c>
      <c r="AI64" s="4" t="s">
        <v>411</v>
      </c>
      <c r="AJ64" s="4" t="s">
        <v>412</v>
      </c>
    </row>
    <row r="65" spans="1:36" x14ac:dyDescent="0.2">
      <c r="A65" s="1">
        <v>3.3567172079813168</v>
      </c>
      <c r="B65" s="1">
        <v>4.541531856679426</v>
      </c>
      <c r="C65" s="1">
        <v>3.3881083216559329</v>
      </c>
      <c r="D65" s="1">
        <v>3.3714308325706663</v>
      </c>
      <c r="E65" s="1">
        <v>5.4439544660439267</v>
      </c>
      <c r="F65" s="1">
        <v>5.2982943656302695</v>
      </c>
      <c r="G65" s="1">
        <v>5.5673083875071949</v>
      </c>
      <c r="H65" s="1">
        <v>5.9045822812604012</v>
      </c>
      <c r="I65" s="1">
        <v>4.742257493775873</v>
      </c>
      <c r="J65" s="1">
        <v>5.3008216466812179</v>
      </c>
      <c r="K65" s="1">
        <v>4.4543440652843769</v>
      </c>
      <c r="L65" s="1">
        <v>4.2627575427971074</v>
      </c>
      <c r="M65" s="1">
        <v>4.4968071065590998</v>
      </c>
      <c r="N65" s="1">
        <v>5.6293642448586318</v>
      </c>
      <c r="O65" s="1">
        <v>4.9865361187017934</v>
      </c>
      <c r="P65" s="1">
        <v>4.789270759285583</v>
      </c>
      <c r="Q65" s="1">
        <v>4.6847173297030231</v>
      </c>
      <c r="R65" s="1">
        <v>6.2841690892273592</v>
      </c>
      <c r="S65" s="1">
        <v>4.062891956950768</v>
      </c>
      <c r="T65" s="1">
        <v>4.6038409717039634</v>
      </c>
      <c r="U65" s="1">
        <v>4.9925123621991165</v>
      </c>
      <c r="V65" s="1">
        <v>5.956281752730181</v>
      </c>
      <c r="W65" s="1">
        <v>5.6676473724838425</v>
      </c>
      <c r="X65" s="1">
        <v>5.8112519304672299</v>
      </c>
      <c r="Y65" s="3">
        <v>64</v>
      </c>
      <c r="Z65" s="4">
        <v>7.3401817862388404E-4</v>
      </c>
      <c r="AA65" s="2">
        <v>4</v>
      </c>
      <c r="AB65" s="2" t="s">
        <v>413</v>
      </c>
      <c r="AC65" s="2">
        <v>14</v>
      </c>
      <c r="AD65" s="2">
        <v>7</v>
      </c>
      <c r="AE65" s="4" t="s">
        <v>414</v>
      </c>
      <c r="AF65" s="4" t="s">
        <v>415</v>
      </c>
      <c r="AG65" s="4" t="s">
        <v>416</v>
      </c>
      <c r="AH65" s="4" t="s">
        <v>417</v>
      </c>
      <c r="AI65" s="4" t="s">
        <v>418</v>
      </c>
      <c r="AJ65" s="5" t="s">
        <v>419</v>
      </c>
    </row>
    <row r="66" spans="1:36" x14ac:dyDescent="0.2">
      <c r="A66" s="1">
        <v>4.5232508279671197</v>
      </c>
      <c r="B66" s="1">
        <v>3.4621254460205075</v>
      </c>
      <c r="C66" s="1">
        <v>3.9140467829690602</v>
      </c>
      <c r="D66" s="1">
        <v>3.8002596683809333</v>
      </c>
      <c r="E66" s="1">
        <v>5.3645196689010364</v>
      </c>
      <c r="F66" s="1">
        <v>5.3682616855085055</v>
      </c>
      <c r="G66" s="1">
        <v>5.4013161701009054</v>
      </c>
      <c r="H66" s="1">
        <v>4.932424609518419</v>
      </c>
      <c r="I66" s="1">
        <v>5.0027522226473851</v>
      </c>
      <c r="J66" s="1">
        <v>4.8897374396268436</v>
      </c>
      <c r="K66" s="1">
        <v>4.6904326355294677</v>
      </c>
      <c r="L66" s="1">
        <v>4.9118312616250623</v>
      </c>
      <c r="M66" s="1">
        <v>3.4029807729251904</v>
      </c>
      <c r="N66" s="1">
        <v>3.4786246068240936</v>
      </c>
      <c r="O66" s="1">
        <v>4.0311207528753465</v>
      </c>
      <c r="P66" s="1">
        <v>4.2488105004386894</v>
      </c>
      <c r="Q66" s="1">
        <v>5.1271531776338426</v>
      </c>
      <c r="R66" s="1">
        <v>4.3784765958985679</v>
      </c>
      <c r="S66" s="1">
        <v>4.5911577397579624</v>
      </c>
      <c r="T66" s="1">
        <v>4.7386627887280026</v>
      </c>
      <c r="U66" s="1">
        <v>4.3159256144501237</v>
      </c>
      <c r="V66" s="1">
        <v>4.3967637051110628</v>
      </c>
      <c r="W66" s="1">
        <v>4.8883039726187381</v>
      </c>
      <c r="X66" s="1">
        <v>4.9024400894916464</v>
      </c>
      <c r="Y66" s="3">
        <v>65</v>
      </c>
      <c r="Z66" s="6">
        <v>4.75716631516898E-5</v>
      </c>
      <c r="AA66" s="2">
        <v>5</v>
      </c>
      <c r="AB66" s="2" t="s">
        <v>420</v>
      </c>
      <c r="AC66" s="2">
        <v>39</v>
      </c>
      <c r="AD66" s="2">
        <v>7</v>
      </c>
      <c r="AE66" s="4" t="s">
        <v>421</v>
      </c>
      <c r="AF66" s="4" t="s">
        <v>422</v>
      </c>
      <c r="AG66" s="4" t="s">
        <v>423</v>
      </c>
      <c r="AH66" s="4" t="s">
        <v>424</v>
      </c>
      <c r="AI66" s="4" t="s">
        <v>425</v>
      </c>
      <c r="AJ66" s="5" t="s">
        <v>426</v>
      </c>
    </row>
    <row r="67" spans="1:36" x14ac:dyDescent="0.2">
      <c r="A67" s="1">
        <v>0.84146752535315361</v>
      </c>
      <c r="B67" s="1">
        <v>1.0609403831889797</v>
      </c>
      <c r="C67" s="1">
        <v>1.1517686029348828</v>
      </c>
      <c r="D67" s="1">
        <v>1.4482888846576571</v>
      </c>
      <c r="E67" s="1">
        <v>1.0628122120052848</v>
      </c>
      <c r="F67" s="1">
        <v>0.89198113300337767</v>
      </c>
      <c r="G67" s="1">
        <v>0.99681013841743027</v>
      </c>
      <c r="H67" s="1">
        <v>0.99671089660033141</v>
      </c>
      <c r="I67" s="1">
        <v>0.82911866339131868</v>
      </c>
      <c r="J67" s="1">
        <v>1.0660412325385733</v>
      </c>
      <c r="K67" s="1">
        <v>0.81947065904267602</v>
      </c>
      <c r="L67" s="1">
        <v>0.65694390848247075</v>
      </c>
      <c r="M67" s="1">
        <v>1.755679616403043</v>
      </c>
      <c r="N67" s="1">
        <v>1.3825140096249786</v>
      </c>
      <c r="O67" s="1">
        <v>1.3138187863816089</v>
      </c>
      <c r="P67" s="1">
        <v>1.0745639919141741</v>
      </c>
      <c r="Q67" s="1">
        <v>1.2910221919681126</v>
      </c>
      <c r="R67" s="1">
        <v>1.2933097100391129</v>
      </c>
      <c r="S67" s="1">
        <v>1.0998317194238463</v>
      </c>
      <c r="T67" s="1">
        <v>1.1551079626178946</v>
      </c>
      <c r="U67" s="1">
        <v>0.80801551496177515</v>
      </c>
      <c r="V67" s="1">
        <v>0.73893445236038657</v>
      </c>
      <c r="W67" s="1">
        <v>0.81846458631489871</v>
      </c>
      <c r="X67" s="1">
        <v>0.84026558408022956</v>
      </c>
      <c r="Y67" s="3">
        <v>66</v>
      </c>
      <c r="Z67" s="4">
        <v>7.0602151439890296E-4</v>
      </c>
      <c r="AA67" s="2">
        <v>2</v>
      </c>
      <c r="AB67" s="2" t="s">
        <v>427</v>
      </c>
      <c r="AC67" s="2">
        <v>4</v>
      </c>
      <c r="AD67" s="2">
        <v>4</v>
      </c>
      <c r="AE67" s="4" t="s">
        <v>428</v>
      </c>
      <c r="AF67" s="4" t="s">
        <v>429</v>
      </c>
      <c r="AG67" s="4" t="s">
        <v>430</v>
      </c>
      <c r="AH67" s="4" t="s">
        <v>430</v>
      </c>
      <c r="AI67" s="4" t="s">
        <v>431</v>
      </c>
      <c r="AJ67" s="5" t="s">
        <v>432</v>
      </c>
    </row>
    <row r="68" spans="1:36" x14ac:dyDescent="0.2">
      <c r="A68" s="1">
        <v>1.5331074352726193</v>
      </c>
      <c r="B68" s="1">
        <v>1.5556697219623803</v>
      </c>
      <c r="C68" s="1">
        <v>1.5845851641349982</v>
      </c>
      <c r="D68" s="1">
        <v>1.6522644350995881</v>
      </c>
      <c r="E68" s="1">
        <v>1.7255362713203068</v>
      </c>
      <c r="F68" s="1">
        <v>1.8064889123528491</v>
      </c>
      <c r="G68" s="1">
        <v>1.6326797113699723</v>
      </c>
      <c r="H68" s="1">
        <v>1.7655989784402728</v>
      </c>
      <c r="I68" s="1">
        <v>2.3026625453414393</v>
      </c>
      <c r="J68" s="1">
        <v>2.1181503529790895</v>
      </c>
      <c r="K68" s="1">
        <v>1.9905647488462097</v>
      </c>
      <c r="L68" s="1">
        <v>2.2018664993787804</v>
      </c>
      <c r="M68" s="1">
        <v>1.7299242902290017</v>
      </c>
      <c r="N68" s="1">
        <v>1.7495975436181319</v>
      </c>
      <c r="O68" s="1">
        <v>1.5917990275056804</v>
      </c>
      <c r="P68" s="1">
        <v>1.821891949354375</v>
      </c>
      <c r="Q68" s="1">
        <v>1.836817127912022</v>
      </c>
      <c r="R68" s="1">
        <v>1.7636374288115924</v>
      </c>
      <c r="S68" s="1">
        <v>1.5234381190608435</v>
      </c>
      <c r="T68" s="1">
        <v>1.5484910022167597</v>
      </c>
      <c r="U68" s="1">
        <v>1.6464428099058959</v>
      </c>
      <c r="V68" s="1">
        <v>1.5551615983649887</v>
      </c>
      <c r="W68" s="1">
        <v>1.7286086672167222</v>
      </c>
      <c r="X68" s="1">
        <v>1.8004393482515701</v>
      </c>
      <c r="Y68" s="3">
        <v>67</v>
      </c>
      <c r="Z68" s="6">
        <v>2.9523857839205098E-5</v>
      </c>
      <c r="AA68" s="2">
        <v>2</v>
      </c>
      <c r="AB68" s="2" t="s">
        <v>433</v>
      </c>
      <c r="AC68" s="2">
        <v>4</v>
      </c>
      <c r="AD68" s="2">
        <v>4</v>
      </c>
      <c r="AE68" s="4" t="s">
        <v>434</v>
      </c>
      <c r="AF68" s="4" t="s">
        <v>435</v>
      </c>
      <c r="AG68" s="4" t="s">
        <v>436</v>
      </c>
      <c r="AH68" s="4" t="s">
        <v>436</v>
      </c>
      <c r="AI68" s="4" t="s">
        <v>437</v>
      </c>
      <c r="AJ68" s="5" t="s">
        <v>438</v>
      </c>
    </row>
    <row r="69" spans="1:36" x14ac:dyDescent="0.2">
      <c r="A69" s="1">
        <v>4.7014572511044372</v>
      </c>
      <c r="B69" s="1">
        <v>4.1507556364290279</v>
      </c>
      <c r="C69" s="1">
        <v>4.0428537075617905</v>
      </c>
      <c r="D69" s="1">
        <v>4.7680355750143013</v>
      </c>
      <c r="E69" s="1">
        <v>4.976363943518356</v>
      </c>
      <c r="F69" s="1">
        <v>5.2645419036839902</v>
      </c>
      <c r="G69" s="1">
        <v>4.8933246423708487</v>
      </c>
      <c r="H69" s="1">
        <v>4.7496921217243369</v>
      </c>
      <c r="I69" s="1">
        <v>5.2924069526001052</v>
      </c>
      <c r="J69" s="1">
        <v>5.8288650470640464</v>
      </c>
      <c r="K69" s="1">
        <v>5.1880666007043086</v>
      </c>
      <c r="L69" s="1">
        <v>5.779012538193383</v>
      </c>
      <c r="M69" s="1">
        <v>3.8147565760825111</v>
      </c>
      <c r="N69" s="1">
        <v>3.9769350480348624</v>
      </c>
      <c r="O69" s="1">
        <v>4.8527212796075148</v>
      </c>
      <c r="P69" s="1">
        <v>4.6388654451258597</v>
      </c>
      <c r="Q69" s="1">
        <v>4.126775623925707</v>
      </c>
      <c r="R69" s="1">
        <v>4.4029577484861493</v>
      </c>
      <c r="S69" s="1">
        <v>4.7218820359489433</v>
      </c>
      <c r="T69" s="1">
        <v>4.4955947767831308</v>
      </c>
      <c r="U69" s="1">
        <v>4.9860384214435767</v>
      </c>
      <c r="V69" s="1">
        <v>5.3504565472844972</v>
      </c>
      <c r="W69" s="1">
        <v>5.037021887537116</v>
      </c>
      <c r="X69" s="1">
        <v>5.0042539376710327</v>
      </c>
      <c r="Y69" s="3">
        <v>68</v>
      </c>
      <c r="Z69" s="4">
        <v>4.5749536873995202E-4</v>
      </c>
      <c r="AA69" s="2">
        <v>5</v>
      </c>
      <c r="AB69" s="2" t="s">
        <v>439</v>
      </c>
      <c r="AC69" s="2">
        <v>39</v>
      </c>
      <c r="AD69" s="2">
        <v>39</v>
      </c>
      <c r="AE69" s="4" t="s">
        <v>440</v>
      </c>
      <c r="AF69" s="4" t="s">
        <v>441</v>
      </c>
      <c r="AG69" s="4" t="s">
        <v>442</v>
      </c>
      <c r="AH69" s="4" t="s">
        <v>443</v>
      </c>
      <c r="AI69" s="4" t="s">
        <v>444</v>
      </c>
      <c r="AJ69" s="5" t="s">
        <v>445</v>
      </c>
    </row>
    <row r="70" spans="1:36" x14ac:dyDescent="0.2">
      <c r="A70" s="1">
        <v>4.5583003877644765</v>
      </c>
      <c r="B70" s="1">
        <v>3.4320629152324167</v>
      </c>
      <c r="C70" s="1">
        <v>2.7988477301983203</v>
      </c>
      <c r="D70" s="1">
        <v>4.0846345301377323</v>
      </c>
      <c r="E70" s="1">
        <v>5.2004771560466994</v>
      </c>
      <c r="F70" s="1">
        <v>4.5386461037401773</v>
      </c>
      <c r="G70" s="1">
        <v>5.4785495911221442</v>
      </c>
      <c r="H70" s="1">
        <v>4.3077454447189076</v>
      </c>
      <c r="I70" s="1">
        <v>4.7107605465536242</v>
      </c>
      <c r="J70" s="1">
        <v>5.1626221079171231</v>
      </c>
      <c r="K70" s="1">
        <v>4.7036704983406841</v>
      </c>
      <c r="L70" s="1">
        <v>4.8007672726587112</v>
      </c>
      <c r="M70" s="1">
        <v>3.1401119621597413</v>
      </c>
      <c r="N70" s="1">
        <v>3.3176300043020532</v>
      </c>
      <c r="O70" s="1">
        <v>4.0898133407266739</v>
      </c>
      <c r="P70" s="1">
        <v>4.1713605025044576</v>
      </c>
      <c r="Q70" s="1">
        <v>5.1891455410011362</v>
      </c>
      <c r="R70" s="1">
        <v>4.4861162317362222</v>
      </c>
      <c r="S70" s="1">
        <v>3.3343325526844798</v>
      </c>
      <c r="T70" s="1">
        <v>4.6317744461032193</v>
      </c>
      <c r="U70" s="1">
        <v>6.190800633696135</v>
      </c>
      <c r="V70" s="1">
        <v>6.0518028938605246</v>
      </c>
      <c r="W70" s="1">
        <v>6.1218258307671194</v>
      </c>
      <c r="X70" s="1">
        <v>5.6583483601834974</v>
      </c>
      <c r="Y70" s="3">
        <v>69</v>
      </c>
      <c r="Z70" s="4">
        <v>6.3350793938964404E-4</v>
      </c>
      <c r="AA70" s="2">
        <v>8</v>
      </c>
      <c r="AB70" s="2" t="s">
        <v>446</v>
      </c>
      <c r="AC70" s="2">
        <v>6</v>
      </c>
      <c r="AD70" s="2">
        <v>2</v>
      </c>
      <c r="AE70" s="4" t="s">
        <v>447</v>
      </c>
      <c r="AF70" s="4" t="s">
        <v>448</v>
      </c>
      <c r="AG70" s="4" t="s">
        <v>449</v>
      </c>
      <c r="AH70" s="4" t="s">
        <v>450</v>
      </c>
      <c r="AI70" s="4" t="s">
        <v>451</v>
      </c>
      <c r="AJ70" s="5" t="s">
        <v>452</v>
      </c>
    </row>
    <row r="71" spans="1:36" x14ac:dyDescent="0.2">
      <c r="A71" s="1">
        <v>2.8472989979435979</v>
      </c>
      <c r="B71" s="1">
        <v>3.2059501657883249</v>
      </c>
      <c r="C71" s="1">
        <v>3.0130466293800087</v>
      </c>
      <c r="D71" s="1">
        <v>3.3871901991039306</v>
      </c>
      <c r="E71" s="1">
        <v>3.8960521810033906</v>
      </c>
      <c r="F71" s="1">
        <v>4.2704023366591972</v>
      </c>
      <c r="G71" s="1">
        <v>4.0238206425314962</v>
      </c>
      <c r="H71" s="1">
        <v>4.4521617262279198</v>
      </c>
      <c r="I71" s="1">
        <v>4.2279725204255083</v>
      </c>
      <c r="J71" s="1">
        <v>4.2578555310270625</v>
      </c>
      <c r="K71" s="1">
        <v>3.7578435385365934</v>
      </c>
      <c r="L71" s="1">
        <v>3.8774710235472076</v>
      </c>
      <c r="M71" s="1">
        <v>3.4231345496470973</v>
      </c>
      <c r="N71" s="1">
        <v>3.0574501995577008</v>
      </c>
      <c r="O71" s="1">
        <v>3.47186054526134</v>
      </c>
      <c r="P71" s="1">
        <v>3.7035658788001378</v>
      </c>
      <c r="Q71" s="1">
        <v>3.4820164048862265</v>
      </c>
      <c r="R71" s="1">
        <v>4.0162247346797919</v>
      </c>
      <c r="S71" s="1">
        <v>3.0641947647345678</v>
      </c>
      <c r="T71" s="1">
        <v>3.5498769079343746</v>
      </c>
      <c r="U71" s="1">
        <v>3.1947853429290127</v>
      </c>
      <c r="V71" s="1">
        <v>3.6432525346923028</v>
      </c>
      <c r="W71" s="1">
        <v>3.673094465209287</v>
      </c>
      <c r="X71" s="1">
        <v>3.1930518939699608</v>
      </c>
      <c r="Y71" s="3">
        <v>70</v>
      </c>
      <c r="Z71" s="4">
        <v>4.9472412283781901E-4</v>
      </c>
      <c r="AA71" s="2">
        <v>5</v>
      </c>
      <c r="AB71" s="2" t="s">
        <v>453</v>
      </c>
      <c r="AC71" s="2">
        <v>27</v>
      </c>
      <c r="AD71" s="2">
        <v>19</v>
      </c>
      <c r="AE71" s="4" t="s">
        <v>454</v>
      </c>
      <c r="AF71" s="4" t="s">
        <v>455</v>
      </c>
      <c r="AG71" s="4" t="s">
        <v>456</v>
      </c>
      <c r="AH71" s="4" t="s">
        <v>457</v>
      </c>
      <c r="AI71" s="4" t="s">
        <v>458</v>
      </c>
      <c r="AJ71" s="5" t="s">
        <v>459</v>
      </c>
    </row>
    <row r="72" spans="1:36" x14ac:dyDescent="0.2">
      <c r="A72" s="1">
        <v>0.71942450179547957</v>
      </c>
      <c r="B72" s="1">
        <v>0.8594018572318427</v>
      </c>
      <c r="C72" s="1">
        <v>0.8669268071970464</v>
      </c>
      <c r="D72" s="1">
        <v>0.90090088627323572</v>
      </c>
      <c r="E72" s="1">
        <v>0.74294210713990227</v>
      </c>
      <c r="F72" s="1">
        <v>0.75414785241199345</v>
      </c>
      <c r="G72" s="1">
        <v>0.71189575318881593</v>
      </c>
      <c r="H72" s="1">
        <v>0.78308542417507321</v>
      </c>
      <c r="I72" s="1">
        <v>0.60782886782052237</v>
      </c>
      <c r="J72" s="1">
        <v>0.70042724137029899</v>
      </c>
      <c r="K72" s="1">
        <v>0.59680110007188159</v>
      </c>
      <c r="L72" s="1">
        <v>0.65720296764337194</v>
      </c>
      <c r="M72" s="1">
        <v>0.78585459309244898</v>
      </c>
      <c r="N72" s="1">
        <v>0.77148584927880448</v>
      </c>
      <c r="O72" s="1">
        <v>0.76306755986163011</v>
      </c>
      <c r="P72" s="1">
        <v>0.63617275815158503</v>
      </c>
      <c r="Q72" s="1">
        <v>0.79554497572785166</v>
      </c>
      <c r="R72" s="1">
        <v>0.85859019346268772</v>
      </c>
      <c r="S72" s="1">
        <v>0.70343274523643473</v>
      </c>
      <c r="T72" s="1">
        <v>0.76167270399685238</v>
      </c>
      <c r="U72" s="1">
        <v>0.68994066483274041</v>
      </c>
      <c r="V72" s="1">
        <v>0.55859679455085243</v>
      </c>
      <c r="W72" s="1">
        <v>0.64209581465985344</v>
      </c>
      <c r="X72" s="1">
        <v>0.65006825077469399</v>
      </c>
      <c r="Y72" s="3">
        <v>71</v>
      </c>
      <c r="Z72" s="4">
        <v>9.4567404645083003E-4</v>
      </c>
      <c r="AA72" s="2">
        <v>2</v>
      </c>
      <c r="AB72" s="2" t="s">
        <v>460</v>
      </c>
      <c r="AC72" s="2">
        <v>18</v>
      </c>
      <c r="AD72" s="2">
        <v>18</v>
      </c>
      <c r="AE72" s="4" t="s">
        <v>461</v>
      </c>
      <c r="AF72" s="4" t="s">
        <v>462</v>
      </c>
      <c r="AG72" s="4" t="s">
        <v>463</v>
      </c>
      <c r="AH72" s="4" t="s">
        <v>463</v>
      </c>
      <c r="AI72" s="4" t="s">
        <v>464</v>
      </c>
      <c r="AJ72" s="5" t="s">
        <v>465</v>
      </c>
    </row>
    <row r="73" spans="1:36" x14ac:dyDescent="0.2">
      <c r="A73" s="1">
        <v>3.1599571606397552</v>
      </c>
      <c r="B73" s="1">
        <v>3.0250772829320742</v>
      </c>
      <c r="C73" s="1">
        <v>2.7744638395144769</v>
      </c>
      <c r="D73" s="1">
        <v>2.7948580289191591</v>
      </c>
      <c r="E73" s="1">
        <v>3.1630557848589489</v>
      </c>
      <c r="F73" s="1">
        <v>3.3051299585867899</v>
      </c>
      <c r="G73" s="1">
        <v>3.011685244955761</v>
      </c>
      <c r="H73" s="1">
        <v>3.052224329698308</v>
      </c>
      <c r="I73" s="1">
        <v>3.3282296873607615</v>
      </c>
      <c r="J73" s="1">
        <v>3.3154300112258368</v>
      </c>
      <c r="K73" s="1">
        <v>3.3595383521002629</v>
      </c>
      <c r="L73" s="1">
        <v>3.2463307606024872</v>
      </c>
      <c r="M73" s="1">
        <v>2.6445238745986321</v>
      </c>
      <c r="N73" s="1">
        <v>2.2579992391751356</v>
      </c>
      <c r="O73" s="1">
        <v>2.7373255033994899</v>
      </c>
      <c r="P73" s="1">
        <v>2.7407011059359094</v>
      </c>
      <c r="Q73" s="1">
        <v>3.1788413145839329</v>
      </c>
      <c r="R73" s="1">
        <v>3.3525549992781722</v>
      </c>
      <c r="S73" s="1">
        <v>3.3604396622878872</v>
      </c>
      <c r="T73" s="1">
        <v>3.1800556225528616</v>
      </c>
      <c r="U73" s="1">
        <v>2.9147719252484401</v>
      </c>
      <c r="V73" s="1">
        <v>2.7633475053901742</v>
      </c>
      <c r="W73" s="1">
        <v>3.291855481069907</v>
      </c>
      <c r="X73" s="1">
        <v>3.0112322825957438</v>
      </c>
      <c r="Y73" s="3">
        <v>72</v>
      </c>
      <c r="Z73" s="4">
        <v>1.5061269949134999E-4</v>
      </c>
      <c r="AA73" s="2">
        <v>8</v>
      </c>
      <c r="AB73" s="2" t="s">
        <v>466</v>
      </c>
      <c r="AC73" s="2">
        <v>40</v>
      </c>
      <c r="AD73" s="2">
        <v>16</v>
      </c>
      <c r="AE73" s="4" t="s">
        <v>467</v>
      </c>
      <c r="AF73" s="4" t="s">
        <v>468</v>
      </c>
      <c r="AG73" s="4" t="s">
        <v>469</v>
      </c>
      <c r="AH73" s="4" t="s">
        <v>470</v>
      </c>
      <c r="AI73" s="4" t="s">
        <v>471</v>
      </c>
      <c r="AJ73" s="5" t="s">
        <v>472</v>
      </c>
    </row>
    <row r="74" spans="1:36" x14ac:dyDescent="0.2">
      <c r="A74" s="1">
        <v>0.42665740720681983</v>
      </c>
      <c r="B74" s="1">
        <v>0.40548206255895358</v>
      </c>
      <c r="C74" s="1">
        <v>0.38862106266194102</v>
      </c>
      <c r="D74" s="1">
        <v>0.40844677582709343</v>
      </c>
      <c r="E74" s="1">
        <v>0.3384552498259879</v>
      </c>
      <c r="F74" s="1">
        <v>0.31241204877704876</v>
      </c>
      <c r="G74" s="1">
        <v>0.27116445810996426</v>
      </c>
      <c r="H74" s="1">
        <v>0.31293024321022012</v>
      </c>
      <c r="I74" s="1">
        <v>0.3742374910806065</v>
      </c>
      <c r="J74" s="1">
        <v>0.38443803935482163</v>
      </c>
      <c r="K74" s="1">
        <v>0.32432789084645558</v>
      </c>
      <c r="L74" s="1">
        <v>0.37584090565293737</v>
      </c>
      <c r="M74" s="1">
        <v>0.30515708674341974</v>
      </c>
      <c r="N74" s="1">
        <v>0.27979847413854131</v>
      </c>
      <c r="O74" s="1">
        <v>0.34765686907843174</v>
      </c>
      <c r="P74" s="1">
        <v>0.29324654179147797</v>
      </c>
      <c r="Q74" s="1">
        <v>0.36460417839684189</v>
      </c>
      <c r="R74" s="1">
        <v>0.42751501626804767</v>
      </c>
      <c r="S74" s="1">
        <v>0.38789766593585179</v>
      </c>
      <c r="T74" s="1">
        <v>0.41748434357033276</v>
      </c>
      <c r="U74" s="1">
        <v>0.2856653580814979</v>
      </c>
      <c r="V74" s="1">
        <v>0.20724094896650641</v>
      </c>
      <c r="W74" s="1">
        <v>0.29666548623503214</v>
      </c>
      <c r="X74" s="1">
        <v>0.34226650052557039</v>
      </c>
      <c r="Y74" s="3">
        <v>73</v>
      </c>
      <c r="Z74" s="4">
        <v>4.2340507742540801E-4</v>
      </c>
      <c r="AA74" s="2">
        <v>3</v>
      </c>
      <c r="AB74" s="2" t="s">
        <v>473</v>
      </c>
      <c r="AC74" s="2">
        <v>15</v>
      </c>
      <c r="AD74" s="2">
        <v>15</v>
      </c>
      <c r="AE74" s="4" t="s">
        <v>474</v>
      </c>
      <c r="AF74" s="4" t="s">
        <v>475</v>
      </c>
      <c r="AG74" s="4" t="s">
        <v>476</v>
      </c>
      <c r="AH74" s="4" t="s">
        <v>477</v>
      </c>
      <c r="AI74" s="4" t="s">
        <v>478</v>
      </c>
      <c r="AJ74" s="4" t="s">
        <v>479</v>
      </c>
    </row>
    <row r="75" spans="1:36" x14ac:dyDescent="0.2">
      <c r="A75" s="1">
        <v>1.5217689170363611</v>
      </c>
      <c r="B75" s="1">
        <v>1.6848063745545121</v>
      </c>
      <c r="C75" s="1">
        <v>1.538650964056903</v>
      </c>
      <c r="D75" s="1">
        <v>1.7979467587029105</v>
      </c>
      <c r="E75" s="1">
        <v>2.2241498630198544</v>
      </c>
      <c r="F75" s="1">
        <v>1.948064708571936</v>
      </c>
      <c r="G75" s="1">
        <v>2.2328912680660888</v>
      </c>
      <c r="H75" s="1">
        <v>2.4000375868925721</v>
      </c>
      <c r="I75" s="1">
        <v>2.176800208672621</v>
      </c>
      <c r="J75" s="1">
        <v>2.3438967181346242</v>
      </c>
      <c r="K75" s="1">
        <v>2.2417509358339474</v>
      </c>
      <c r="L75" s="1">
        <v>2.2373872785188662</v>
      </c>
      <c r="M75" s="1">
        <v>1.5789557057286938</v>
      </c>
      <c r="N75" s="1">
        <v>2.1696675486947181</v>
      </c>
      <c r="O75" s="1">
        <v>1.9833791571731867</v>
      </c>
      <c r="P75" s="1">
        <v>2.1168499360400292</v>
      </c>
      <c r="Q75" s="1">
        <v>2.1099268758008969</v>
      </c>
      <c r="R75" s="1">
        <v>2.2157713278817335</v>
      </c>
      <c r="S75" s="1">
        <v>1.83762730658634</v>
      </c>
      <c r="T75" s="1">
        <v>2.115551783867013</v>
      </c>
      <c r="U75" s="1">
        <v>2.2121450715295246</v>
      </c>
      <c r="V75" s="1">
        <v>1.9820820701011612</v>
      </c>
      <c r="W75" s="1">
        <v>2.0490128045954061</v>
      </c>
      <c r="X75" s="1">
        <v>2.0048912727318817</v>
      </c>
      <c r="Y75" s="3">
        <v>74</v>
      </c>
      <c r="Z75" s="4">
        <v>7.9554789931649504E-4</v>
      </c>
      <c r="AA75" s="2">
        <v>2</v>
      </c>
      <c r="AB75" s="2" t="s">
        <v>480</v>
      </c>
      <c r="AC75" s="2">
        <v>12</v>
      </c>
      <c r="AD75" s="2">
        <v>12</v>
      </c>
      <c r="AE75" s="4" t="s">
        <v>481</v>
      </c>
      <c r="AF75" s="4" t="s">
        <v>482</v>
      </c>
      <c r="AG75" s="4" t="s">
        <v>483</v>
      </c>
      <c r="AH75" s="4" t="s">
        <v>483</v>
      </c>
      <c r="AI75" s="4" t="s">
        <v>484</v>
      </c>
      <c r="AJ75" s="5" t="s">
        <v>485</v>
      </c>
    </row>
    <row r="76" spans="1:36" x14ac:dyDescent="0.2">
      <c r="A76" s="1">
        <v>0.97608589850132521</v>
      </c>
      <c r="B76" s="1">
        <v>0.99960023173920309</v>
      </c>
      <c r="C76" s="1">
        <v>1.099940663956273</v>
      </c>
      <c r="D76" s="1">
        <v>1.1720031115703065</v>
      </c>
      <c r="E76" s="1">
        <v>0.94589483622613391</v>
      </c>
      <c r="F76" s="1">
        <v>0.77053478910935025</v>
      </c>
      <c r="G76" s="1">
        <v>0.91954023049780975</v>
      </c>
      <c r="H76" s="1">
        <v>1.098985689286673</v>
      </c>
      <c r="I76" s="1">
        <v>0.80925792846840716</v>
      </c>
      <c r="J76" s="1">
        <v>0.9193711500012236</v>
      </c>
      <c r="K76" s="1">
        <v>0.81155658842420531</v>
      </c>
      <c r="L76" s="1">
        <v>0.86014107129188233</v>
      </c>
      <c r="M76" s="1">
        <v>0.8930963925507589</v>
      </c>
      <c r="N76" s="1">
        <v>1.118418089166819</v>
      </c>
      <c r="O76" s="1">
        <v>1.0861537216636743</v>
      </c>
      <c r="P76" s="1">
        <v>1.0653939252803735</v>
      </c>
      <c r="Q76" s="1">
        <v>1.1516093440871449</v>
      </c>
      <c r="R76" s="1">
        <v>0.96024585077955937</v>
      </c>
      <c r="S76" s="1">
        <v>1.0146104115141867</v>
      </c>
      <c r="T76" s="1">
        <v>1.0837877157312772</v>
      </c>
      <c r="U76" s="1">
        <v>0.71520523421158022</v>
      </c>
      <c r="V76" s="1">
        <v>0.7456565592521387</v>
      </c>
      <c r="W76" s="1">
        <v>0.71597335321277766</v>
      </c>
      <c r="X76" s="1">
        <v>0.8167932789253245</v>
      </c>
      <c r="Y76" s="3">
        <v>75</v>
      </c>
      <c r="Z76" s="4">
        <v>1.8984166166317599E-4</v>
      </c>
      <c r="AA76" s="2">
        <v>12</v>
      </c>
      <c r="AB76" s="2" t="s">
        <v>486</v>
      </c>
      <c r="AC76" s="2">
        <v>15</v>
      </c>
      <c r="AD76" s="2">
        <v>12</v>
      </c>
      <c r="AE76" s="4" t="s">
        <v>487</v>
      </c>
      <c r="AF76" s="4" t="s">
        <v>488</v>
      </c>
      <c r="AG76" s="4" t="s">
        <v>489</v>
      </c>
      <c r="AH76" s="4" t="s">
        <v>490</v>
      </c>
      <c r="AI76" s="4" t="s">
        <v>491</v>
      </c>
      <c r="AJ76" s="5" t="s">
        <v>492</v>
      </c>
    </row>
    <row r="77" spans="1:36" x14ac:dyDescent="0.2">
      <c r="A77" s="1">
        <v>1.1626825112399963</v>
      </c>
      <c r="B77" s="1">
        <v>1.4165108968141513</v>
      </c>
      <c r="C77" s="1">
        <v>1.4381659918736474</v>
      </c>
      <c r="D77" s="1">
        <v>1.4405485663165614</v>
      </c>
      <c r="E77" s="1">
        <v>1.1386280137404459</v>
      </c>
      <c r="F77" s="1">
        <v>1.0902390495911509</v>
      </c>
      <c r="G77" s="1">
        <v>1.018153667244583</v>
      </c>
      <c r="H77" s="1">
        <v>1.2132536496895632</v>
      </c>
      <c r="I77" s="1">
        <v>1.2750873655084936</v>
      </c>
      <c r="J77" s="1">
        <v>1.1768859352781471</v>
      </c>
      <c r="K77" s="1">
        <v>1.0037741658325667</v>
      </c>
      <c r="L77" s="1">
        <v>0.98892408396570564</v>
      </c>
      <c r="M77" s="1">
        <v>1.3031354068701577</v>
      </c>
      <c r="N77" s="1">
        <v>1.3399077709895311</v>
      </c>
      <c r="O77" s="1">
        <v>1.3608405161982675</v>
      </c>
      <c r="P77" s="1">
        <v>1.3708019032128962</v>
      </c>
      <c r="Q77" s="1">
        <v>1.783103319018539</v>
      </c>
      <c r="R77" s="1">
        <v>1.3066600969908224</v>
      </c>
      <c r="S77" s="1">
        <v>1.3950113886168773</v>
      </c>
      <c r="T77" s="1">
        <v>1.5082047515968005</v>
      </c>
      <c r="U77" s="1">
        <v>1.2510163979116902</v>
      </c>
      <c r="V77" s="1">
        <v>1.039079781539441</v>
      </c>
      <c r="W77" s="1">
        <v>1.1909441014706648</v>
      </c>
      <c r="X77" s="1">
        <v>1.0889687848651426</v>
      </c>
      <c r="Y77" s="3">
        <v>76</v>
      </c>
      <c r="Z77" s="4">
        <v>1.08902802130551E-3</v>
      </c>
      <c r="AA77" s="2">
        <v>6</v>
      </c>
      <c r="AB77" s="2" t="s">
        <v>493</v>
      </c>
      <c r="AC77" s="2">
        <v>10</v>
      </c>
      <c r="AD77" s="2">
        <v>10</v>
      </c>
      <c r="AE77" s="4" t="s">
        <v>494</v>
      </c>
      <c r="AF77" s="4" t="s">
        <v>495</v>
      </c>
      <c r="AG77" s="4" t="s">
        <v>496</v>
      </c>
      <c r="AH77" s="4" t="s">
        <v>496</v>
      </c>
      <c r="AI77" s="4" t="s">
        <v>497</v>
      </c>
      <c r="AJ77" s="5" t="s">
        <v>498</v>
      </c>
    </row>
    <row r="78" spans="1:36" x14ac:dyDescent="0.2">
      <c r="A78" s="1">
        <v>7.3953539078761205E-2</v>
      </c>
      <c r="B78" s="1">
        <v>6.3223118122914909E-2</v>
      </c>
      <c r="C78" s="1">
        <v>6.3359334840099021E-2</v>
      </c>
      <c r="D78" s="1">
        <v>9.2816042804646434E-2</v>
      </c>
      <c r="E78" s="1">
        <v>3.5366934838392095E-2</v>
      </c>
      <c r="F78" s="1">
        <v>3.7454581180619659E-2</v>
      </c>
      <c r="G78" s="1">
        <v>4.7853756820316624E-2</v>
      </c>
      <c r="H78" s="1">
        <v>3.3549172672060645E-2</v>
      </c>
      <c r="I78" s="1">
        <v>4.6646155770575418E-2</v>
      </c>
      <c r="J78" s="1">
        <v>6.2038602569319104E-2</v>
      </c>
      <c r="K78" s="1">
        <v>5.767344454028607E-2</v>
      </c>
      <c r="L78" s="1">
        <v>6.9425140406424252E-2</v>
      </c>
      <c r="M78" s="1">
        <v>3.9106818990244437E-2</v>
      </c>
      <c r="N78" s="1">
        <v>3.9059437955867769E-2</v>
      </c>
      <c r="O78" s="1">
        <v>5.8176729278947736E-2</v>
      </c>
      <c r="P78" s="1">
        <v>4.721211748013128E-2</v>
      </c>
      <c r="Q78" s="1">
        <v>6.2901010312378977E-2</v>
      </c>
      <c r="R78" s="1">
        <v>4.4796846912099723E-2</v>
      </c>
      <c r="S78" s="1">
        <v>6.3722690859660425E-2</v>
      </c>
      <c r="T78" s="1">
        <v>5.6769820885612013E-2</v>
      </c>
      <c r="U78" s="1">
        <v>3.9638495073095234E-2</v>
      </c>
      <c r="V78" s="1">
        <v>5.3022260933205279E-2</v>
      </c>
      <c r="W78" s="1">
        <v>3.6399362665319589E-2</v>
      </c>
      <c r="X78" s="1">
        <v>4.4873234853215371E-2</v>
      </c>
      <c r="Y78" s="3">
        <v>77</v>
      </c>
      <c r="Z78" s="4">
        <v>5.2552075502877303E-4</v>
      </c>
      <c r="AA78" s="2">
        <v>3</v>
      </c>
      <c r="AB78" s="2" t="s">
        <v>499</v>
      </c>
      <c r="AC78" s="2">
        <v>35</v>
      </c>
      <c r="AD78" s="2">
        <v>1</v>
      </c>
      <c r="AE78" s="4" t="s">
        <v>500</v>
      </c>
      <c r="AF78" s="4" t="s">
        <v>501</v>
      </c>
      <c r="AG78" s="4" t="s">
        <v>502</v>
      </c>
      <c r="AH78" s="4" t="s">
        <v>502</v>
      </c>
      <c r="AI78" s="4" t="s">
        <v>503</v>
      </c>
      <c r="AJ78" s="5" t="s">
        <v>504</v>
      </c>
    </row>
    <row r="79" spans="1:36" x14ac:dyDescent="0.2">
      <c r="A79" s="1">
        <v>4.0796347687055627</v>
      </c>
      <c r="B79" s="1">
        <v>3.8066238035225766</v>
      </c>
      <c r="C79" s="1">
        <v>4.2140750270226226</v>
      </c>
      <c r="D79" s="1">
        <v>4.859086112308912</v>
      </c>
      <c r="E79" s="1">
        <v>4.2050384726031291</v>
      </c>
      <c r="F79" s="1">
        <v>3.5249749374620198</v>
      </c>
      <c r="G79" s="1">
        <v>3.914814640247581</v>
      </c>
      <c r="H79" s="1">
        <v>2.7758507496451954</v>
      </c>
      <c r="I79" s="1">
        <v>2.9766343258877903</v>
      </c>
      <c r="J79" s="1">
        <v>3.4272394695802442</v>
      </c>
      <c r="K79" s="1">
        <v>3.0023725392414264</v>
      </c>
      <c r="L79" s="1">
        <v>3.0900431834954336</v>
      </c>
      <c r="M79" s="1">
        <v>5.2650965964656189</v>
      </c>
      <c r="N79" s="1">
        <v>4.5320632634509996</v>
      </c>
      <c r="O79" s="1">
        <v>4.4877272620468895</v>
      </c>
      <c r="P79" s="1">
        <v>5.0482102585860842</v>
      </c>
      <c r="Q79" s="1">
        <v>4.5195683754475162</v>
      </c>
      <c r="R79" s="1">
        <v>4.9026813614178479</v>
      </c>
      <c r="S79" s="1">
        <v>3.9302007349619323</v>
      </c>
      <c r="T79" s="1">
        <v>5.8085497354238287</v>
      </c>
      <c r="U79" s="1">
        <v>4.2788081680021053</v>
      </c>
      <c r="V79" s="1">
        <v>3.0760714198380397</v>
      </c>
      <c r="W79" s="1">
        <v>3.4985836828945764</v>
      </c>
      <c r="X79" s="1">
        <v>3.8339140645193326</v>
      </c>
      <c r="Y79" s="3">
        <v>78</v>
      </c>
      <c r="Z79" s="4">
        <v>7.2877923629843496E-4</v>
      </c>
      <c r="AA79" s="2">
        <v>2</v>
      </c>
      <c r="AB79" s="2" t="s">
        <v>505</v>
      </c>
      <c r="AC79" s="2">
        <v>26</v>
      </c>
      <c r="AD79" s="2">
        <v>0</v>
      </c>
      <c r="AE79" s="4" t="s">
        <v>506</v>
      </c>
      <c r="AF79" s="4" t="s">
        <v>507</v>
      </c>
      <c r="AG79" s="4" t="s">
        <v>508</v>
      </c>
      <c r="AH79" s="4" t="s">
        <v>508</v>
      </c>
      <c r="AI79" s="4" t="s">
        <v>509</v>
      </c>
      <c r="AJ79" s="4" t="s">
        <v>510</v>
      </c>
    </row>
    <row r="80" spans="1:36" x14ac:dyDescent="0.2">
      <c r="A80" s="1">
        <v>2.5230223738291508</v>
      </c>
      <c r="B80" s="1">
        <v>2.5545390682629932</v>
      </c>
      <c r="C80" s="1">
        <v>2.4670654669015017</v>
      </c>
      <c r="D80" s="1">
        <v>2.9418689887592673</v>
      </c>
      <c r="E80" s="1">
        <v>3.0066147056859984</v>
      </c>
      <c r="F80" s="1">
        <v>3.095209367185773</v>
      </c>
      <c r="G80" s="1">
        <v>3.2617902222535244</v>
      </c>
      <c r="H80" s="1">
        <v>3.2332117594952301</v>
      </c>
      <c r="I80" s="1">
        <v>3.4832282177316909</v>
      </c>
      <c r="J80" s="1">
        <v>3.3283404229480511</v>
      </c>
      <c r="K80" s="1">
        <v>3.225701632943291</v>
      </c>
      <c r="L80" s="1">
        <v>3.1572642208263102</v>
      </c>
      <c r="M80" s="1">
        <v>2.5460186724947667</v>
      </c>
      <c r="N80" s="1">
        <v>2.3073374263492497</v>
      </c>
      <c r="O80" s="1">
        <v>2.6641808152845625</v>
      </c>
      <c r="P80" s="1">
        <v>2.753304170376365</v>
      </c>
      <c r="Q80" s="1">
        <v>3.3729080755086871</v>
      </c>
      <c r="R80" s="1">
        <v>3.0895655868052199</v>
      </c>
      <c r="S80" s="1">
        <v>2.5343398499562348</v>
      </c>
      <c r="T80" s="1">
        <v>3.1402099088761859</v>
      </c>
      <c r="U80" s="1">
        <v>2.8074902259332686</v>
      </c>
      <c r="V80" s="1">
        <v>3.0437692681491777</v>
      </c>
      <c r="W80" s="1">
        <v>3.0077903264162162</v>
      </c>
      <c r="X80" s="1">
        <v>3.2381324551613924</v>
      </c>
      <c r="Y80" s="3">
        <v>79</v>
      </c>
      <c r="Z80" s="4">
        <v>6.7532299854156596E-4</v>
      </c>
      <c r="AA80" s="2">
        <v>1</v>
      </c>
      <c r="AB80" s="2">
        <v>44</v>
      </c>
      <c r="AC80" s="2">
        <v>44</v>
      </c>
      <c r="AD80" s="2">
        <v>44</v>
      </c>
      <c r="AE80" s="4" t="s">
        <v>511</v>
      </c>
      <c r="AF80" s="4" t="s">
        <v>512</v>
      </c>
      <c r="AG80" s="4" t="s">
        <v>513</v>
      </c>
      <c r="AH80" s="4" t="s">
        <v>513</v>
      </c>
      <c r="AI80" s="4" t="s">
        <v>514</v>
      </c>
      <c r="AJ80" s="4" t="s">
        <v>515</v>
      </c>
    </row>
    <row r="81" spans="1:36" x14ac:dyDescent="0.2">
      <c r="A81" s="1">
        <v>5.7175536576818384</v>
      </c>
      <c r="B81" s="1">
        <v>5.4027764912335234</v>
      </c>
      <c r="C81" s="1">
        <v>4.5458686531601185</v>
      </c>
      <c r="D81" s="1">
        <v>5.0210879651305715</v>
      </c>
      <c r="E81" s="1">
        <v>5.9481333861103964</v>
      </c>
      <c r="F81" s="1">
        <v>6.1188265340330759</v>
      </c>
      <c r="G81" s="1">
        <v>5.438625174902131</v>
      </c>
      <c r="H81" s="1">
        <v>4.7653097703665059</v>
      </c>
      <c r="I81" s="1">
        <v>5.9371847220822502</v>
      </c>
      <c r="J81" s="1">
        <v>6.35364286859524</v>
      </c>
      <c r="K81" s="1">
        <v>6.0521678516044313</v>
      </c>
      <c r="L81" s="1">
        <v>6.447871533071357</v>
      </c>
      <c r="M81" s="1">
        <v>5.611358161434377</v>
      </c>
      <c r="N81" s="1">
        <v>5.5254731165066744</v>
      </c>
      <c r="O81" s="1">
        <v>7.0631464000292521</v>
      </c>
      <c r="P81" s="1">
        <v>6.3419565795130817</v>
      </c>
      <c r="Q81" s="1">
        <v>4.9912667211074533</v>
      </c>
      <c r="R81" s="1">
        <v>5.7129781018287638</v>
      </c>
      <c r="S81" s="1">
        <v>5.8568583385253303</v>
      </c>
      <c r="T81" s="1">
        <v>5.742834555789166</v>
      </c>
      <c r="U81" s="1">
        <v>6.6885152974675712</v>
      </c>
      <c r="V81" s="1">
        <v>8.0205323698311357</v>
      </c>
      <c r="W81" s="1">
        <v>8.0134639176016762</v>
      </c>
      <c r="X81" s="1">
        <v>6.8240726222608359</v>
      </c>
      <c r="Y81" s="3">
        <v>80</v>
      </c>
      <c r="Z81" s="4">
        <v>7.8878806880237104E-4</v>
      </c>
      <c r="AA81" s="2">
        <v>1</v>
      </c>
      <c r="AB81" s="2">
        <v>34</v>
      </c>
      <c r="AC81" s="2">
        <v>34</v>
      </c>
      <c r="AD81" s="2">
        <v>31</v>
      </c>
      <c r="AE81" s="4" t="s">
        <v>516</v>
      </c>
      <c r="AF81" s="4" t="s">
        <v>517</v>
      </c>
      <c r="AG81" s="4" t="s">
        <v>518</v>
      </c>
      <c r="AH81" s="4" t="s">
        <v>518</v>
      </c>
      <c r="AI81" s="4" t="s">
        <v>519</v>
      </c>
      <c r="AJ81" s="4" t="s">
        <v>520</v>
      </c>
    </row>
    <row r="82" spans="1:36" x14ac:dyDescent="0.2">
      <c r="A82" s="1">
        <v>1.6803333873458404</v>
      </c>
      <c r="B82" s="1">
        <v>1.7061935325432116</v>
      </c>
      <c r="C82" s="1">
        <v>1.9021532712273159</v>
      </c>
      <c r="D82" s="1">
        <v>1.826083834278694</v>
      </c>
      <c r="E82" s="1">
        <v>1.9927462311424997</v>
      </c>
      <c r="F82" s="1">
        <v>2.058291051292203</v>
      </c>
      <c r="G82" s="1">
        <v>2.0545693099789668</v>
      </c>
      <c r="H82" s="1">
        <v>2.0272050169586406</v>
      </c>
      <c r="I82" s="1">
        <v>2.27691904830326</v>
      </c>
      <c r="J82" s="1">
        <v>2.0953815942343206</v>
      </c>
      <c r="K82" s="1">
        <v>2.1078365514301227</v>
      </c>
      <c r="L82" s="1">
        <v>2.0140981643320526</v>
      </c>
      <c r="M82" s="1">
        <v>1.7638238638624473</v>
      </c>
      <c r="N82" s="1">
        <v>1.5941335527719218</v>
      </c>
      <c r="O82" s="1">
        <v>1.7748117382513635</v>
      </c>
      <c r="P82" s="1">
        <v>1.7520192179622147</v>
      </c>
      <c r="Q82" s="1">
        <v>2.1870345321829672</v>
      </c>
      <c r="R82" s="1">
        <v>2.2332890681246025</v>
      </c>
      <c r="S82" s="1">
        <v>1.9592861284764762</v>
      </c>
      <c r="T82" s="1">
        <v>1.909964336469774</v>
      </c>
      <c r="U82" s="1">
        <v>2.0312812385023982</v>
      </c>
      <c r="V82" s="1">
        <v>1.982828774174525</v>
      </c>
      <c r="W82" s="1">
        <v>1.9857029225571263</v>
      </c>
      <c r="X82" s="1">
        <v>1.9626314720812847</v>
      </c>
      <c r="Y82" s="3">
        <v>81</v>
      </c>
      <c r="Z82" s="6">
        <v>3.6121807608107697E-5</v>
      </c>
      <c r="AA82" s="2">
        <v>1</v>
      </c>
      <c r="AB82" s="2">
        <v>26</v>
      </c>
      <c r="AC82" s="2">
        <v>26</v>
      </c>
      <c r="AD82" s="2">
        <v>26</v>
      </c>
      <c r="AE82" s="4" t="s">
        <v>521</v>
      </c>
      <c r="AF82" s="4" t="s">
        <v>522</v>
      </c>
      <c r="AG82" s="4" t="s">
        <v>523</v>
      </c>
      <c r="AH82" s="4" t="s">
        <v>523</v>
      </c>
      <c r="AI82" s="4" t="s">
        <v>524</v>
      </c>
      <c r="AJ82" s="4" t="s">
        <v>525</v>
      </c>
    </row>
    <row r="83" spans="1:36" x14ac:dyDescent="0.2">
      <c r="A83" s="1">
        <v>4.2745987417245424</v>
      </c>
      <c r="B83" s="1">
        <v>3.4341831918375036</v>
      </c>
      <c r="C83" s="1">
        <v>3.7861590042294799</v>
      </c>
      <c r="D83" s="1">
        <v>3.4658446744026166</v>
      </c>
      <c r="E83" s="1">
        <v>4.1390738798737337</v>
      </c>
      <c r="F83" s="1">
        <v>3.7761498062824632</v>
      </c>
      <c r="G83" s="1">
        <v>3.8989401254955465</v>
      </c>
      <c r="H83" s="1">
        <v>4.0356750101956562</v>
      </c>
      <c r="I83" s="1">
        <v>4.1974466835484421</v>
      </c>
      <c r="J83" s="1">
        <v>4.3284425164238991</v>
      </c>
      <c r="K83" s="1">
        <v>3.9357675054886863</v>
      </c>
      <c r="L83" s="1">
        <v>4.0924903078436827</v>
      </c>
      <c r="M83" s="1">
        <v>3.1738985173743326</v>
      </c>
      <c r="N83" s="1">
        <v>2.9376346889994935</v>
      </c>
      <c r="O83" s="1">
        <v>3.2959788844827176</v>
      </c>
      <c r="P83" s="1">
        <v>3.6623330632595179</v>
      </c>
      <c r="Q83" s="1">
        <v>4.2107026519108839</v>
      </c>
      <c r="R83" s="1">
        <v>3.8434928909222994</v>
      </c>
      <c r="S83" s="1">
        <v>4.5169157352134572</v>
      </c>
      <c r="T83" s="1">
        <v>4.0222032897003102</v>
      </c>
      <c r="U83" s="1">
        <v>3.9982397935658707</v>
      </c>
      <c r="V83" s="1">
        <v>3.5226154741346032</v>
      </c>
      <c r="W83" s="1">
        <v>3.7625089143721939</v>
      </c>
      <c r="X83" s="1">
        <v>3.7169183585294898</v>
      </c>
      <c r="Y83" s="3">
        <v>82</v>
      </c>
      <c r="Z83" s="4">
        <v>1.1695162723332E-3</v>
      </c>
      <c r="AA83" s="2">
        <v>1</v>
      </c>
      <c r="AB83" s="2">
        <v>30</v>
      </c>
      <c r="AC83" s="2">
        <v>30</v>
      </c>
      <c r="AD83" s="2">
        <v>22</v>
      </c>
      <c r="AE83" s="4" t="s">
        <v>526</v>
      </c>
      <c r="AF83" s="4" t="s">
        <v>527</v>
      </c>
      <c r="AG83" s="4" t="s">
        <v>528</v>
      </c>
      <c r="AH83" s="4" t="s">
        <v>528</v>
      </c>
      <c r="AI83" s="4" t="s">
        <v>529</v>
      </c>
      <c r="AJ83" s="4" t="s">
        <v>530</v>
      </c>
    </row>
    <row r="84" spans="1:36" x14ac:dyDescent="0.2">
      <c r="A84" s="1">
        <v>2.7977498979721269</v>
      </c>
      <c r="B84" s="1">
        <v>2.6543507072202672</v>
      </c>
      <c r="C84" s="1">
        <v>3.2909885339187985</v>
      </c>
      <c r="D84" s="1">
        <v>2.83117710456873</v>
      </c>
      <c r="E84" s="1">
        <v>3.9435283110763208</v>
      </c>
      <c r="F84" s="1">
        <v>3.8779225764001644</v>
      </c>
      <c r="G84" s="1">
        <v>4.0395875543792625</v>
      </c>
      <c r="H84" s="1">
        <v>4.0896460884340629</v>
      </c>
      <c r="I84" s="1">
        <v>3.8807836325479177</v>
      </c>
      <c r="J84" s="1">
        <v>3.837593763179953</v>
      </c>
      <c r="K84" s="1">
        <v>3.3875329983643261</v>
      </c>
      <c r="L84" s="1">
        <v>3.6975406292311406</v>
      </c>
      <c r="M84" s="1">
        <v>2.8994756048466979</v>
      </c>
      <c r="N84" s="1">
        <v>3.3344458025848795</v>
      </c>
      <c r="O84" s="1">
        <v>3.4863852550568821</v>
      </c>
      <c r="P84" s="1">
        <v>4.0633876352354763</v>
      </c>
      <c r="Q84" s="1">
        <v>3.8393604211859631</v>
      </c>
      <c r="R84" s="1">
        <v>4.0763078203128806</v>
      </c>
      <c r="S84" s="1">
        <v>3.4670460528057654</v>
      </c>
      <c r="T84" s="1">
        <v>3.8189790348999666</v>
      </c>
      <c r="U84" s="1">
        <v>3.4017072773491659</v>
      </c>
      <c r="V84" s="1">
        <v>3.2711819332753134</v>
      </c>
      <c r="W84" s="1">
        <v>3.5923402449921586</v>
      </c>
      <c r="X84" s="1">
        <v>3.5608730436711014</v>
      </c>
      <c r="Y84" s="3">
        <v>83</v>
      </c>
      <c r="Z84" s="4">
        <v>4.0146511709721798E-4</v>
      </c>
      <c r="AA84" s="2">
        <v>1</v>
      </c>
      <c r="AB84" s="2">
        <v>19</v>
      </c>
      <c r="AC84" s="2">
        <v>25</v>
      </c>
      <c r="AD84" s="2">
        <v>16</v>
      </c>
      <c r="AE84" s="4" t="s">
        <v>531</v>
      </c>
      <c r="AF84" s="4" t="s">
        <v>532</v>
      </c>
      <c r="AG84" s="4" t="s">
        <v>533</v>
      </c>
      <c r="AH84" s="4" t="s">
        <v>533</v>
      </c>
      <c r="AI84" s="4" t="s">
        <v>534</v>
      </c>
      <c r="AJ84" s="4" t="s">
        <v>535</v>
      </c>
    </row>
    <row r="85" spans="1:36" x14ac:dyDescent="0.2">
      <c r="A85" s="1">
        <v>3.5585931486307878</v>
      </c>
      <c r="B85" s="1">
        <v>3.6293696442789276</v>
      </c>
      <c r="C85" s="1">
        <v>3.8482245897286966</v>
      </c>
      <c r="D85" s="1">
        <v>5.0057561034761529</v>
      </c>
      <c r="E85" s="1">
        <v>4.546281447142408</v>
      </c>
      <c r="F85" s="1">
        <v>3.6364960267342235</v>
      </c>
      <c r="G85" s="1">
        <v>4.0285230214635988</v>
      </c>
      <c r="H85" s="1">
        <v>3.0303953034263658</v>
      </c>
      <c r="I85" s="1">
        <v>6.79855904753357</v>
      </c>
      <c r="J85" s="1">
        <v>5.9248720550661611</v>
      </c>
      <c r="K85" s="1">
        <v>5.5660697978255707</v>
      </c>
      <c r="L85" s="1">
        <v>5.4021923154082705</v>
      </c>
      <c r="M85" s="1">
        <v>5.4606019668697661</v>
      </c>
      <c r="N85" s="1">
        <v>4.84331890725222</v>
      </c>
      <c r="O85" s="1">
        <v>6.3207116463752016</v>
      </c>
      <c r="P85" s="1">
        <v>4.504706151427551</v>
      </c>
      <c r="Q85" s="1">
        <v>4.6513806210956696</v>
      </c>
      <c r="R85" s="1">
        <v>5.5066083407527309</v>
      </c>
      <c r="S85" s="1">
        <v>3.6939901003553528</v>
      </c>
      <c r="T85" s="1">
        <v>4.3512321783115837</v>
      </c>
      <c r="U85" s="1">
        <v>6.5767826829700793</v>
      </c>
      <c r="V85" s="1">
        <v>5.1469472616427501</v>
      </c>
      <c r="W85" s="1">
        <v>6.6520314982803637</v>
      </c>
      <c r="X85" s="1">
        <v>5.8799300814379665</v>
      </c>
      <c r="Y85" s="3">
        <v>84</v>
      </c>
      <c r="Z85" s="4">
        <v>5.8361638369947705E-4</v>
      </c>
      <c r="AA85" s="2">
        <v>1</v>
      </c>
      <c r="AB85" s="2">
        <v>18</v>
      </c>
      <c r="AC85" s="2">
        <v>18</v>
      </c>
      <c r="AD85" s="2">
        <v>13</v>
      </c>
      <c r="AE85" s="4" t="s">
        <v>536</v>
      </c>
      <c r="AF85" s="4" t="s">
        <v>537</v>
      </c>
      <c r="AG85" s="4" t="s">
        <v>538</v>
      </c>
      <c r="AH85" s="4" t="s">
        <v>538</v>
      </c>
      <c r="AI85" s="4" t="s">
        <v>539</v>
      </c>
      <c r="AJ85" s="4" t="s">
        <v>540</v>
      </c>
    </row>
    <row r="86" spans="1:36" x14ac:dyDescent="0.2">
      <c r="A86" s="1">
        <v>2.5210504692630793</v>
      </c>
      <c r="B86" s="1">
        <v>2.7882346896586965</v>
      </c>
      <c r="C86" s="1">
        <v>2.1775109897102261</v>
      </c>
      <c r="D86" s="1">
        <v>2.3721413844425472</v>
      </c>
      <c r="E86" s="1">
        <v>3.3158689737468072</v>
      </c>
      <c r="F86" s="1">
        <v>3.1256841466507637</v>
      </c>
      <c r="G86" s="1">
        <v>3.38558466994068</v>
      </c>
      <c r="H86" s="1">
        <v>2.9060469272519147</v>
      </c>
      <c r="I86" s="1">
        <v>3.3302258000737224</v>
      </c>
      <c r="J86" s="1">
        <v>3.1816739511926859</v>
      </c>
      <c r="K86" s="1">
        <v>2.8361562186124663</v>
      </c>
      <c r="L86" s="1">
        <v>2.9307461241532846</v>
      </c>
      <c r="M86" s="1">
        <v>2.2518972478871304</v>
      </c>
      <c r="N86" s="1">
        <v>2.4852138508649273</v>
      </c>
      <c r="O86" s="1">
        <v>2.2442151626280262</v>
      </c>
      <c r="P86" s="1">
        <v>2.7923600959892458</v>
      </c>
      <c r="Q86" s="1">
        <v>2.9570056499132171</v>
      </c>
      <c r="R86" s="1">
        <v>3.2073904717939254</v>
      </c>
      <c r="S86" s="1">
        <v>2.4424804251459582</v>
      </c>
      <c r="T86" s="1">
        <v>2.7869130655853223</v>
      </c>
      <c r="U86" s="1">
        <v>3.3002218278930386</v>
      </c>
      <c r="V86" s="1">
        <v>3.7954974967085215</v>
      </c>
      <c r="W86" s="1">
        <v>3.4476826875080704</v>
      </c>
      <c r="X86" s="1">
        <v>3.4084315255770954</v>
      </c>
      <c r="Y86" s="3">
        <v>85</v>
      </c>
      <c r="Z86" s="6">
        <v>8.7106184855116202E-5</v>
      </c>
      <c r="AA86" s="2">
        <v>1</v>
      </c>
      <c r="AB86" s="2">
        <v>12</v>
      </c>
      <c r="AC86" s="2">
        <v>12</v>
      </c>
      <c r="AD86" s="2">
        <v>8</v>
      </c>
      <c r="AE86" s="4" t="s">
        <v>541</v>
      </c>
      <c r="AF86" s="4" t="s">
        <v>542</v>
      </c>
      <c r="AG86" s="4" t="s">
        <v>543</v>
      </c>
      <c r="AH86" s="4" t="s">
        <v>543</v>
      </c>
      <c r="AI86" s="4" t="s">
        <v>544</v>
      </c>
      <c r="AJ86" s="4" t="s">
        <v>545</v>
      </c>
    </row>
    <row r="87" spans="1:36" x14ac:dyDescent="0.2">
      <c r="A87" s="1">
        <v>6.4699788673292673</v>
      </c>
      <c r="B87" s="1">
        <v>5.3109575568223066</v>
      </c>
      <c r="C87" s="1">
        <v>4.8969212653234404</v>
      </c>
      <c r="D87" s="1">
        <v>4.711648778389236</v>
      </c>
      <c r="E87" s="1">
        <v>7.0666379681583207</v>
      </c>
      <c r="F87" s="1">
        <v>7.3540245871610006</v>
      </c>
      <c r="G87" s="1">
        <v>7.3735429828783872</v>
      </c>
      <c r="H87" s="1">
        <v>6.4699788673292673</v>
      </c>
      <c r="I87" s="1">
        <v>6.7190767042005266</v>
      </c>
      <c r="J87" s="1">
        <v>8.6244054286457086</v>
      </c>
      <c r="K87" s="1">
        <v>7.7393370998599194</v>
      </c>
      <c r="L87" s="1">
        <v>7.5648684773850414</v>
      </c>
      <c r="M87" s="1">
        <v>5.7244258474156391</v>
      </c>
      <c r="N87" s="1">
        <v>5.0846589163386895</v>
      </c>
      <c r="O87" s="1">
        <v>5.6164012144567437</v>
      </c>
      <c r="P87" s="1">
        <v>6.3483998575641731</v>
      </c>
      <c r="Q87" s="1">
        <v>5.1012577596346595</v>
      </c>
      <c r="R87" s="1">
        <v>7.2270005295032469</v>
      </c>
      <c r="S87" s="1">
        <v>6.968156373269129</v>
      </c>
      <c r="T87" s="1">
        <v>6.8264049534842144</v>
      </c>
      <c r="U87" s="1">
        <v>6.3504155494611894</v>
      </c>
      <c r="V87" s="1">
        <v>7.0781434470429749</v>
      </c>
      <c r="W87" s="1">
        <v>6.8310672726989266</v>
      </c>
      <c r="X87" s="1">
        <v>7.3486182112936325</v>
      </c>
      <c r="Y87" s="3">
        <v>86</v>
      </c>
      <c r="Z87" s="4">
        <v>1.45560501953496E-3</v>
      </c>
      <c r="AA87" s="2">
        <v>1</v>
      </c>
      <c r="AB87" s="2">
        <v>16</v>
      </c>
      <c r="AC87" s="2">
        <v>16</v>
      </c>
      <c r="AD87" s="2">
        <v>8</v>
      </c>
      <c r="AE87" s="4" t="s">
        <v>546</v>
      </c>
      <c r="AF87" s="4" t="s">
        <v>547</v>
      </c>
      <c r="AG87" s="4" t="s">
        <v>548</v>
      </c>
      <c r="AH87" s="4" t="s">
        <v>548</v>
      </c>
      <c r="AI87" s="4" t="s">
        <v>549</v>
      </c>
      <c r="AJ87" s="5" t="s">
        <v>550</v>
      </c>
    </row>
    <row r="88" spans="1:36" x14ac:dyDescent="0.2">
      <c r="A88" s="1">
        <v>1.6923051110873308</v>
      </c>
      <c r="B88" s="1">
        <v>1.7874699645351764</v>
      </c>
      <c r="C88" s="1">
        <v>2.3566001600877202</v>
      </c>
      <c r="D88" s="1">
        <v>2.1691968793840974</v>
      </c>
      <c r="E88" s="1">
        <v>1.8841972453776066</v>
      </c>
      <c r="F88" s="1">
        <v>1.8386070785045472</v>
      </c>
      <c r="G88" s="1">
        <v>1.9588253882667213</v>
      </c>
      <c r="H88" s="1">
        <v>1.7457185716868271</v>
      </c>
      <c r="I88" s="1">
        <v>1.699986276561168</v>
      </c>
      <c r="J88" s="1">
        <v>1.921377235804578</v>
      </c>
      <c r="K88" s="1">
        <v>1.4188219943645475</v>
      </c>
      <c r="L88" s="1">
        <v>1.4006386464398781</v>
      </c>
      <c r="M88" s="1">
        <v>2.9027573944753917</v>
      </c>
      <c r="N88" s="1">
        <v>2.4136508564566772</v>
      </c>
      <c r="O88" s="1">
        <v>2.1970778647753635</v>
      </c>
      <c r="P88" s="1">
        <v>2.2472926354395129</v>
      </c>
      <c r="Q88" s="1">
        <v>1.553904886467808</v>
      </c>
      <c r="R88" s="1">
        <v>1.6701181875036177</v>
      </c>
      <c r="S88" s="1">
        <v>1.5308543212398962</v>
      </c>
      <c r="T88" s="1">
        <v>1.4076180313508095</v>
      </c>
      <c r="U88" s="1">
        <v>1.6551906491978203</v>
      </c>
      <c r="V88" s="1">
        <v>1.9430681472711895</v>
      </c>
      <c r="W88" s="1">
        <v>2.1945224057860901</v>
      </c>
      <c r="X88" s="1">
        <v>1.8404681709821353</v>
      </c>
      <c r="Y88" s="3">
        <v>87</v>
      </c>
      <c r="Z88" s="4">
        <v>5.3120204690771701E-4</v>
      </c>
      <c r="AA88" s="2">
        <v>1</v>
      </c>
      <c r="AB88" s="2">
        <v>7</v>
      </c>
      <c r="AC88" s="2">
        <v>7</v>
      </c>
      <c r="AD88" s="2">
        <v>7</v>
      </c>
      <c r="AE88" s="4" t="s">
        <v>551</v>
      </c>
      <c r="AF88" s="4" t="s">
        <v>552</v>
      </c>
      <c r="AG88" s="4" t="s">
        <v>553</v>
      </c>
      <c r="AH88" s="4" t="s">
        <v>553</v>
      </c>
      <c r="AI88" s="4" t="s">
        <v>554</v>
      </c>
      <c r="AJ88" s="4" t="s">
        <v>555</v>
      </c>
    </row>
    <row r="89" spans="1:36" x14ac:dyDescent="0.2">
      <c r="A89" s="1">
        <v>2.7639585876308823</v>
      </c>
      <c r="B89" s="1">
        <v>3.1672637257920671</v>
      </c>
      <c r="C89" s="1">
        <v>5.2750983793663355</v>
      </c>
      <c r="D89" s="1">
        <v>3.2506584983276663</v>
      </c>
      <c r="E89" s="1">
        <v>2.0786991901415384</v>
      </c>
      <c r="F89" s="1">
        <v>2.2986391443885505</v>
      </c>
      <c r="G89" s="1">
        <v>1.9718032441966893</v>
      </c>
      <c r="H89" s="1">
        <v>1.4818765841783443</v>
      </c>
      <c r="I89" s="1">
        <v>2.2200020364691895</v>
      </c>
      <c r="J89" s="1">
        <v>2.9388424116202967</v>
      </c>
      <c r="K89" s="1">
        <v>1.6334265694465044</v>
      </c>
      <c r="L89" s="1">
        <v>1.3838915603483661</v>
      </c>
      <c r="M89" s="1">
        <v>3.2455950334857326</v>
      </c>
      <c r="N89" s="1">
        <v>3.940265927302713</v>
      </c>
      <c r="O89" s="1">
        <v>4.2188769214497768</v>
      </c>
      <c r="P89" s="1">
        <v>4.5132446968778739</v>
      </c>
      <c r="Q89" s="1">
        <v>5.2626045868689504</v>
      </c>
      <c r="R89" s="1">
        <v>1.7876934904599775</v>
      </c>
      <c r="S89" s="1">
        <v>2.4711489969238163</v>
      </c>
      <c r="T89" s="1">
        <v>5.2254779507655424</v>
      </c>
      <c r="U89" s="1">
        <v>1.9053790085339788</v>
      </c>
      <c r="V89" s="1">
        <v>3.0843254441986176</v>
      </c>
      <c r="W89" s="1">
        <v>1.151410441161443</v>
      </c>
      <c r="X89" s="1">
        <v>3.3292264402933442</v>
      </c>
      <c r="Y89" s="3">
        <v>88</v>
      </c>
      <c r="Z89" s="4">
        <v>3.2330899126566198E-2</v>
      </c>
      <c r="AA89" s="2">
        <v>4</v>
      </c>
      <c r="AB89" s="2" t="s">
        <v>556</v>
      </c>
      <c r="AC89" s="2">
        <v>9</v>
      </c>
      <c r="AD89" s="2">
        <v>9</v>
      </c>
      <c r="AE89" s="4" t="s">
        <v>557</v>
      </c>
      <c r="AF89" s="4" t="s">
        <v>558</v>
      </c>
      <c r="AG89" s="4" t="s">
        <v>559</v>
      </c>
      <c r="AH89" s="4" t="s">
        <v>560</v>
      </c>
      <c r="AI89" s="4" t="s">
        <v>561</v>
      </c>
      <c r="AJ89" s="5" t="s">
        <v>562</v>
      </c>
    </row>
    <row r="90" spans="1:36" x14ac:dyDescent="0.2">
      <c r="A90" s="1">
        <v>6.9013088573613137</v>
      </c>
      <c r="B90" s="1">
        <v>2.5863849183478442</v>
      </c>
      <c r="C90" s="1">
        <v>3.2718236733964998</v>
      </c>
      <c r="D90" s="1">
        <v>3.6324023138497052</v>
      </c>
      <c r="E90" s="1">
        <v>6.6622246386276815</v>
      </c>
      <c r="F90" s="1">
        <v>3.5393219483208274</v>
      </c>
      <c r="G90" s="1">
        <v>4.5448352570558832</v>
      </c>
      <c r="H90" s="1">
        <v>4.3873110692894262</v>
      </c>
      <c r="I90" s="1">
        <v>3.6961748345948164</v>
      </c>
      <c r="J90" s="1">
        <v>3.067014527028729</v>
      </c>
      <c r="K90" s="1">
        <v>4.1322312692293135</v>
      </c>
      <c r="L90" s="1">
        <v>3.1278341124067799</v>
      </c>
      <c r="M90" s="1">
        <v>1.415007598247199</v>
      </c>
      <c r="N90" s="1">
        <v>2.9014941095178504</v>
      </c>
      <c r="O90" s="1">
        <v>2.7988477301983203</v>
      </c>
      <c r="P90" s="1">
        <v>3.5927287091942226</v>
      </c>
      <c r="Q90" s="1">
        <v>6.9060749906662275</v>
      </c>
      <c r="R90" s="1">
        <v>4.076143945693171</v>
      </c>
      <c r="S90" s="1">
        <v>10.616159159266148</v>
      </c>
      <c r="T90" s="1">
        <v>5.3564716538372288</v>
      </c>
      <c r="U90" s="1">
        <v>5.1413883897865507</v>
      </c>
      <c r="V90" s="1">
        <v>7.5585788128379283</v>
      </c>
      <c r="W90" s="1">
        <v>9.1541567757042781</v>
      </c>
      <c r="X90" s="1">
        <v>4.5892614520445445</v>
      </c>
      <c r="Y90" s="3">
        <v>89</v>
      </c>
      <c r="Z90" s="4">
        <v>8.2503778956800403E-3</v>
      </c>
      <c r="AA90" s="2">
        <v>2</v>
      </c>
      <c r="AB90" s="2" t="s">
        <v>563</v>
      </c>
      <c r="AC90" s="2">
        <v>10</v>
      </c>
      <c r="AD90" s="2">
        <v>9</v>
      </c>
      <c r="AE90" s="4" t="s">
        <v>564</v>
      </c>
      <c r="AF90" s="4" t="s">
        <v>565</v>
      </c>
      <c r="AG90" s="4" t="s">
        <v>566</v>
      </c>
      <c r="AH90" s="4" t="s">
        <v>566</v>
      </c>
      <c r="AI90" s="4" t="s">
        <v>567</v>
      </c>
      <c r="AJ90" s="5" t="s">
        <v>568</v>
      </c>
    </row>
    <row r="91" spans="1:36" x14ac:dyDescent="0.2">
      <c r="A91" s="1">
        <v>5.7497690151938903</v>
      </c>
      <c r="B91" s="1">
        <v>1.5429479556963732</v>
      </c>
      <c r="C91" s="1">
        <v>4.0226884272787258</v>
      </c>
      <c r="D91" s="1">
        <v>2.8266945592106745</v>
      </c>
      <c r="E91" s="1">
        <v>6.7585839194546651</v>
      </c>
      <c r="F91" s="1">
        <v>5.0880223220733605</v>
      </c>
      <c r="G91" s="1">
        <v>5.6363413997119842</v>
      </c>
      <c r="H91" s="1">
        <v>10.227878340634087</v>
      </c>
      <c r="I91" s="1">
        <v>5.3481650900175897</v>
      </c>
      <c r="J91" s="1">
        <v>3.8939301365738239</v>
      </c>
      <c r="K91" s="1">
        <v>3.0484079861254925</v>
      </c>
      <c r="L91" s="1">
        <v>2.8527414532879147</v>
      </c>
      <c r="M91" s="1">
        <v>4.7860617144448474</v>
      </c>
      <c r="N91" s="1">
        <v>9.3222680736481038</v>
      </c>
      <c r="O91" s="1">
        <v>10.618639283907875</v>
      </c>
      <c r="P91" s="1">
        <v>10.298661929797285</v>
      </c>
      <c r="Q91" s="1">
        <v>4.2179851034164884</v>
      </c>
      <c r="R91" s="1">
        <v>4.1743194196562676</v>
      </c>
      <c r="S91" s="1">
        <v>10.54551757963643</v>
      </c>
      <c r="T91" s="1">
        <v>10.825794481692821</v>
      </c>
      <c r="U91" s="1">
        <v>7.6283445106845535</v>
      </c>
      <c r="V91" s="1">
        <v>8.9968501883794456</v>
      </c>
      <c r="W91" s="1">
        <v>2.5442051395896441</v>
      </c>
      <c r="X91" s="1">
        <v>6.1046348386162865</v>
      </c>
      <c r="Y91" s="3">
        <v>90</v>
      </c>
      <c r="Z91" s="4">
        <v>4.93718895529996E-2</v>
      </c>
      <c r="AA91" s="2">
        <v>4</v>
      </c>
      <c r="AB91" s="2" t="s">
        <v>569</v>
      </c>
      <c r="AC91" s="2">
        <v>8</v>
      </c>
      <c r="AD91" s="2">
        <v>8</v>
      </c>
      <c r="AE91" s="4" t="s">
        <v>570</v>
      </c>
      <c r="AF91" s="4" t="s">
        <v>571</v>
      </c>
      <c r="AG91" s="4" t="s">
        <v>572</v>
      </c>
      <c r="AH91" s="4" t="s">
        <v>573</v>
      </c>
      <c r="AI91" s="4" t="s">
        <v>574</v>
      </c>
      <c r="AJ91" s="5" t="s">
        <v>575</v>
      </c>
    </row>
    <row r="92" spans="1:36" x14ac:dyDescent="0.2">
      <c r="A92" s="1">
        <v>4.1003782471407302</v>
      </c>
      <c r="B92" s="1">
        <v>3.9691992883397171</v>
      </c>
      <c r="C92" s="1">
        <v>4.006893042826519</v>
      </c>
      <c r="D92" s="1">
        <v>5.3789478433946325</v>
      </c>
      <c r="E92" s="1">
        <v>4.3830799660319695</v>
      </c>
      <c r="F92" s="1">
        <v>5.8380517527570595</v>
      </c>
      <c r="G92" s="1">
        <v>5.9066740441583558</v>
      </c>
      <c r="H92" s="1">
        <v>3.5617617098220475</v>
      </c>
      <c r="I92" s="1">
        <v>5.1080335471114715</v>
      </c>
      <c r="J92" s="1">
        <v>2.6910645555656401</v>
      </c>
      <c r="K92" s="1">
        <v>3.6060714941592065</v>
      </c>
      <c r="L92" s="1">
        <v>1.0251679420224042</v>
      </c>
      <c r="M92" s="1">
        <v>4.1781549592056582</v>
      </c>
      <c r="N92" s="1">
        <v>0.87873459634569551</v>
      </c>
      <c r="O92" s="1">
        <v>1.4044154767381263</v>
      </c>
      <c r="P92" s="1">
        <v>4.139415303454026</v>
      </c>
      <c r="Q92" s="1">
        <v>4.5762409009900438</v>
      </c>
      <c r="R92" s="1">
        <v>4.7196536766912036</v>
      </c>
      <c r="S92" s="1">
        <v>3.4783810842657577</v>
      </c>
      <c r="T92" s="1">
        <v>5.4415852477966187</v>
      </c>
      <c r="U92" s="1">
        <v>5.3972368526078638</v>
      </c>
      <c r="V92" s="1">
        <v>5.686019315964046</v>
      </c>
      <c r="W92" s="1">
        <v>6.2192904727636025</v>
      </c>
      <c r="X92" s="1">
        <v>6.3483998575641731</v>
      </c>
      <c r="Y92" s="3">
        <v>91</v>
      </c>
      <c r="Z92" s="4">
        <v>4.1229878644864798E-2</v>
      </c>
      <c r="AA92" s="2">
        <v>2</v>
      </c>
      <c r="AB92" s="2" t="s">
        <v>576</v>
      </c>
      <c r="AC92" s="2">
        <v>9</v>
      </c>
      <c r="AD92" s="2">
        <v>8</v>
      </c>
      <c r="AE92" s="4" t="s">
        <v>577</v>
      </c>
      <c r="AF92" s="4" t="s">
        <v>578</v>
      </c>
      <c r="AG92" s="4" t="s">
        <v>579</v>
      </c>
      <c r="AH92" s="4" t="s">
        <v>579</v>
      </c>
      <c r="AI92" s="4" t="s">
        <v>580</v>
      </c>
      <c r="AJ92" s="5" t="s">
        <v>581</v>
      </c>
    </row>
    <row r="93" spans="1:36" x14ac:dyDescent="0.2">
      <c r="A93" s="1">
        <v>0.13086099042105842</v>
      </c>
      <c r="B93" s="1" t="s">
        <v>35</v>
      </c>
      <c r="C93" s="1" t="s">
        <v>35</v>
      </c>
      <c r="D93" s="1">
        <v>0.14779567939577978</v>
      </c>
      <c r="E93" s="1">
        <v>7.2353669661252923E-2</v>
      </c>
      <c r="F93" s="1">
        <v>9.7002584724870347E-2</v>
      </c>
      <c r="G93" s="1">
        <v>4.6570106769533326E-2</v>
      </c>
      <c r="H93" s="1">
        <v>5.9147089965617558E-2</v>
      </c>
      <c r="I93" s="1">
        <v>0.16718218192153197</v>
      </c>
      <c r="J93" s="1">
        <v>0.76869862874246486</v>
      </c>
      <c r="K93" s="1" t="s">
        <v>35</v>
      </c>
      <c r="L93" s="1">
        <v>0.84652495290921259</v>
      </c>
      <c r="M93" s="1">
        <v>0.19789046424849105</v>
      </c>
      <c r="N93" s="1">
        <v>4.6615708354318178E-2</v>
      </c>
      <c r="O93" s="1">
        <v>0.14020133578730734</v>
      </c>
      <c r="P93" s="1">
        <v>5.5834707227185754E-2</v>
      </c>
      <c r="Q93" s="1">
        <v>0.16134502513621232</v>
      </c>
      <c r="R93" s="1">
        <v>2.9529894244944985E-2</v>
      </c>
      <c r="S93" s="1">
        <v>0.140183650113648</v>
      </c>
      <c r="T93" s="1">
        <v>0.14327472179472195</v>
      </c>
      <c r="U93" s="1">
        <v>3.7584093037233562E-2</v>
      </c>
      <c r="V93" s="1">
        <v>0.12781508311373277</v>
      </c>
      <c r="W93" s="1">
        <v>3.7324558357240488E-2</v>
      </c>
      <c r="X93" s="1">
        <v>3.9252626442633116E-2</v>
      </c>
      <c r="Y93" s="3">
        <v>92</v>
      </c>
      <c r="Z93" s="4">
        <v>9.4815989612327903E-3</v>
      </c>
      <c r="AA93" s="2">
        <v>4</v>
      </c>
      <c r="AB93" s="2" t="s">
        <v>582</v>
      </c>
      <c r="AC93" s="2">
        <v>8</v>
      </c>
      <c r="AD93" s="2">
        <v>8</v>
      </c>
      <c r="AE93" s="4" t="s">
        <v>583</v>
      </c>
      <c r="AF93" s="4" t="s">
        <v>584</v>
      </c>
      <c r="AG93" s="4" t="s">
        <v>585</v>
      </c>
      <c r="AH93" s="4" t="s">
        <v>585</v>
      </c>
      <c r="AI93" s="4" t="s">
        <v>586</v>
      </c>
      <c r="AJ93" s="5" t="s">
        <v>587</v>
      </c>
    </row>
    <row r="94" spans="1:36" x14ac:dyDescent="0.2">
      <c r="A94" s="1">
        <v>0.21365692748870191</v>
      </c>
      <c r="B94" s="1">
        <v>0.35535329948061239</v>
      </c>
      <c r="C94" s="1">
        <v>0.36488354578668164</v>
      </c>
      <c r="D94" s="1">
        <v>0.27144409407695747</v>
      </c>
      <c r="E94" s="1">
        <v>0.17860334431180308</v>
      </c>
      <c r="F94" s="1">
        <v>0.22573358718068429</v>
      </c>
      <c r="G94" s="1">
        <v>0.22441142003613812</v>
      </c>
      <c r="H94" s="1">
        <v>0.29564811830414217</v>
      </c>
      <c r="I94" s="1">
        <v>0.21760415360898039</v>
      </c>
      <c r="J94" s="1" t="s">
        <v>35</v>
      </c>
      <c r="K94" s="1">
        <v>0.20513662527791979</v>
      </c>
      <c r="L94" s="1">
        <v>0.21837869211251401</v>
      </c>
      <c r="M94" s="1">
        <v>0.38083632560086272</v>
      </c>
      <c r="N94" s="1">
        <v>0.19976822051574306</v>
      </c>
      <c r="O94" s="1">
        <v>0.2897794111394757</v>
      </c>
      <c r="P94" s="1">
        <v>0.24535660255217789</v>
      </c>
      <c r="Q94" s="1">
        <v>0.31298903045140969</v>
      </c>
      <c r="R94" s="1">
        <v>0.18022886585394451</v>
      </c>
      <c r="S94" s="1">
        <v>0.11273575071190634</v>
      </c>
      <c r="T94" s="1">
        <v>0.20906507785844991</v>
      </c>
      <c r="U94" s="1">
        <v>0.11228888238003461</v>
      </c>
      <c r="V94" s="1">
        <v>8.577803039961672E-2</v>
      </c>
      <c r="W94" s="1">
        <v>0.19862553353977763</v>
      </c>
      <c r="X94" s="1">
        <v>0.16534118077700879</v>
      </c>
      <c r="Y94" s="3">
        <v>93</v>
      </c>
      <c r="Z94" s="4">
        <v>2.11746144659609E-2</v>
      </c>
      <c r="AA94" s="2">
        <v>2</v>
      </c>
      <c r="AB94" s="2" t="s">
        <v>588</v>
      </c>
      <c r="AC94" s="2">
        <v>10</v>
      </c>
      <c r="AD94" s="2">
        <v>8</v>
      </c>
      <c r="AE94" s="4" t="s">
        <v>589</v>
      </c>
      <c r="AF94" s="4" t="s">
        <v>590</v>
      </c>
      <c r="AG94" s="4" t="s">
        <v>591</v>
      </c>
      <c r="AH94" s="4" t="s">
        <v>591</v>
      </c>
      <c r="AI94" s="4" t="s">
        <v>592</v>
      </c>
      <c r="AJ94" s="5" t="s">
        <v>593</v>
      </c>
    </row>
    <row r="95" spans="1:36" x14ac:dyDescent="0.2">
      <c r="A95" s="1">
        <v>7.5403422095764947</v>
      </c>
      <c r="B95" s="1">
        <v>4.6744252905949812</v>
      </c>
      <c r="C95" s="1">
        <v>3.9707760615616188</v>
      </c>
      <c r="D95" s="1">
        <v>4.8192779153980876</v>
      </c>
      <c r="E95" s="1">
        <v>5.2416390131169415</v>
      </c>
      <c r="F95" s="1">
        <v>4.6114837050157069</v>
      </c>
      <c r="G95" s="1">
        <v>4.783544435777273</v>
      </c>
      <c r="H95" s="1">
        <v>3.533069183680468</v>
      </c>
      <c r="I95" s="1">
        <v>4.6317744461032193</v>
      </c>
      <c r="J95" s="1">
        <v>3.9411973711962944</v>
      </c>
      <c r="K95" s="1">
        <v>5.6921670430667328</v>
      </c>
      <c r="L95" s="1">
        <v>5.5044865587701057</v>
      </c>
      <c r="M95" s="1">
        <v>2.9876600482511728</v>
      </c>
      <c r="N95" s="1">
        <v>3.4239532414737583</v>
      </c>
      <c r="O95" s="1">
        <v>5.6902261833374075</v>
      </c>
      <c r="P95" s="1">
        <v>4.6416637011272046</v>
      </c>
      <c r="Q95" s="1">
        <v>6.4624535238164125</v>
      </c>
      <c r="R95" s="1">
        <v>4.9711684830853029</v>
      </c>
      <c r="S95" s="1">
        <v>4.959824249937216</v>
      </c>
      <c r="T95" s="1">
        <v>9.0711156645044984</v>
      </c>
      <c r="U95" s="1">
        <v>6.0375532153349374</v>
      </c>
      <c r="V95" s="1">
        <v>8.4488032380645759</v>
      </c>
      <c r="W95" s="1">
        <v>7.6394194168115828</v>
      </c>
      <c r="X95" s="1">
        <v>10.671558639946245</v>
      </c>
      <c r="Y95" s="3">
        <v>94</v>
      </c>
      <c r="Z95" s="4">
        <v>1.18232253049759E-2</v>
      </c>
      <c r="AA95" s="2">
        <v>3</v>
      </c>
      <c r="AB95" s="2" t="s">
        <v>594</v>
      </c>
      <c r="AC95" s="2">
        <v>17</v>
      </c>
      <c r="AD95" s="2">
        <v>8</v>
      </c>
      <c r="AE95" s="4" t="s">
        <v>595</v>
      </c>
      <c r="AF95" s="4" t="s">
        <v>596</v>
      </c>
      <c r="AG95" s="4" t="s">
        <v>597</v>
      </c>
      <c r="AH95" s="4" t="s">
        <v>598</v>
      </c>
      <c r="AI95" s="4" t="s">
        <v>599</v>
      </c>
      <c r="AJ95" s="4" t="s">
        <v>600</v>
      </c>
    </row>
    <row r="96" spans="1:36" x14ac:dyDescent="0.2">
      <c r="A96" s="1">
        <v>7.5477414297973802</v>
      </c>
      <c r="B96" s="1">
        <v>5.877167435229425</v>
      </c>
      <c r="C96" s="1">
        <v>3.9268051158573081</v>
      </c>
      <c r="D96" s="1">
        <v>3.5856433597497004</v>
      </c>
      <c r="E96" s="1">
        <v>8.1625956930956871</v>
      </c>
      <c r="F96" s="1">
        <v>7.213442865356007</v>
      </c>
      <c r="G96" s="1">
        <v>7.0037811305974733</v>
      </c>
      <c r="H96" s="1">
        <v>5.457919060561351</v>
      </c>
      <c r="I96" s="1">
        <v>5.5859668037348715</v>
      </c>
      <c r="J96" s="1">
        <v>5.5922156664311284</v>
      </c>
      <c r="K96" s="1">
        <v>4.9997501444034498</v>
      </c>
      <c r="L96" s="1">
        <v>8.087344119658562</v>
      </c>
      <c r="M96" s="1">
        <v>3.0185945694413148</v>
      </c>
      <c r="N96" s="1">
        <v>5.2002068108679769</v>
      </c>
      <c r="O96" s="1">
        <v>7.7363442878442337</v>
      </c>
      <c r="P96" s="1">
        <v>6.5806769467878796</v>
      </c>
      <c r="Q96" s="1">
        <v>4.1955094381433664</v>
      </c>
      <c r="R96" s="1">
        <v>5.3304894184760245</v>
      </c>
      <c r="S96" s="1">
        <v>7.4867106627005002</v>
      </c>
      <c r="T96" s="1">
        <v>4.5230439043154433</v>
      </c>
      <c r="U96" s="1">
        <v>9.2850520653127706</v>
      </c>
      <c r="V96" s="1">
        <v>11.372298757288107</v>
      </c>
      <c r="W96" s="1">
        <v>10.758238705290712</v>
      </c>
      <c r="X96" s="1">
        <v>8.6535134111513248</v>
      </c>
      <c r="Y96" s="3">
        <v>95</v>
      </c>
      <c r="Z96" s="4">
        <v>1.9505873364078701E-2</v>
      </c>
      <c r="AA96" s="2">
        <v>2</v>
      </c>
      <c r="AB96" s="2" t="s">
        <v>601</v>
      </c>
      <c r="AC96" s="2">
        <v>74</v>
      </c>
      <c r="AD96" s="2">
        <v>73</v>
      </c>
      <c r="AE96" s="4" t="s">
        <v>602</v>
      </c>
      <c r="AF96" s="4" t="s">
        <v>603</v>
      </c>
      <c r="AG96" s="4" t="s">
        <v>604</v>
      </c>
      <c r="AH96" s="4" t="s">
        <v>604</v>
      </c>
      <c r="AI96" s="4" t="s">
        <v>605</v>
      </c>
      <c r="AJ96" s="5" t="s">
        <v>606</v>
      </c>
    </row>
    <row r="97" spans="1:36" x14ac:dyDescent="0.2">
      <c r="A97" s="1">
        <v>0.12030946066687026</v>
      </c>
      <c r="B97" s="1">
        <v>0.3156664850412178</v>
      </c>
      <c r="C97" s="1">
        <v>0.58115882620220394</v>
      </c>
      <c r="D97" s="1">
        <v>0.30882297680987564</v>
      </c>
      <c r="E97" s="1">
        <v>0.30497100697929369</v>
      </c>
      <c r="F97" s="1">
        <v>0.34537534421519261</v>
      </c>
      <c r="G97" s="1">
        <v>0.26320631343373457</v>
      </c>
      <c r="H97" s="1">
        <v>0.40004799497242421</v>
      </c>
      <c r="I97" s="1">
        <v>0.49101431823162217</v>
      </c>
      <c r="J97" s="1">
        <v>0.53146253540816824</v>
      </c>
      <c r="K97" s="1">
        <v>0.92738570894393291</v>
      </c>
      <c r="L97" s="1">
        <v>0.78326934419213967</v>
      </c>
      <c r="M97" s="1">
        <v>0.52485175699899544</v>
      </c>
      <c r="N97" s="1">
        <v>0.38927160019922391</v>
      </c>
      <c r="O97" s="1">
        <v>0.33855848926136639</v>
      </c>
      <c r="P97" s="1">
        <v>0.35109880719455644</v>
      </c>
      <c r="Q97" s="1">
        <v>0.41571393097844173</v>
      </c>
      <c r="R97" s="1">
        <v>0.43265680522729671</v>
      </c>
      <c r="S97" s="1">
        <v>0.29658632815216979</v>
      </c>
      <c r="T97" s="1">
        <v>0.31027965333566165</v>
      </c>
      <c r="U97" s="1">
        <v>0.29156228151903507</v>
      </c>
      <c r="V97" s="1">
        <v>0.21889986956822249</v>
      </c>
      <c r="W97" s="1">
        <v>0.23950953555409771</v>
      </c>
      <c r="X97" s="1">
        <v>0.31371556165240988</v>
      </c>
      <c r="Y97" s="3">
        <v>96</v>
      </c>
      <c r="Z97" s="4">
        <v>1.38599973217288E-2</v>
      </c>
      <c r="AA97" s="2">
        <v>4</v>
      </c>
      <c r="AB97" s="2" t="s">
        <v>607</v>
      </c>
      <c r="AC97" s="2">
        <v>7</v>
      </c>
      <c r="AD97" s="2">
        <v>7</v>
      </c>
      <c r="AE97" s="4" t="s">
        <v>608</v>
      </c>
      <c r="AF97" s="4" t="s">
        <v>115</v>
      </c>
      <c r="AG97" s="4" t="s">
        <v>609</v>
      </c>
      <c r="AH97" s="4" t="s">
        <v>610</v>
      </c>
      <c r="AI97" s="4" t="s">
        <v>611</v>
      </c>
      <c r="AJ97" s="5" t="s">
        <v>612</v>
      </c>
    </row>
    <row r="98" spans="1:36" x14ac:dyDescent="0.2">
      <c r="A98" s="1">
        <v>3.8660786835657852</v>
      </c>
      <c r="B98" s="1">
        <v>5.4884736877446647</v>
      </c>
      <c r="C98" s="1">
        <v>4.6505134213690287</v>
      </c>
      <c r="D98" s="1">
        <v>7.8161654168431349</v>
      </c>
      <c r="E98" s="1">
        <v>4.2075137901382016</v>
      </c>
      <c r="F98" s="1">
        <v>3.9274230253024207</v>
      </c>
      <c r="G98" s="1">
        <v>4.0966822564115164</v>
      </c>
      <c r="H98" s="1">
        <v>4.313876874270747</v>
      </c>
      <c r="I98" s="1">
        <v>3.4973592553310233</v>
      </c>
      <c r="J98" s="1">
        <v>4.2288664501207336</v>
      </c>
      <c r="K98" s="1">
        <v>3.6276568654790724</v>
      </c>
      <c r="L98" s="1">
        <v>4.9200500783521273</v>
      </c>
      <c r="M98" s="1">
        <v>6.1735999535336763</v>
      </c>
      <c r="N98" s="1">
        <v>0.91082973773913223</v>
      </c>
      <c r="O98" s="1">
        <v>2.9780521132199778</v>
      </c>
      <c r="P98" s="1">
        <v>0.96033799971627931</v>
      </c>
      <c r="Q98" s="1">
        <v>5.0856952005204699</v>
      </c>
      <c r="R98" s="1">
        <v>4.9227142584253301</v>
      </c>
      <c r="S98" s="1">
        <v>13.213355711097076</v>
      </c>
      <c r="T98" s="1">
        <v>5.4253454434963659</v>
      </c>
      <c r="U98" s="1">
        <v>5.6157705850520392</v>
      </c>
      <c r="V98" s="1">
        <v>4.9500050601838224</v>
      </c>
      <c r="W98" s="1">
        <v>5.2717611243912197</v>
      </c>
      <c r="X98" s="1">
        <v>3.9793064318949987</v>
      </c>
      <c r="Y98" s="3">
        <v>97</v>
      </c>
      <c r="Z98" s="4">
        <v>3.0324654512316699E-2</v>
      </c>
      <c r="AA98" s="2">
        <v>3</v>
      </c>
      <c r="AB98" s="2" t="s">
        <v>337</v>
      </c>
      <c r="AC98" s="2">
        <v>7</v>
      </c>
      <c r="AD98" s="2">
        <v>7</v>
      </c>
      <c r="AE98" s="4" t="s">
        <v>613</v>
      </c>
      <c r="AF98" s="4" t="s">
        <v>614</v>
      </c>
      <c r="AG98" s="4" t="s">
        <v>615</v>
      </c>
      <c r="AH98" s="4" t="s">
        <v>615</v>
      </c>
      <c r="AI98" s="4" t="s">
        <v>616</v>
      </c>
      <c r="AJ98" s="5" t="s">
        <v>617</v>
      </c>
    </row>
    <row r="99" spans="1:36" x14ac:dyDescent="0.2">
      <c r="A99" s="1" t="s">
        <v>35</v>
      </c>
      <c r="B99" s="1">
        <v>0.60172091130136951</v>
      </c>
      <c r="C99" s="1">
        <v>4.1230301183013509</v>
      </c>
      <c r="D99" s="1">
        <v>4.3166705800825627</v>
      </c>
      <c r="E99" s="1">
        <v>5.2099625419448232</v>
      </c>
      <c r="F99" s="1">
        <v>12.366291385020324</v>
      </c>
      <c r="G99" s="1">
        <v>3.0091478644213923</v>
      </c>
      <c r="H99" s="1">
        <v>6.9487862347993419</v>
      </c>
      <c r="I99" s="1">
        <v>2.5741355042334462</v>
      </c>
      <c r="J99" s="1">
        <v>7.1875246562144506</v>
      </c>
      <c r="K99" s="1" t="s">
        <v>35</v>
      </c>
      <c r="L99" s="1" t="s">
        <v>35</v>
      </c>
      <c r="M99" s="1">
        <v>2.7724645239679799</v>
      </c>
      <c r="N99" s="1">
        <v>0.66484940593955755</v>
      </c>
      <c r="O99" s="1">
        <v>2.0759806549675139</v>
      </c>
      <c r="P99" s="1">
        <v>1.1210385577383906</v>
      </c>
      <c r="Q99" s="1">
        <v>0.95337975153380128</v>
      </c>
      <c r="R99" s="1">
        <v>4.6232071300633386</v>
      </c>
      <c r="S99" s="1">
        <v>4.9370525458577168</v>
      </c>
      <c r="T99" s="1">
        <v>4.4470141647251218</v>
      </c>
      <c r="U99" s="1">
        <v>9.7904827627644178</v>
      </c>
      <c r="V99" s="1">
        <v>15.050943259265567</v>
      </c>
      <c r="W99" s="1">
        <v>11.44269521703387</v>
      </c>
      <c r="X99" s="1">
        <v>11.924211792014884</v>
      </c>
      <c r="Y99" s="3">
        <v>98</v>
      </c>
      <c r="Z99" s="4">
        <v>1.0688335585767801E-2</v>
      </c>
      <c r="AA99" s="2">
        <v>2</v>
      </c>
      <c r="AB99" s="2" t="s">
        <v>48</v>
      </c>
      <c r="AC99" s="2">
        <v>7</v>
      </c>
      <c r="AD99" s="2">
        <v>7</v>
      </c>
      <c r="AE99" s="4" t="s">
        <v>618</v>
      </c>
      <c r="AF99" s="4" t="s">
        <v>619</v>
      </c>
      <c r="AG99" s="4" t="s">
        <v>620</v>
      </c>
      <c r="AH99" s="4" t="s">
        <v>620</v>
      </c>
      <c r="AI99" s="4" t="s">
        <v>621</v>
      </c>
      <c r="AJ99" s="5" t="s">
        <v>622</v>
      </c>
    </row>
    <row r="100" spans="1:36" x14ac:dyDescent="0.2">
      <c r="A100" s="1">
        <v>6.8008685167053464</v>
      </c>
      <c r="B100" s="1">
        <v>2.9634012847195228</v>
      </c>
      <c r="C100" s="1">
        <v>2.6653167590792335</v>
      </c>
      <c r="D100" s="1" t="s">
        <v>35</v>
      </c>
      <c r="E100" s="1">
        <v>6.7303801759429547</v>
      </c>
      <c r="F100" s="1">
        <v>3.5878311600826929</v>
      </c>
      <c r="G100" s="1">
        <v>2.4394416918235207</v>
      </c>
      <c r="H100" s="1">
        <v>2.6952722364391075</v>
      </c>
      <c r="I100" s="1">
        <v>2.0534730309879796</v>
      </c>
      <c r="J100" s="1">
        <v>1.480823299413923</v>
      </c>
      <c r="K100" s="1">
        <v>1.9324418473201865</v>
      </c>
      <c r="L100" s="1">
        <v>5.9665873361208401</v>
      </c>
      <c r="M100" s="1">
        <v>0.60331819615388194</v>
      </c>
      <c r="N100" s="1">
        <v>2.4223628750990978</v>
      </c>
      <c r="O100" s="1">
        <v>2.4497185390742318</v>
      </c>
      <c r="P100" s="1">
        <v>2.2396914596350133</v>
      </c>
      <c r="Q100" s="1">
        <v>4.9758672615267647</v>
      </c>
      <c r="R100" s="1">
        <v>4.2181634519403328</v>
      </c>
      <c r="S100" s="1" t="s">
        <v>35</v>
      </c>
      <c r="T100" s="1" t="s">
        <v>35</v>
      </c>
      <c r="U100" s="1">
        <v>6.9642741689402357</v>
      </c>
      <c r="V100" s="1" t="s">
        <v>35</v>
      </c>
      <c r="W100" s="1">
        <v>6.4147809435878509</v>
      </c>
      <c r="X100" s="1">
        <v>8.4882432466638225</v>
      </c>
      <c r="Y100" s="3">
        <v>99</v>
      </c>
      <c r="Z100" s="4">
        <v>3.7987746717098703E-2</v>
      </c>
      <c r="AA100" s="2">
        <v>2</v>
      </c>
      <c r="AB100" s="2" t="s">
        <v>48</v>
      </c>
      <c r="AC100" s="2">
        <v>7</v>
      </c>
      <c r="AD100" s="2">
        <v>7</v>
      </c>
      <c r="AE100" s="4" t="s">
        <v>623</v>
      </c>
      <c r="AF100" s="4" t="s">
        <v>624</v>
      </c>
      <c r="AG100" s="4" t="s">
        <v>625</v>
      </c>
      <c r="AH100" s="4" t="s">
        <v>625</v>
      </c>
      <c r="AI100" s="4" t="s">
        <v>626</v>
      </c>
      <c r="AJ100" s="5" t="s">
        <v>627</v>
      </c>
    </row>
    <row r="101" spans="1:36" x14ac:dyDescent="0.2">
      <c r="A101" s="1">
        <v>0.18978212226104529</v>
      </c>
      <c r="B101" s="1">
        <v>9.5556577984142632E-2</v>
      </c>
      <c r="C101" s="1">
        <v>0.21229171880611933</v>
      </c>
      <c r="D101" s="1">
        <v>0.49922635374595742</v>
      </c>
      <c r="E101" s="1">
        <v>0.11656915523269618</v>
      </c>
      <c r="F101" s="1">
        <v>0.33585234330169261</v>
      </c>
      <c r="G101" s="1">
        <v>0.12709066753424106</v>
      </c>
      <c r="H101" s="1" t="s">
        <v>35</v>
      </c>
      <c r="I101" s="1">
        <v>0.31053009521271457</v>
      </c>
      <c r="J101" s="1">
        <v>0.28770356438948813</v>
      </c>
      <c r="K101" s="1">
        <v>0.46468403995928453</v>
      </c>
      <c r="L101" s="1">
        <v>0.21250828597214599</v>
      </c>
      <c r="M101" s="1" t="s">
        <v>35</v>
      </c>
      <c r="N101" s="1">
        <v>0.22158697705632907</v>
      </c>
      <c r="O101" s="1">
        <v>0.12793944188676754</v>
      </c>
      <c r="P101" s="1">
        <v>0.11400302412806654</v>
      </c>
      <c r="Q101" s="1">
        <v>0.22788912735012362</v>
      </c>
      <c r="R101" s="1">
        <v>9.2293509194424916E-2</v>
      </c>
      <c r="S101" s="1">
        <v>0.18289556538235568</v>
      </c>
      <c r="T101" s="1">
        <v>0.25886610833768353</v>
      </c>
      <c r="U101" s="1">
        <v>8.1625967668184155E-2</v>
      </c>
      <c r="V101" s="1">
        <v>7.4228035624596303E-2</v>
      </c>
      <c r="W101" s="1">
        <v>7.6640086521186618E-2</v>
      </c>
      <c r="X101" s="1">
        <v>0.11826064861606259</v>
      </c>
      <c r="Y101" s="3">
        <v>100</v>
      </c>
      <c r="Z101" s="4">
        <v>3.1934482548941198E-2</v>
      </c>
      <c r="AA101" s="2">
        <v>2</v>
      </c>
      <c r="AB101" s="2" t="s">
        <v>628</v>
      </c>
      <c r="AC101" s="2">
        <v>9</v>
      </c>
      <c r="AD101" s="2">
        <v>7</v>
      </c>
      <c r="AE101" s="4" t="s">
        <v>629</v>
      </c>
      <c r="AF101" s="4" t="s">
        <v>630</v>
      </c>
      <c r="AG101" s="4" t="s">
        <v>631</v>
      </c>
      <c r="AH101" s="4" t="s">
        <v>631</v>
      </c>
      <c r="AI101" s="4" t="s">
        <v>632</v>
      </c>
      <c r="AJ101" s="5" t="s">
        <v>633</v>
      </c>
    </row>
    <row r="102" spans="1:36" x14ac:dyDescent="0.2">
      <c r="A102" s="1">
        <v>14.112728159254312</v>
      </c>
      <c r="B102" s="1">
        <v>5.8671667693408294</v>
      </c>
      <c r="C102" s="1">
        <v>4.8631025010256455</v>
      </c>
      <c r="D102" s="1">
        <v>7.550017560554366</v>
      </c>
      <c r="E102" s="1">
        <v>2.0965234978340024</v>
      </c>
      <c r="F102" s="1">
        <v>3.2690421978549642</v>
      </c>
      <c r="G102" s="1">
        <v>3.4708956687125987</v>
      </c>
      <c r="H102" s="1">
        <v>2.1633783527878316</v>
      </c>
      <c r="I102" s="1">
        <v>12.751358044592427</v>
      </c>
      <c r="J102" s="1">
        <v>5.885467429313664</v>
      </c>
      <c r="K102" s="1">
        <v>6.4834018685316135</v>
      </c>
      <c r="L102" s="1">
        <v>6.6015326143865165</v>
      </c>
      <c r="M102" s="1">
        <v>9.3153243293576011</v>
      </c>
      <c r="N102" s="1">
        <v>8.1366954906763436</v>
      </c>
      <c r="O102" s="1">
        <v>19.624391289667141</v>
      </c>
      <c r="P102" s="1">
        <v>4.7773745841318069</v>
      </c>
      <c r="Q102" s="1">
        <v>5.8332827259722597</v>
      </c>
      <c r="R102" s="1">
        <v>5.66476065024509</v>
      </c>
      <c r="S102" s="1">
        <v>3.4894266361368631</v>
      </c>
      <c r="T102" s="1">
        <v>16.374387078626299</v>
      </c>
      <c r="U102" s="1">
        <v>8.5404376390550247</v>
      </c>
      <c r="V102" s="1">
        <v>19.900503119921247</v>
      </c>
      <c r="W102" s="1">
        <v>8.1980682463104824</v>
      </c>
      <c r="X102" s="1">
        <v>7.2479550089097078</v>
      </c>
      <c r="Y102" s="3">
        <v>101</v>
      </c>
      <c r="Z102" s="4">
        <v>1.4425006865058199E-2</v>
      </c>
      <c r="AA102" s="2">
        <v>3</v>
      </c>
      <c r="AB102" s="2" t="s">
        <v>634</v>
      </c>
      <c r="AC102" s="2">
        <v>7</v>
      </c>
      <c r="AD102" s="2">
        <v>7</v>
      </c>
      <c r="AE102" s="4" t="s">
        <v>635</v>
      </c>
      <c r="AF102" s="4" t="s">
        <v>636</v>
      </c>
      <c r="AG102" s="4" t="s">
        <v>637</v>
      </c>
      <c r="AH102" s="4" t="s">
        <v>638</v>
      </c>
      <c r="AI102" s="4" t="s">
        <v>639</v>
      </c>
      <c r="AJ102" s="4" t="s">
        <v>640</v>
      </c>
    </row>
    <row r="103" spans="1:36" x14ac:dyDescent="0.2">
      <c r="A103" s="1">
        <v>3.6926256172105796</v>
      </c>
      <c r="B103" s="1">
        <v>3.6338528501031129</v>
      </c>
      <c r="C103" s="1">
        <v>3.9709329475980404</v>
      </c>
      <c r="D103" s="1">
        <v>7.6834433370127488</v>
      </c>
      <c r="E103" s="1" t="s">
        <v>35</v>
      </c>
      <c r="F103" s="1" t="s">
        <v>35</v>
      </c>
      <c r="G103" s="1">
        <v>6.6194483909795974</v>
      </c>
      <c r="H103" s="1">
        <v>7.832690755074748</v>
      </c>
      <c r="I103" s="1" t="s">
        <v>35</v>
      </c>
      <c r="J103" s="1">
        <v>3.5920837820344667</v>
      </c>
      <c r="K103" s="1" t="s">
        <v>35</v>
      </c>
      <c r="L103" s="1">
        <v>2.5545390682629932</v>
      </c>
      <c r="M103" s="1">
        <v>9.9542112191958374</v>
      </c>
      <c r="N103" s="1">
        <v>7.8957756623479627</v>
      </c>
      <c r="O103" s="1">
        <v>6.7285703434343391</v>
      </c>
      <c r="P103" s="1">
        <v>8.877841796450328</v>
      </c>
      <c r="Q103" s="1">
        <v>5.302787734729371</v>
      </c>
      <c r="R103" s="1">
        <v>6.228203138530529</v>
      </c>
      <c r="S103" s="1">
        <v>3.5802516606336088</v>
      </c>
      <c r="T103" s="1">
        <v>6.6471688435481706</v>
      </c>
      <c r="U103" s="1">
        <v>7.4554529244765089</v>
      </c>
      <c r="V103" s="1">
        <v>4.8503672956826547</v>
      </c>
      <c r="W103" s="1" t="s">
        <v>35</v>
      </c>
      <c r="X103" s="1" t="s">
        <v>35</v>
      </c>
      <c r="Y103" s="3">
        <v>102</v>
      </c>
      <c r="Z103" s="4">
        <v>1.28600863325586E-2</v>
      </c>
      <c r="AA103" s="2">
        <v>5</v>
      </c>
      <c r="AB103" s="2" t="s">
        <v>331</v>
      </c>
      <c r="AC103" s="2">
        <v>8</v>
      </c>
      <c r="AD103" s="2">
        <v>6</v>
      </c>
      <c r="AE103" s="4" t="s">
        <v>641</v>
      </c>
      <c r="AF103" s="4" t="s">
        <v>642</v>
      </c>
      <c r="AG103" s="4" t="s">
        <v>643</v>
      </c>
      <c r="AH103" s="4" t="s">
        <v>643</v>
      </c>
      <c r="AI103" s="4" t="s">
        <v>644</v>
      </c>
      <c r="AJ103" s="5" t="s">
        <v>645</v>
      </c>
    </row>
    <row r="104" spans="1:36" x14ac:dyDescent="0.2">
      <c r="A104" s="1">
        <v>3.4254796157695999</v>
      </c>
      <c r="B104" s="1">
        <v>1.2721999191953142</v>
      </c>
      <c r="C104" s="1">
        <v>1.8048587064463097</v>
      </c>
      <c r="D104" s="1">
        <v>1.9451847686217316</v>
      </c>
      <c r="E104" s="1">
        <v>0.77017868412254431</v>
      </c>
      <c r="F104" s="1">
        <v>0.67576699736242951</v>
      </c>
      <c r="G104" s="1">
        <v>1.0523878371990998</v>
      </c>
      <c r="H104" s="1">
        <v>0.5312366917136272</v>
      </c>
      <c r="I104" s="1">
        <v>2.3709611116110216</v>
      </c>
      <c r="J104" s="1">
        <v>1.9036379226016737</v>
      </c>
      <c r="K104" s="1">
        <v>1.9018276364759381</v>
      </c>
      <c r="L104" s="1">
        <v>2.742506424044596</v>
      </c>
      <c r="M104" s="1">
        <v>1.4287346514500772</v>
      </c>
      <c r="N104" s="1">
        <v>2.2327411440511256</v>
      </c>
      <c r="O104" s="1">
        <v>3.2820244807250898</v>
      </c>
      <c r="P104" s="1">
        <v>6.1915687946941347</v>
      </c>
      <c r="Q104" s="1">
        <v>2.0620252514788042</v>
      </c>
      <c r="R104" s="1">
        <v>1.4210198426139218</v>
      </c>
      <c r="S104" s="1">
        <v>1.665528683365322</v>
      </c>
      <c r="T104" s="1">
        <v>3.7877339509711065</v>
      </c>
      <c r="U104" s="1">
        <v>1.4792461087573792</v>
      </c>
      <c r="V104" s="1">
        <v>1.4646005066244396</v>
      </c>
      <c r="W104" s="1">
        <v>1.9690465251217868</v>
      </c>
      <c r="X104" s="1">
        <v>4.5240692096959183</v>
      </c>
      <c r="Y104" s="3">
        <v>103</v>
      </c>
      <c r="Z104" s="4">
        <v>6.6775879520376896E-3</v>
      </c>
      <c r="AA104" s="2">
        <v>4</v>
      </c>
      <c r="AB104" s="2" t="s">
        <v>646</v>
      </c>
      <c r="AC104" s="2">
        <v>6</v>
      </c>
      <c r="AD104" s="2">
        <v>6</v>
      </c>
      <c r="AE104" s="4" t="s">
        <v>647</v>
      </c>
      <c r="AF104" s="4" t="s">
        <v>648</v>
      </c>
      <c r="AG104" s="4" t="s">
        <v>649</v>
      </c>
      <c r="AH104" s="4" t="s">
        <v>650</v>
      </c>
      <c r="AI104" s="4" t="s">
        <v>651</v>
      </c>
      <c r="AJ104" s="5" t="s">
        <v>652</v>
      </c>
    </row>
    <row r="105" spans="1:36" x14ac:dyDescent="0.2">
      <c r="A105" s="1">
        <v>1.2604935186492476</v>
      </c>
      <c r="B105" s="1" t="s">
        <v>35</v>
      </c>
      <c r="C105" s="1">
        <v>4.0774720848327126</v>
      </c>
      <c r="D105" s="1">
        <v>0.68133810531877104</v>
      </c>
      <c r="E105" s="1">
        <v>3.8455634590154038</v>
      </c>
      <c r="F105" s="1">
        <v>4.5985467267453606</v>
      </c>
      <c r="G105" s="1">
        <v>7.7255893829637365</v>
      </c>
      <c r="H105" s="1">
        <v>2.4114986458987628</v>
      </c>
      <c r="I105" s="1">
        <v>1.5736630864814125</v>
      </c>
      <c r="J105" s="1">
        <v>6.3763331098685772</v>
      </c>
      <c r="K105" s="1">
        <v>3.4950376572779778</v>
      </c>
      <c r="L105" s="1">
        <v>7.0721359088321281</v>
      </c>
      <c r="M105" s="1">
        <v>2.4473814872257238</v>
      </c>
      <c r="N105" s="1">
        <v>3.8868165043306844</v>
      </c>
      <c r="O105" s="1">
        <v>4.0675215798504816</v>
      </c>
      <c r="P105" s="1">
        <v>2.2744331001058629</v>
      </c>
      <c r="Q105" s="1">
        <v>2.1305146914748843</v>
      </c>
      <c r="R105" s="1">
        <v>2.7920484952154272</v>
      </c>
      <c r="S105" s="1">
        <v>6.9434804436579727</v>
      </c>
      <c r="T105" s="1">
        <v>0.75278532021659361</v>
      </c>
      <c r="U105" s="1">
        <v>10.335061008547937</v>
      </c>
      <c r="V105" s="1">
        <v>9.9760590171433527</v>
      </c>
      <c r="W105" s="1">
        <v>5.9091187840437271</v>
      </c>
      <c r="X105" s="1">
        <v>7.4621274448796004</v>
      </c>
      <c r="Y105" s="3">
        <v>104</v>
      </c>
      <c r="Z105" s="4">
        <v>4.18691571728853E-2</v>
      </c>
      <c r="AA105" s="2">
        <v>2</v>
      </c>
      <c r="AB105" s="2" t="s">
        <v>73</v>
      </c>
      <c r="AC105" s="2">
        <v>6</v>
      </c>
      <c r="AD105" s="2">
        <v>6</v>
      </c>
      <c r="AE105" s="4" t="s">
        <v>653</v>
      </c>
      <c r="AF105" s="4" t="s">
        <v>654</v>
      </c>
      <c r="AG105" s="4" t="s">
        <v>655</v>
      </c>
      <c r="AH105" s="4" t="s">
        <v>655</v>
      </c>
      <c r="AI105" s="4" t="s">
        <v>656</v>
      </c>
      <c r="AJ105" s="5" t="s">
        <v>657</v>
      </c>
    </row>
    <row r="106" spans="1:36" x14ac:dyDescent="0.2">
      <c r="A106" s="1">
        <v>3.2166746004356663</v>
      </c>
      <c r="B106" s="1">
        <v>2.9053722089827327</v>
      </c>
      <c r="C106" s="1">
        <v>4.0854670033127434</v>
      </c>
      <c r="D106" s="1">
        <v>4.4612994886412336</v>
      </c>
      <c r="E106" s="1" t="s">
        <v>35</v>
      </c>
      <c r="F106" s="1">
        <v>7.6994158843489027</v>
      </c>
      <c r="G106" s="1" t="s">
        <v>35</v>
      </c>
      <c r="H106" s="1" t="s">
        <v>35</v>
      </c>
      <c r="I106" s="1">
        <v>3.9961645771932135</v>
      </c>
      <c r="J106" s="1">
        <v>7.7784677913329725</v>
      </c>
      <c r="K106" s="1">
        <v>6.9372169346530512</v>
      </c>
      <c r="L106" s="1">
        <v>5.4315350975982231</v>
      </c>
      <c r="M106" s="1">
        <v>1.508500526482083</v>
      </c>
      <c r="N106" s="1">
        <v>1.8076644493562415</v>
      </c>
      <c r="O106" s="1">
        <v>2.9508978899634788</v>
      </c>
      <c r="P106" s="1">
        <v>2.6105576162428936</v>
      </c>
      <c r="Q106" s="1">
        <v>5.4338961736076135</v>
      </c>
      <c r="R106" s="1">
        <v>4.2360305676216585</v>
      </c>
      <c r="S106" s="1">
        <v>2.1492897672109454</v>
      </c>
      <c r="T106" s="1">
        <v>8.4652519061572367</v>
      </c>
      <c r="U106" s="1">
        <v>5.2609414713710114</v>
      </c>
      <c r="V106" s="1">
        <v>3.5518927009428141</v>
      </c>
      <c r="W106" s="1">
        <v>8.2987554833537551</v>
      </c>
      <c r="X106" s="1" t="s">
        <v>35</v>
      </c>
      <c r="Y106" s="3">
        <v>105</v>
      </c>
      <c r="Z106" s="4">
        <v>1.7251245590939001E-2</v>
      </c>
      <c r="AA106" s="2">
        <v>6</v>
      </c>
      <c r="AB106" s="2" t="s">
        <v>658</v>
      </c>
      <c r="AC106" s="2">
        <v>6</v>
      </c>
      <c r="AD106" s="2">
        <v>6</v>
      </c>
      <c r="AE106" s="4" t="s">
        <v>659</v>
      </c>
      <c r="AF106" s="4" t="s">
        <v>660</v>
      </c>
      <c r="AG106" s="4" t="s">
        <v>661</v>
      </c>
      <c r="AH106" s="4" t="s">
        <v>662</v>
      </c>
      <c r="AI106" s="4" t="s">
        <v>663</v>
      </c>
      <c r="AJ106" s="5" t="s">
        <v>664</v>
      </c>
    </row>
    <row r="107" spans="1:36" x14ac:dyDescent="0.2">
      <c r="A107" s="1">
        <v>8.4331230187266915</v>
      </c>
      <c r="B107" s="1">
        <v>5.66476065024509</v>
      </c>
      <c r="C107" s="1">
        <v>2.9743305724018034</v>
      </c>
      <c r="D107" s="1">
        <v>9.4428738689494978</v>
      </c>
      <c r="E107" s="1">
        <v>16.419018695604397</v>
      </c>
      <c r="F107" s="1">
        <v>14.145869970072011</v>
      </c>
      <c r="G107" s="1">
        <v>10.295692746690932</v>
      </c>
      <c r="H107" s="1">
        <v>10.636827373865218</v>
      </c>
      <c r="I107" s="1">
        <v>12.821658645781678</v>
      </c>
      <c r="J107" s="1">
        <v>17.283997233404836</v>
      </c>
      <c r="K107" s="1">
        <v>8.5557836407974115</v>
      </c>
      <c r="L107" s="1">
        <v>8.1122718542508014</v>
      </c>
      <c r="M107" s="1">
        <v>10.51890044120757</v>
      </c>
      <c r="N107" s="1">
        <v>24.503789949979964</v>
      </c>
      <c r="O107" s="1">
        <v>24.666993833571581</v>
      </c>
      <c r="P107" s="1">
        <v>25.049466980610369</v>
      </c>
      <c r="Q107" s="1">
        <v>19.031310444588851</v>
      </c>
      <c r="R107" s="1">
        <v>6.5278413723421824</v>
      </c>
      <c r="S107" s="1">
        <v>13.679143541215881</v>
      </c>
      <c r="T107" s="1">
        <v>16.207458795249511</v>
      </c>
      <c r="U107" s="1">
        <v>6.7435440738210604</v>
      </c>
      <c r="V107" s="1">
        <v>8.1466391139625536</v>
      </c>
      <c r="W107" s="1">
        <v>20.316528447821419</v>
      </c>
      <c r="X107" s="1">
        <v>22.941566500698457</v>
      </c>
      <c r="Y107" s="3">
        <v>106</v>
      </c>
      <c r="Z107" s="4">
        <v>4.5080101587029998E-2</v>
      </c>
      <c r="AA107" s="2">
        <v>4</v>
      </c>
      <c r="AB107" s="2" t="s">
        <v>665</v>
      </c>
      <c r="AC107" s="2">
        <v>6</v>
      </c>
      <c r="AD107" s="2">
        <v>6</v>
      </c>
      <c r="AE107" s="4" t="s">
        <v>666</v>
      </c>
      <c r="AF107" s="4" t="s">
        <v>667</v>
      </c>
      <c r="AG107" s="4" t="s">
        <v>668</v>
      </c>
      <c r="AH107" s="4" t="s">
        <v>668</v>
      </c>
      <c r="AI107" s="4" t="s">
        <v>669</v>
      </c>
      <c r="AJ107" s="5" t="s">
        <v>670</v>
      </c>
    </row>
    <row r="108" spans="1:36" x14ac:dyDescent="0.2">
      <c r="A108" s="1">
        <v>3.9298901875699652</v>
      </c>
      <c r="B108" s="1">
        <v>3.261365200615892</v>
      </c>
      <c r="C108" s="1">
        <v>4.9566314798806275</v>
      </c>
      <c r="D108" s="1">
        <v>6.9905646919365028</v>
      </c>
      <c r="E108" s="1">
        <v>5.2523752804875095</v>
      </c>
      <c r="F108" s="1" t="s">
        <v>35</v>
      </c>
      <c r="G108" s="1" t="s">
        <v>35</v>
      </c>
      <c r="H108" s="1">
        <v>2.8925141160668697</v>
      </c>
      <c r="I108" s="1" t="s">
        <v>35</v>
      </c>
      <c r="J108" s="1" t="s">
        <v>35</v>
      </c>
      <c r="K108" s="1">
        <v>22.20545149099533</v>
      </c>
      <c r="L108" s="1">
        <v>16.950019171200161</v>
      </c>
      <c r="M108" s="1">
        <v>3.4000877967953413</v>
      </c>
      <c r="N108" s="1">
        <v>13.701443598999671</v>
      </c>
      <c r="O108" s="1">
        <v>15.057746798831236</v>
      </c>
      <c r="P108" s="1">
        <v>6.627344890620833</v>
      </c>
      <c r="Q108" s="1">
        <v>5.0989210502524616</v>
      </c>
      <c r="R108" s="1">
        <v>10.961664657449997</v>
      </c>
      <c r="S108" s="1">
        <v>4.4790817568453187</v>
      </c>
      <c r="T108" s="1">
        <v>5.5524711818877988</v>
      </c>
      <c r="U108" s="1">
        <v>28.529864700241433</v>
      </c>
      <c r="V108" s="1">
        <v>18.704532466413198</v>
      </c>
      <c r="W108" s="1">
        <v>11.028273144742316</v>
      </c>
      <c r="X108" s="1">
        <v>32.015352732901377</v>
      </c>
      <c r="Y108" s="3">
        <v>107</v>
      </c>
      <c r="Z108" s="4">
        <v>1.9973630213836299E-3</v>
      </c>
      <c r="AA108" s="2">
        <v>2</v>
      </c>
      <c r="AB108" s="2" t="s">
        <v>671</v>
      </c>
      <c r="AC108" s="2">
        <v>10</v>
      </c>
      <c r="AD108" s="2">
        <v>6</v>
      </c>
      <c r="AE108" s="4" t="s">
        <v>672</v>
      </c>
      <c r="AF108" s="4" t="s">
        <v>673</v>
      </c>
      <c r="AG108" s="4" t="s">
        <v>674</v>
      </c>
      <c r="AH108" s="4" t="s">
        <v>674</v>
      </c>
      <c r="AI108" s="4" t="s">
        <v>675</v>
      </c>
      <c r="AJ108" s="5" t="s">
        <v>676</v>
      </c>
    </row>
    <row r="109" spans="1:36" x14ac:dyDescent="0.2">
      <c r="A109" s="1">
        <v>0.72806698741774645</v>
      </c>
      <c r="B109" s="1">
        <v>1.2285918345273679</v>
      </c>
      <c r="C109" s="1">
        <v>0.90917353835274228</v>
      </c>
      <c r="D109" s="1" t="s">
        <v>35</v>
      </c>
      <c r="E109" s="1">
        <v>1.1743016093868137</v>
      </c>
      <c r="F109" s="1">
        <v>1.2066074540239573</v>
      </c>
      <c r="G109" s="1">
        <v>1.3617114262956849</v>
      </c>
      <c r="H109" s="1">
        <v>1.4404655923443312</v>
      </c>
      <c r="I109" s="1">
        <v>1.2928750029324725</v>
      </c>
      <c r="J109" s="1">
        <v>1.5739356960459752</v>
      </c>
      <c r="K109" s="1">
        <v>1.4326237854282873</v>
      </c>
      <c r="L109" s="1">
        <v>1.0199501483812725</v>
      </c>
      <c r="M109" s="1">
        <v>1.8943698172649943</v>
      </c>
      <c r="N109" s="1">
        <v>1.9352091556933488</v>
      </c>
      <c r="O109" s="1">
        <v>1.9083239517256994</v>
      </c>
      <c r="P109" s="1">
        <v>1.520426947134538</v>
      </c>
      <c r="Q109" s="1">
        <v>1.5161852130866342</v>
      </c>
      <c r="R109" s="1">
        <v>1.4764724121468868</v>
      </c>
      <c r="S109" s="1">
        <v>0.93817436773897056</v>
      </c>
      <c r="T109" s="1">
        <v>1.6287441533419138</v>
      </c>
      <c r="U109" s="1">
        <v>1.1558021029721779</v>
      </c>
      <c r="V109" s="1">
        <v>1.2884771924163689</v>
      </c>
      <c r="W109" s="1">
        <v>1.4597261099438337</v>
      </c>
      <c r="X109" s="1">
        <v>1.306506407422785</v>
      </c>
      <c r="Y109" s="3">
        <v>108</v>
      </c>
      <c r="Z109" s="4">
        <v>5.87481918085366E-3</v>
      </c>
      <c r="AA109" s="2">
        <v>2</v>
      </c>
      <c r="AB109" s="2" t="s">
        <v>671</v>
      </c>
      <c r="AC109" s="2">
        <v>6</v>
      </c>
      <c r="AD109" s="2">
        <v>6</v>
      </c>
      <c r="AE109" s="4" t="s">
        <v>677</v>
      </c>
      <c r="AF109" s="4" t="s">
        <v>678</v>
      </c>
      <c r="AG109" s="4" t="s">
        <v>679</v>
      </c>
      <c r="AH109" s="4" t="s">
        <v>679</v>
      </c>
      <c r="AI109" s="4" t="s">
        <v>680</v>
      </c>
      <c r="AJ109" s="5" t="s">
        <v>681</v>
      </c>
    </row>
    <row r="110" spans="1:36" x14ac:dyDescent="0.2">
      <c r="A110" s="1">
        <v>4.116413755587363</v>
      </c>
      <c r="B110" s="1">
        <v>4.4688759561635001</v>
      </c>
      <c r="C110" s="1">
        <v>2.8045766249472543</v>
      </c>
      <c r="D110" s="1">
        <v>4.5516606461285383</v>
      </c>
      <c r="E110" s="1">
        <v>2.0620681305343043</v>
      </c>
      <c r="F110" s="1">
        <v>5.8626949832262856</v>
      </c>
      <c r="G110" s="1">
        <v>6.8143119803379593</v>
      </c>
      <c r="H110" s="1">
        <v>3.9850173349557139</v>
      </c>
      <c r="I110" s="1">
        <v>4.538853741173134</v>
      </c>
      <c r="J110" s="1">
        <v>5.2898836834360541</v>
      </c>
      <c r="K110" s="1">
        <v>4.6116946746786285</v>
      </c>
      <c r="L110" s="1">
        <v>3.7115376405389249</v>
      </c>
      <c r="M110" s="1">
        <v>3.3756422135741495</v>
      </c>
      <c r="N110" s="1">
        <v>5.6634768260362671</v>
      </c>
      <c r="O110" s="1">
        <v>5.1872611382389264</v>
      </c>
      <c r="P110" s="1">
        <v>6.5278413723421824</v>
      </c>
      <c r="Q110" s="1">
        <v>1.6815766015016118</v>
      </c>
      <c r="R110" s="1">
        <v>2.726059403081849</v>
      </c>
      <c r="S110" s="1">
        <v>2.1458764283783949</v>
      </c>
      <c r="T110" s="1">
        <v>5.778676068664069</v>
      </c>
      <c r="U110" s="1">
        <v>15.722284978612867</v>
      </c>
      <c r="V110" s="1">
        <v>11.3530576734414</v>
      </c>
      <c r="W110" s="1">
        <v>3.9000050714132191</v>
      </c>
      <c r="X110" s="1">
        <v>8.9397469821293374</v>
      </c>
      <c r="Y110" s="3">
        <v>109</v>
      </c>
      <c r="Z110" s="4">
        <v>2.7472148590262601E-2</v>
      </c>
      <c r="AA110" s="2">
        <v>2</v>
      </c>
      <c r="AB110" s="2" t="s">
        <v>682</v>
      </c>
      <c r="AC110" s="2">
        <v>6</v>
      </c>
      <c r="AD110" s="2">
        <v>6</v>
      </c>
      <c r="AE110" s="4" t="s">
        <v>683</v>
      </c>
      <c r="AF110" s="4" t="s">
        <v>684</v>
      </c>
      <c r="AG110" s="4" t="s">
        <v>685</v>
      </c>
      <c r="AH110" s="4" t="s">
        <v>685</v>
      </c>
      <c r="AI110" s="4" t="s">
        <v>686</v>
      </c>
      <c r="AJ110" s="5" t="s">
        <v>687</v>
      </c>
    </row>
    <row r="111" spans="1:36" x14ac:dyDescent="0.2">
      <c r="A111" s="1">
        <v>1.9677293502578836</v>
      </c>
      <c r="B111" s="1">
        <v>1.4674375422563544</v>
      </c>
      <c r="C111" s="1">
        <v>2.9748625253688656</v>
      </c>
      <c r="D111" s="1">
        <v>1.7300141045620268</v>
      </c>
      <c r="E111" s="1" t="s">
        <v>35</v>
      </c>
      <c r="F111" s="1">
        <v>0.87558005707036957</v>
      </c>
      <c r="G111" s="1">
        <v>0.99830281744468907</v>
      </c>
      <c r="H111" s="1">
        <v>2.7441607585258585</v>
      </c>
      <c r="I111" s="1">
        <v>1.8964896523456283</v>
      </c>
      <c r="J111" s="1">
        <v>2.1083260569830777</v>
      </c>
      <c r="K111" s="1">
        <v>2.0718089897336451</v>
      </c>
      <c r="L111" s="1">
        <v>1.5880829825464711</v>
      </c>
      <c r="M111" s="1">
        <v>3.4064593715254934</v>
      </c>
      <c r="N111" s="1">
        <v>2.7360526645179606</v>
      </c>
      <c r="O111" s="1">
        <v>3.1563670843060079</v>
      </c>
      <c r="P111" s="1">
        <v>3.0172285869078963</v>
      </c>
      <c r="Q111" s="1">
        <v>3.3375605259383714</v>
      </c>
      <c r="R111" s="1">
        <v>1.5781582729540877</v>
      </c>
      <c r="S111" s="1">
        <v>2.343511704059551</v>
      </c>
      <c r="T111" s="1">
        <v>2.318571150998193</v>
      </c>
      <c r="U111" s="1">
        <v>2.2696832917063103</v>
      </c>
      <c r="V111" s="1">
        <v>2.3926311384649628</v>
      </c>
      <c r="W111" s="1">
        <v>2.6010515640559109</v>
      </c>
      <c r="X111" s="1">
        <v>2.0749477386405615</v>
      </c>
      <c r="Y111" s="3">
        <v>110</v>
      </c>
      <c r="Z111" s="4">
        <v>3.5654548628197197E-2</v>
      </c>
      <c r="AA111" s="2">
        <v>2</v>
      </c>
      <c r="AB111" s="2" t="s">
        <v>682</v>
      </c>
      <c r="AC111" s="2">
        <v>6</v>
      </c>
      <c r="AD111" s="2">
        <v>6</v>
      </c>
      <c r="AE111" s="4" t="s">
        <v>688</v>
      </c>
      <c r="AF111" s="4" t="s">
        <v>689</v>
      </c>
      <c r="AG111" s="4" t="s">
        <v>690</v>
      </c>
      <c r="AH111" s="4" t="s">
        <v>690</v>
      </c>
      <c r="AI111" s="4" t="s">
        <v>691</v>
      </c>
      <c r="AJ111" s="5" t="s">
        <v>692</v>
      </c>
    </row>
    <row r="112" spans="1:36" x14ac:dyDescent="0.2">
      <c r="A112" s="1">
        <v>1</v>
      </c>
      <c r="B112" s="1">
        <v>3.131654378489154</v>
      </c>
      <c r="C112" s="1">
        <v>3.5839710900390358</v>
      </c>
      <c r="D112" s="1">
        <v>2.6608478169095404</v>
      </c>
      <c r="E112" s="1">
        <v>8.5229684987681864</v>
      </c>
      <c r="F112" s="1">
        <v>6.8180255222537172</v>
      </c>
      <c r="G112" s="1">
        <v>8.9150383256905457</v>
      </c>
      <c r="H112" s="1">
        <v>5.3610663856991057</v>
      </c>
      <c r="I112" s="1">
        <v>5.4719574050344839</v>
      </c>
      <c r="J112" s="1">
        <v>4.2299394152458545</v>
      </c>
      <c r="K112" s="1">
        <v>3.4026340519099962</v>
      </c>
      <c r="L112" s="1">
        <v>8.5433565894339978</v>
      </c>
      <c r="M112" s="1">
        <v>3.3092860464290035</v>
      </c>
      <c r="N112" s="1">
        <v>5.2010178885684972</v>
      </c>
      <c r="O112" s="1">
        <v>3.7548805147210951</v>
      </c>
      <c r="P112" s="1">
        <v>5.8041668799224135</v>
      </c>
      <c r="Q112" s="1">
        <v>3.8729664394897214</v>
      </c>
      <c r="R112" s="1">
        <v>3.6060714941592065</v>
      </c>
      <c r="S112" s="1" t="s">
        <v>35</v>
      </c>
      <c r="T112" s="1">
        <v>3.345041245735199</v>
      </c>
      <c r="U112" s="1">
        <v>5.8620082563751259</v>
      </c>
      <c r="V112" s="1">
        <v>8.0385873852914909</v>
      </c>
      <c r="W112" s="1">
        <v>3.8943836061811283</v>
      </c>
      <c r="X112" s="1">
        <v>8.041173173910602</v>
      </c>
      <c r="Y112" s="3">
        <v>111</v>
      </c>
      <c r="Z112" s="4">
        <v>8.6309766943297606E-3</v>
      </c>
      <c r="AA112" s="2">
        <v>4</v>
      </c>
      <c r="AB112" s="2" t="s">
        <v>693</v>
      </c>
      <c r="AC112" s="2">
        <v>7</v>
      </c>
      <c r="AD112" s="2">
        <v>6</v>
      </c>
      <c r="AE112" s="4" t="s">
        <v>694</v>
      </c>
      <c r="AF112" s="4" t="s">
        <v>695</v>
      </c>
      <c r="AG112" s="4" t="s">
        <v>696</v>
      </c>
      <c r="AH112" s="4" t="s">
        <v>697</v>
      </c>
      <c r="AI112" s="4" t="s">
        <v>698</v>
      </c>
      <c r="AJ112" s="4" t="s">
        <v>699</v>
      </c>
    </row>
    <row r="113" spans="1:36" x14ac:dyDescent="0.2">
      <c r="A113" s="1">
        <v>5.0807835352504815</v>
      </c>
      <c r="B113" s="1" t="s">
        <v>35</v>
      </c>
      <c r="C113" s="1" t="s">
        <v>35</v>
      </c>
      <c r="D113" s="1" t="s">
        <v>35</v>
      </c>
      <c r="E113" s="1">
        <v>6.4913970403753947</v>
      </c>
      <c r="F113" s="1">
        <v>4.9512301080410746</v>
      </c>
      <c r="G113" s="1">
        <v>4.0192936926457463</v>
      </c>
      <c r="H113" s="1">
        <v>4.8583788707973623</v>
      </c>
      <c r="I113" s="1">
        <v>5.4957142763269848</v>
      </c>
      <c r="J113" s="1">
        <v>5.8764749398839671</v>
      </c>
      <c r="K113" s="1">
        <v>1.949317645486744</v>
      </c>
      <c r="L113" s="1" t="s">
        <v>35</v>
      </c>
      <c r="M113" s="1" t="s">
        <v>35</v>
      </c>
      <c r="N113" s="1" t="s">
        <v>35</v>
      </c>
      <c r="O113" s="1">
        <v>3.0324166678640916</v>
      </c>
      <c r="P113" s="1" t="s">
        <v>35</v>
      </c>
      <c r="Q113" s="1" t="s">
        <v>35</v>
      </c>
      <c r="R113" s="1">
        <v>3.0265433178865631</v>
      </c>
      <c r="S113" s="1" t="s">
        <v>35</v>
      </c>
      <c r="T113" s="1" t="s">
        <v>35</v>
      </c>
      <c r="U113" s="1">
        <v>2.4656055253390172</v>
      </c>
      <c r="V113" s="1">
        <v>2.5374915182627613</v>
      </c>
      <c r="W113" s="1">
        <v>1.5555001133476907</v>
      </c>
      <c r="X113" s="1">
        <v>1.5732175658753715</v>
      </c>
      <c r="Y113" s="3">
        <v>112</v>
      </c>
      <c r="Z113" s="4">
        <v>1.96325343269666E-2</v>
      </c>
      <c r="AA113" s="2">
        <v>7</v>
      </c>
      <c r="AB113" s="2" t="s">
        <v>700</v>
      </c>
      <c r="AC113" s="2">
        <v>5</v>
      </c>
      <c r="AD113" s="2">
        <v>5</v>
      </c>
      <c r="AE113" s="4" t="s">
        <v>701</v>
      </c>
      <c r="AF113" s="4" t="s">
        <v>702</v>
      </c>
      <c r="AG113" s="4" t="s">
        <v>703</v>
      </c>
      <c r="AH113" s="4" t="s">
        <v>704</v>
      </c>
      <c r="AI113" s="4" t="s">
        <v>705</v>
      </c>
      <c r="AJ113" s="5" t="s">
        <v>706</v>
      </c>
    </row>
    <row r="114" spans="1:36" x14ac:dyDescent="0.2">
      <c r="A114" s="1">
        <v>6.1873515215160975</v>
      </c>
      <c r="B114" s="1">
        <v>3.6330620345807354</v>
      </c>
      <c r="C114" s="1">
        <v>3.9869237112379925</v>
      </c>
      <c r="D114" s="1">
        <v>7.7851292966009122</v>
      </c>
      <c r="E114" s="1">
        <v>6.3971353145486587</v>
      </c>
      <c r="F114" s="1">
        <v>6.2964384245048741</v>
      </c>
      <c r="G114" s="1">
        <v>4.0212331900596894</v>
      </c>
      <c r="H114" s="1">
        <v>5.6205020321132784</v>
      </c>
      <c r="I114" s="1">
        <v>3.5401978744494276</v>
      </c>
      <c r="J114" s="1">
        <v>4.1426731540905273</v>
      </c>
      <c r="K114" s="1">
        <v>3.2435934401501036</v>
      </c>
      <c r="L114" s="1">
        <v>4.4440498503609716</v>
      </c>
      <c r="M114" s="1">
        <v>2.8939379723855798</v>
      </c>
      <c r="N114" s="1">
        <v>3.3608915728513451</v>
      </c>
      <c r="O114" s="1">
        <v>5.88650779251887</v>
      </c>
      <c r="P114" s="1">
        <v>7.2290897408160664</v>
      </c>
      <c r="Q114" s="1">
        <v>3.8146111485275145</v>
      </c>
      <c r="R114" s="1">
        <v>9.6487830877504361</v>
      </c>
      <c r="S114" s="1">
        <v>4.8737694261125162</v>
      </c>
      <c r="T114" s="1">
        <v>9.4912690585230965</v>
      </c>
      <c r="U114" s="1">
        <v>11.267222396158912</v>
      </c>
      <c r="V114" s="1">
        <v>13.457681708933114</v>
      </c>
      <c r="W114" s="1">
        <v>8.157934930950022</v>
      </c>
      <c r="X114" s="1">
        <v>6.9487862347993419</v>
      </c>
      <c r="Y114" s="3">
        <v>113</v>
      </c>
      <c r="Z114" s="4">
        <v>2.1526904873667201E-2</v>
      </c>
      <c r="AA114" s="2">
        <v>2</v>
      </c>
      <c r="AB114" s="2" t="s">
        <v>707</v>
      </c>
      <c r="AC114" s="2">
        <v>5</v>
      </c>
      <c r="AD114" s="2">
        <v>5</v>
      </c>
      <c r="AE114" s="4" t="s">
        <v>708</v>
      </c>
      <c r="AF114" s="4" t="s">
        <v>709</v>
      </c>
      <c r="AG114" s="4" t="s">
        <v>710</v>
      </c>
      <c r="AH114" s="4" t="s">
        <v>710</v>
      </c>
      <c r="AI114" s="4" t="s">
        <v>711</v>
      </c>
      <c r="AJ114" s="4" t="s">
        <v>712</v>
      </c>
    </row>
    <row r="115" spans="1:36" x14ac:dyDescent="0.2">
      <c r="A115" s="1">
        <v>0.12514391081773221</v>
      </c>
      <c r="B115" s="1">
        <v>1.3121808757888644</v>
      </c>
      <c r="C115" s="1">
        <v>1.1427135492562852</v>
      </c>
      <c r="D115" s="1">
        <v>0.85426270241153768</v>
      </c>
      <c r="E115" s="1">
        <v>2.999489933593567E-2</v>
      </c>
      <c r="F115" s="1">
        <v>0.13370413604428191</v>
      </c>
      <c r="G115" s="1">
        <v>7.8709140718236412E-2</v>
      </c>
      <c r="H115" s="1">
        <v>8.9445455832569604E-2</v>
      </c>
      <c r="I115" s="1">
        <v>0.25442705575842556</v>
      </c>
      <c r="J115" s="1">
        <v>8.2149010045771659E-2</v>
      </c>
      <c r="K115" s="1">
        <v>6.6291007980781233E-2</v>
      </c>
      <c r="L115" s="1">
        <v>0.11955430618257487</v>
      </c>
      <c r="M115" s="1" t="s">
        <v>35</v>
      </c>
      <c r="N115" s="1" t="s">
        <v>35</v>
      </c>
      <c r="O115" s="1">
        <v>0.23290475514103365</v>
      </c>
      <c r="P115" s="1">
        <v>0.27695471405863714</v>
      </c>
      <c r="Q115" s="1">
        <v>1.6900170483198127</v>
      </c>
      <c r="R115" s="1">
        <v>0.13002888062877541</v>
      </c>
      <c r="S115" s="1">
        <v>0.10361300503155017</v>
      </c>
      <c r="T115" s="1">
        <v>1.8622669584783209</v>
      </c>
      <c r="U115" s="1">
        <v>6.2897042868632611E-2</v>
      </c>
      <c r="V115" s="1">
        <v>6.7042093012098125E-2</v>
      </c>
      <c r="W115" s="1">
        <v>8.0076848117538263E-2</v>
      </c>
      <c r="X115" s="1">
        <v>2.8535566213016728E-2</v>
      </c>
      <c r="Y115" s="3">
        <v>114</v>
      </c>
      <c r="Z115" s="4">
        <v>9.5455835107163302E-3</v>
      </c>
      <c r="AA115" s="2">
        <v>2</v>
      </c>
      <c r="AB115" s="2" t="s">
        <v>713</v>
      </c>
      <c r="AC115" s="2">
        <v>5</v>
      </c>
      <c r="AD115" s="2">
        <v>5</v>
      </c>
      <c r="AE115" s="4" t="s">
        <v>714</v>
      </c>
      <c r="AF115" s="4" t="s">
        <v>715</v>
      </c>
      <c r="AG115" s="4" t="s">
        <v>716</v>
      </c>
      <c r="AH115" s="4" t="s">
        <v>716</v>
      </c>
      <c r="AI115" s="4" t="s">
        <v>717</v>
      </c>
      <c r="AJ115" s="5" t="s">
        <v>718</v>
      </c>
    </row>
    <row r="116" spans="1:36" x14ac:dyDescent="0.2">
      <c r="A116" s="1">
        <v>3.8729664394897214</v>
      </c>
      <c r="B116" s="1">
        <v>3.1204173505122133</v>
      </c>
      <c r="C116" s="1">
        <v>3.4480387788747335</v>
      </c>
      <c r="D116" s="1">
        <v>3.7119518589892242</v>
      </c>
      <c r="E116" s="1">
        <v>5.5263885542320423</v>
      </c>
      <c r="F116" s="1">
        <v>4.4845057797625421</v>
      </c>
      <c r="G116" s="1">
        <v>4.4089771498464119</v>
      </c>
      <c r="H116" s="1">
        <v>4.3053335116985423</v>
      </c>
      <c r="I116" s="1">
        <v>7.0646397768849925</v>
      </c>
      <c r="J116" s="1">
        <v>8.0651647269194982</v>
      </c>
      <c r="K116" s="1">
        <v>5.913310364443384</v>
      </c>
      <c r="L116" s="1">
        <v>8.340286829369095</v>
      </c>
      <c r="M116" s="1">
        <v>2.4365874461098</v>
      </c>
      <c r="N116" s="1">
        <v>2.977253363955398</v>
      </c>
      <c r="O116" s="1">
        <v>6.4283879608499559</v>
      </c>
      <c r="P116" s="1">
        <v>3.3232527007527599</v>
      </c>
      <c r="Q116" s="1">
        <v>5.6034952229629331</v>
      </c>
      <c r="R116" s="1">
        <v>3.9157346393181824</v>
      </c>
      <c r="S116" s="1">
        <v>6.8507217994998344</v>
      </c>
      <c r="T116" s="1">
        <v>4.4426669746633562</v>
      </c>
      <c r="U116" s="1">
        <v>4.5438020958698981</v>
      </c>
      <c r="V116" s="1">
        <v>5.8948373214028917</v>
      </c>
      <c r="W116" s="1">
        <v>6.859179450090183</v>
      </c>
      <c r="X116" s="1">
        <v>5.5481584876312988</v>
      </c>
      <c r="Y116" s="3">
        <v>115</v>
      </c>
      <c r="Z116" s="4">
        <v>1.90296367656187E-3</v>
      </c>
      <c r="AA116" s="2">
        <v>3</v>
      </c>
      <c r="AB116" s="2" t="s">
        <v>719</v>
      </c>
      <c r="AC116" s="2">
        <v>8</v>
      </c>
      <c r="AD116" s="2">
        <v>5</v>
      </c>
      <c r="AE116" s="4" t="s">
        <v>720</v>
      </c>
      <c r="AF116" s="4" t="s">
        <v>115</v>
      </c>
      <c r="AG116" s="4" t="s">
        <v>721</v>
      </c>
      <c r="AH116" s="4" t="s">
        <v>722</v>
      </c>
      <c r="AI116" s="4" t="s">
        <v>723</v>
      </c>
      <c r="AJ116" s="5" t="s">
        <v>724</v>
      </c>
    </row>
    <row r="117" spans="1:36" x14ac:dyDescent="0.2">
      <c r="A117" s="1">
        <v>1.2123122202798859</v>
      </c>
      <c r="B117" s="1" t="s">
        <v>35</v>
      </c>
      <c r="C117" s="1">
        <v>3.9047251446721782</v>
      </c>
      <c r="D117" s="1">
        <v>4.1071140217772815</v>
      </c>
      <c r="E117" s="1">
        <v>2.9298016575066113</v>
      </c>
      <c r="F117" s="1">
        <v>2.8314969974953343</v>
      </c>
      <c r="G117" s="1">
        <v>3.0436764392409494</v>
      </c>
      <c r="H117" s="1">
        <v>3.5718116357048113</v>
      </c>
      <c r="I117" s="1">
        <v>3.6075040140593679</v>
      </c>
      <c r="J117" s="1">
        <v>4.3323806318486273</v>
      </c>
      <c r="K117" s="1">
        <v>3.1501029963335774</v>
      </c>
      <c r="L117" s="1">
        <v>3.8850037737105492</v>
      </c>
      <c r="M117" s="1">
        <v>2.9028419013058362</v>
      </c>
      <c r="N117" s="1">
        <v>3.8300971860577011</v>
      </c>
      <c r="O117" s="1">
        <v>2.8183308837883665</v>
      </c>
      <c r="P117" s="1">
        <v>3.9536632611206102</v>
      </c>
      <c r="Q117" s="1">
        <v>2.2200512782361739</v>
      </c>
      <c r="R117" s="1">
        <v>1.2141226759099868</v>
      </c>
      <c r="S117" s="1">
        <v>1.0746102469148597</v>
      </c>
      <c r="T117" s="1">
        <v>1.406845694765724</v>
      </c>
      <c r="U117" s="1">
        <v>2.8603307886642715</v>
      </c>
      <c r="V117" s="1">
        <v>1.6551360390598906</v>
      </c>
      <c r="W117" s="1">
        <v>3.710300406069349</v>
      </c>
      <c r="X117" s="1">
        <v>3.0567021912392378</v>
      </c>
      <c r="Y117" s="3">
        <v>116</v>
      </c>
      <c r="Z117" s="4">
        <v>9.6749545095950896E-3</v>
      </c>
      <c r="AA117" s="2">
        <v>10</v>
      </c>
      <c r="AB117" s="2" t="s">
        <v>725</v>
      </c>
      <c r="AC117" s="2">
        <v>6</v>
      </c>
      <c r="AD117" s="2">
        <v>4</v>
      </c>
      <c r="AE117" s="4" t="s">
        <v>726</v>
      </c>
      <c r="AF117" s="4" t="s">
        <v>727</v>
      </c>
      <c r="AG117" s="4" t="s">
        <v>728</v>
      </c>
      <c r="AH117" s="4" t="s">
        <v>728</v>
      </c>
      <c r="AI117" s="4" t="s">
        <v>729</v>
      </c>
      <c r="AJ117" s="5" t="s">
        <v>730</v>
      </c>
    </row>
    <row r="118" spans="1:36" x14ac:dyDescent="0.2">
      <c r="A118" s="1" t="s">
        <v>35</v>
      </c>
      <c r="B118" s="1">
        <v>4.2115900109463933</v>
      </c>
      <c r="C118" s="1" t="s">
        <v>35</v>
      </c>
      <c r="D118" s="1">
        <v>4.3956027211560356</v>
      </c>
      <c r="E118" s="1">
        <v>6.145903011759847</v>
      </c>
      <c r="F118" s="1">
        <v>4.2935024053034816</v>
      </c>
      <c r="G118" s="1">
        <v>7.5648684773850414</v>
      </c>
      <c r="H118" s="1">
        <v>4.0348610731106467</v>
      </c>
      <c r="I118" s="1" t="s">
        <v>35</v>
      </c>
      <c r="J118" s="1">
        <v>4.020586586955301</v>
      </c>
      <c r="K118" s="1" t="s">
        <v>35</v>
      </c>
      <c r="L118" s="1" t="s">
        <v>35</v>
      </c>
      <c r="M118" s="1" t="s">
        <v>35</v>
      </c>
      <c r="N118" s="1" t="s">
        <v>35</v>
      </c>
      <c r="O118" s="1" t="s">
        <v>35</v>
      </c>
      <c r="P118" s="1">
        <v>5.5148054818781658</v>
      </c>
      <c r="Q118" s="1" t="s">
        <v>35</v>
      </c>
      <c r="R118" s="1">
        <v>7.2077251582568049</v>
      </c>
      <c r="S118" s="1">
        <v>5.5026669045793799</v>
      </c>
      <c r="T118" s="1" t="s">
        <v>35</v>
      </c>
      <c r="U118" s="1">
        <v>9.3791033077452024</v>
      </c>
      <c r="V118" s="1">
        <v>9.7257330950896854</v>
      </c>
      <c r="W118" s="1">
        <v>12.955717406191527</v>
      </c>
      <c r="X118" s="1" t="s">
        <v>35</v>
      </c>
      <c r="Y118" s="3">
        <v>117</v>
      </c>
      <c r="Z118" s="4">
        <v>1.29270609553069E-2</v>
      </c>
      <c r="AA118" s="2">
        <v>3</v>
      </c>
      <c r="AB118" s="2" t="s">
        <v>731</v>
      </c>
      <c r="AC118" s="2">
        <v>6</v>
      </c>
      <c r="AD118" s="2">
        <v>4</v>
      </c>
      <c r="AE118" s="4" t="s">
        <v>732</v>
      </c>
      <c r="AF118" s="4" t="s">
        <v>733</v>
      </c>
      <c r="AG118" s="4" t="s">
        <v>734</v>
      </c>
      <c r="AH118" s="4" t="s">
        <v>735</v>
      </c>
      <c r="AI118" s="4" t="s">
        <v>736</v>
      </c>
      <c r="AJ118" s="5" t="s">
        <v>737</v>
      </c>
    </row>
    <row r="119" spans="1:36" x14ac:dyDescent="0.2">
      <c r="A119" s="1">
        <v>0.50735669860149801</v>
      </c>
      <c r="B119" s="1">
        <v>0.80327740425952343</v>
      </c>
      <c r="C119" s="1">
        <v>0.90440445262932923</v>
      </c>
      <c r="D119" s="1">
        <v>0.98347753271161442</v>
      </c>
      <c r="E119" s="1">
        <v>0.89269769133632326</v>
      </c>
      <c r="F119" s="1">
        <v>0.90727631379258988</v>
      </c>
      <c r="G119" s="1">
        <v>0.84954554562259466</v>
      </c>
      <c r="H119" s="1">
        <v>1.2370419284288472</v>
      </c>
      <c r="I119" s="1">
        <v>0.95283466774768666</v>
      </c>
      <c r="J119" s="1">
        <v>0.94741827117538202</v>
      </c>
      <c r="K119" s="1">
        <v>0.87696216100691549</v>
      </c>
      <c r="L119" s="1">
        <v>0.763300530961872</v>
      </c>
      <c r="M119" s="1">
        <v>1.7462367876754883</v>
      </c>
      <c r="N119" s="1">
        <v>0.78468297283046673</v>
      </c>
      <c r="O119" s="1">
        <v>0.6901311224716179</v>
      </c>
      <c r="P119" s="1">
        <v>0.98853301845113373</v>
      </c>
      <c r="Q119" s="1">
        <v>2.1416949410694071</v>
      </c>
      <c r="R119" s="1">
        <v>1.0043891667299758</v>
      </c>
      <c r="S119" s="1">
        <v>2.6219187882957775</v>
      </c>
      <c r="T119" s="1" t="s">
        <v>35</v>
      </c>
      <c r="U119" s="1">
        <v>0.81274382788606592</v>
      </c>
      <c r="V119" s="1">
        <v>0.6359704772485042</v>
      </c>
      <c r="W119" s="1">
        <v>0.86460315149079547</v>
      </c>
      <c r="X119" s="1">
        <v>0.70666384329375298</v>
      </c>
      <c r="Y119" s="3">
        <v>118</v>
      </c>
      <c r="Z119" s="4">
        <v>1.83375830629511E-2</v>
      </c>
      <c r="AA119" s="2">
        <v>2</v>
      </c>
      <c r="AB119" s="2" t="s">
        <v>427</v>
      </c>
      <c r="AC119" s="2">
        <v>4</v>
      </c>
      <c r="AD119" s="2">
        <v>4</v>
      </c>
      <c r="AE119" s="4" t="s">
        <v>738</v>
      </c>
      <c r="AF119" s="4" t="s">
        <v>739</v>
      </c>
      <c r="AG119" s="4" t="s">
        <v>740</v>
      </c>
      <c r="AH119" s="4" t="s">
        <v>740</v>
      </c>
      <c r="AI119" s="4" t="s">
        <v>741</v>
      </c>
      <c r="AJ119" s="5" t="s">
        <v>742</v>
      </c>
    </row>
    <row r="120" spans="1:36" x14ac:dyDescent="0.2">
      <c r="A120" s="1" t="s">
        <v>35</v>
      </c>
      <c r="B120" s="1">
        <v>3.0643816769756924</v>
      </c>
      <c r="C120" s="1">
        <v>3.0324166678640916</v>
      </c>
      <c r="D120" s="1">
        <v>2.1940402614934635</v>
      </c>
      <c r="E120" s="1">
        <v>2.5138263591169068</v>
      </c>
      <c r="F120" s="1" t="s">
        <v>35</v>
      </c>
      <c r="G120" s="1">
        <v>2.2417509358339474</v>
      </c>
      <c r="H120" s="1" t="s">
        <v>35</v>
      </c>
      <c r="I120" s="1">
        <v>1.6036692247420581</v>
      </c>
      <c r="J120" s="1">
        <v>2.168726312176493</v>
      </c>
      <c r="K120" s="1" t="s">
        <v>35</v>
      </c>
      <c r="L120" s="1">
        <v>1.8796286980566939</v>
      </c>
      <c r="M120" s="1">
        <v>1.8203993799254192</v>
      </c>
      <c r="N120" s="1" t="s">
        <v>35</v>
      </c>
      <c r="O120" s="1" t="s">
        <v>35</v>
      </c>
      <c r="P120" s="1">
        <v>2.5303009728087829</v>
      </c>
      <c r="Q120" s="1">
        <v>1.4162502294446296E-2</v>
      </c>
      <c r="R120" s="1" t="s">
        <v>35</v>
      </c>
      <c r="S120" s="1">
        <v>1.1491743525081877</v>
      </c>
      <c r="T120" s="1">
        <v>5.007512751315861E-2</v>
      </c>
      <c r="U120" s="1">
        <v>1.9780435639344429</v>
      </c>
      <c r="V120" s="1" t="s">
        <v>35</v>
      </c>
      <c r="W120" s="1">
        <v>1.3678393514013882</v>
      </c>
      <c r="X120" s="1" t="s">
        <v>35</v>
      </c>
      <c r="Y120" s="3">
        <v>119</v>
      </c>
      <c r="Z120" s="4">
        <v>3.2051929606998798E-2</v>
      </c>
      <c r="AA120" s="2">
        <v>3</v>
      </c>
      <c r="AB120" s="2" t="s">
        <v>743</v>
      </c>
      <c r="AC120" s="2">
        <v>4</v>
      </c>
      <c r="AD120" s="2">
        <v>4</v>
      </c>
      <c r="AE120" s="4" t="s">
        <v>744</v>
      </c>
      <c r="AF120" s="4" t="s">
        <v>745</v>
      </c>
      <c r="AG120" s="4" t="s">
        <v>746</v>
      </c>
      <c r="AH120" s="4" t="s">
        <v>747</v>
      </c>
      <c r="AI120" s="4" t="s">
        <v>748</v>
      </c>
      <c r="AJ120" s="4" t="s">
        <v>749</v>
      </c>
    </row>
    <row r="121" spans="1:36" x14ac:dyDescent="0.2">
      <c r="A121" s="1">
        <v>4.1554133706222736</v>
      </c>
      <c r="B121" s="1">
        <v>6.8054992433127612</v>
      </c>
      <c r="C121" s="1" t="s">
        <v>35</v>
      </c>
      <c r="D121" s="1" t="s">
        <v>35</v>
      </c>
      <c r="E121" s="1">
        <v>8.5106363033956143</v>
      </c>
      <c r="F121" s="1">
        <v>5.7580487364284281</v>
      </c>
      <c r="G121" s="1">
        <v>7.678135391484167</v>
      </c>
      <c r="H121" s="1">
        <v>7.7754436788291121</v>
      </c>
      <c r="I121" s="1">
        <v>6.3848821880803763</v>
      </c>
      <c r="J121" s="1">
        <v>3.0082427710225548</v>
      </c>
      <c r="K121" s="1">
        <v>2.7184249520583559</v>
      </c>
      <c r="L121" s="1" t="s">
        <v>35</v>
      </c>
      <c r="M121" s="1">
        <v>0.13721185121816432</v>
      </c>
      <c r="N121" s="1">
        <v>0.82209794933822722</v>
      </c>
      <c r="O121" s="1">
        <v>1.9009960048381327</v>
      </c>
      <c r="P121" s="1" t="s">
        <v>35</v>
      </c>
      <c r="Q121" s="1">
        <v>4.1152269619761963</v>
      </c>
      <c r="R121" s="1">
        <v>4.1504104006391902</v>
      </c>
      <c r="S121" s="1">
        <v>8.1812994095917464</v>
      </c>
      <c r="T121" s="1">
        <v>2.0794773917934433</v>
      </c>
      <c r="U121" s="1">
        <v>7.4310753598227874</v>
      </c>
      <c r="V121" s="1">
        <v>6.2652713748610793</v>
      </c>
      <c r="W121" s="1">
        <v>2.2793587352444704</v>
      </c>
      <c r="X121" s="1">
        <v>4.6937337241837813</v>
      </c>
      <c r="Y121" s="3">
        <v>120</v>
      </c>
      <c r="Z121" s="4">
        <v>4.2637124751288002E-3</v>
      </c>
      <c r="AA121" s="2">
        <v>2</v>
      </c>
      <c r="AB121" s="2" t="s">
        <v>433</v>
      </c>
      <c r="AC121" s="2">
        <v>4</v>
      </c>
      <c r="AD121" s="2">
        <v>4</v>
      </c>
      <c r="AE121" s="4" t="s">
        <v>750</v>
      </c>
      <c r="AF121" s="4" t="s">
        <v>751</v>
      </c>
      <c r="AG121" s="4" t="s">
        <v>752</v>
      </c>
      <c r="AH121" s="4" t="s">
        <v>752</v>
      </c>
      <c r="AI121" s="4" t="s">
        <v>753</v>
      </c>
      <c r="AJ121" s="5" t="s">
        <v>754</v>
      </c>
    </row>
    <row r="122" spans="1:36" x14ac:dyDescent="0.2">
      <c r="A122" s="1" t="s">
        <v>35</v>
      </c>
      <c r="B122" s="1">
        <v>0.5832944288943509</v>
      </c>
      <c r="C122" s="1" t="s">
        <v>35</v>
      </c>
      <c r="D122" s="1" t="s">
        <v>35</v>
      </c>
      <c r="E122" s="1">
        <v>0.56353905413883332</v>
      </c>
      <c r="F122" s="1">
        <v>0.58644149769888132</v>
      </c>
      <c r="G122" s="1">
        <v>0.54442506715521666</v>
      </c>
      <c r="H122" s="1">
        <v>0.88440788943089677</v>
      </c>
      <c r="I122" s="1" t="s">
        <v>35</v>
      </c>
      <c r="J122" s="1">
        <v>0.66291017405589725</v>
      </c>
      <c r="K122" s="1" t="s">
        <v>35</v>
      </c>
      <c r="L122" s="1" t="s">
        <v>35</v>
      </c>
      <c r="M122" s="1">
        <v>0.25080256360703274</v>
      </c>
      <c r="N122" s="1">
        <v>0.11442823626498112</v>
      </c>
      <c r="O122" s="1" t="s">
        <v>35</v>
      </c>
      <c r="P122" s="1">
        <v>0.28125448355038574</v>
      </c>
      <c r="Q122" s="1" t="s">
        <v>35</v>
      </c>
      <c r="R122" s="1">
        <v>0.87734690162276652</v>
      </c>
      <c r="S122" s="1">
        <v>0.58075380239558261</v>
      </c>
      <c r="T122" s="1" t="s">
        <v>35</v>
      </c>
      <c r="U122" s="1" t="s">
        <v>35</v>
      </c>
      <c r="V122" s="1">
        <v>0.46176572602821214</v>
      </c>
      <c r="W122" s="1" t="s">
        <v>35</v>
      </c>
      <c r="X122" s="1" t="s">
        <v>35</v>
      </c>
      <c r="Y122" s="3">
        <v>121</v>
      </c>
      <c r="Z122" s="4">
        <v>8.2145203227756806E-3</v>
      </c>
      <c r="AA122" s="2">
        <v>4</v>
      </c>
      <c r="AB122" s="2" t="s">
        <v>755</v>
      </c>
      <c r="AC122" s="2">
        <v>3</v>
      </c>
      <c r="AD122" s="2">
        <v>3</v>
      </c>
      <c r="AE122" s="4" t="s">
        <v>756</v>
      </c>
      <c r="AF122" s="4" t="s">
        <v>757</v>
      </c>
      <c r="AG122" s="4" t="s">
        <v>758</v>
      </c>
      <c r="AH122" s="4" t="s">
        <v>758</v>
      </c>
      <c r="AI122" s="4" t="s">
        <v>759</v>
      </c>
      <c r="AJ122" s="5" t="s">
        <v>760</v>
      </c>
    </row>
    <row r="123" spans="1:36" x14ac:dyDescent="0.2">
      <c r="A123" s="1">
        <v>6.0230072687057312</v>
      </c>
      <c r="B123" s="1">
        <v>5.1062104537149198</v>
      </c>
      <c r="C123" s="1">
        <v>4.6906504683181138</v>
      </c>
      <c r="D123" s="1">
        <v>6.8918007874087479</v>
      </c>
      <c r="E123" s="1">
        <v>6.6569023244393852</v>
      </c>
      <c r="F123" s="1">
        <v>3.5834593773652106</v>
      </c>
      <c r="G123" s="1">
        <v>8.5019572219587705</v>
      </c>
      <c r="H123" s="1">
        <v>6.8282694991949988</v>
      </c>
      <c r="I123" s="1">
        <v>10.186616269626727</v>
      </c>
      <c r="J123" s="1">
        <v>7.647599647044852</v>
      </c>
      <c r="K123" s="1">
        <v>14.808894081323603</v>
      </c>
      <c r="L123" s="1">
        <v>7.1108597412857781</v>
      </c>
      <c r="M123" s="1">
        <v>4.5097860755952164</v>
      </c>
      <c r="N123" s="1">
        <v>4.3614806830111155</v>
      </c>
      <c r="O123" s="1">
        <v>2.2603982854604134</v>
      </c>
      <c r="P123" s="1">
        <v>3.8531196864400865</v>
      </c>
      <c r="Q123" s="1">
        <v>6.9886073879591173</v>
      </c>
      <c r="R123" s="1">
        <v>4.2448424257635011</v>
      </c>
      <c r="S123" s="1">
        <v>13.972526441156285</v>
      </c>
      <c r="T123" s="1">
        <v>16.917330163498111</v>
      </c>
      <c r="U123" s="1">
        <v>10.356682204057906</v>
      </c>
      <c r="V123" s="1">
        <v>15.004652477757036</v>
      </c>
      <c r="W123" s="1">
        <v>13.136636220690461</v>
      </c>
      <c r="X123" s="1">
        <v>13.279150943973226</v>
      </c>
      <c r="Y123" s="3">
        <v>122</v>
      </c>
      <c r="Z123" s="4">
        <v>1.7871656788884401E-3</v>
      </c>
      <c r="AA123" s="2">
        <v>3</v>
      </c>
      <c r="AB123" s="2" t="s">
        <v>761</v>
      </c>
      <c r="AC123" s="2">
        <v>3</v>
      </c>
      <c r="AD123" s="2">
        <v>3</v>
      </c>
      <c r="AE123" s="4" t="s">
        <v>762</v>
      </c>
      <c r="AF123" s="4" t="s">
        <v>763</v>
      </c>
      <c r="AG123" s="4" t="s">
        <v>764</v>
      </c>
      <c r="AH123" s="4" t="s">
        <v>764</v>
      </c>
      <c r="AI123" s="4" t="s">
        <v>765</v>
      </c>
      <c r="AJ123" s="5" t="s">
        <v>766</v>
      </c>
    </row>
    <row r="124" spans="1:36" x14ac:dyDescent="0.2">
      <c r="A124" s="1">
        <v>1.7792328131031847</v>
      </c>
      <c r="B124" s="1">
        <v>1.4720603309000386</v>
      </c>
      <c r="C124" s="1">
        <v>1.7916971503496524</v>
      </c>
      <c r="D124" s="1">
        <v>0.93967294731490203</v>
      </c>
      <c r="E124" s="1">
        <v>2.6213009533918656</v>
      </c>
      <c r="F124" s="1">
        <v>4.3282565050618169</v>
      </c>
      <c r="G124" s="1" t="s">
        <v>35</v>
      </c>
      <c r="H124" s="1">
        <v>3.4520850283636184</v>
      </c>
      <c r="I124" s="1" t="s">
        <v>35</v>
      </c>
      <c r="J124" s="1" t="s">
        <v>35</v>
      </c>
      <c r="K124" s="1" t="s">
        <v>35</v>
      </c>
      <c r="L124" s="1">
        <v>1.889930392597559</v>
      </c>
      <c r="M124" s="1">
        <v>2.4684646758244435</v>
      </c>
      <c r="N124" s="1" t="s">
        <v>35</v>
      </c>
      <c r="O124" s="1">
        <v>1.1007518736751225</v>
      </c>
      <c r="P124" s="1">
        <v>3.8076371417898023</v>
      </c>
      <c r="Q124" s="1">
        <v>1.0154242503376179</v>
      </c>
      <c r="R124" s="1">
        <v>3.6163742836659454</v>
      </c>
      <c r="S124" s="1">
        <v>3.4254796157695999</v>
      </c>
      <c r="T124" s="1">
        <v>1.0374519866659411</v>
      </c>
      <c r="U124" s="1">
        <v>3.5875725323191885</v>
      </c>
      <c r="V124" s="1">
        <v>7.2390330351834384</v>
      </c>
      <c r="W124" s="1">
        <v>3.8311247396235713</v>
      </c>
      <c r="X124" s="1">
        <v>3.5324447599457667</v>
      </c>
      <c r="Y124" s="3">
        <v>123</v>
      </c>
      <c r="Z124" s="4">
        <v>4.9404132146394497E-2</v>
      </c>
      <c r="AA124" s="2">
        <v>3</v>
      </c>
      <c r="AB124" s="2" t="s">
        <v>767</v>
      </c>
      <c r="AC124" s="2">
        <v>3</v>
      </c>
      <c r="AD124" s="2">
        <v>3</v>
      </c>
      <c r="AE124" s="4" t="s">
        <v>768</v>
      </c>
      <c r="AF124" s="4" t="s">
        <v>769</v>
      </c>
      <c r="AG124" s="4" t="s">
        <v>770</v>
      </c>
      <c r="AH124" s="4" t="s">
        <v>770</v>
      </c>
      <c r="AI124" s="4" t="s">
        <v>771</v>
      </c>
      <c r="AJ124" s="5" t="s">
        <v>772</v>
      </c>
    </row>
    <row r="125" spans="1:36" x14ac:dyDescent="0.2">
      <c r="A125" s="1">
        <v>5.5580276050952753</v>
      </c>
      <c r="B125" s="1">
        <v>4.6129702877473067</v>
      </c>
      <c r="C125" s="1" t="s">
        <v>35</v>
      </c>
      <c r="D125" s="1" t="s">
        <v>35</v>
      </c>
      <c r="E125" s="1">
        <v>1.3884646048334244</v>
      </c>
      <c r="F125" s="1">
        <v>2.8434944728504283</v>
      </c>
      <c r="G125" s="1">
        <v>1.2347203286682402</v>
      </c>
      <c r="H125" s="1">
        <v>3.5848729751596555</v>
      </c>
      <c r="I125" s="1" t="s">
        <v>35</v>
      </c>
      <c r="J125" s="1" t="s">
        <v>35</v>
      </c>
      <c r="K125" s="1">
        <v>2.5730098856525294</v>
      </c>
      <c r="L125" s="1" t="s">
        <v>35</v>
      </c>
      <c r="M125" s="1">
        <v>3.6255528392709939</v>
      </c>
      <c r="N125" s="1" t="s">
        <v>35</v>
      </c>
      <c r="O125" s="1" t="s">
        <v>35</v>
      </c>
      <c r="P125" s="1">
        <v>8.36470116580983</v>
      </c>
      <c r="Q125" s="1" t="s">
        <v>35</v>
      </c>
      <c r="R125" s="1">
        <v>5.8517170011042534</v>
      </c>
      <c r="S125" s="1" t="s">
        <v>35</v>
      </c>
      <c r="T125" s="1">
        <v>4.2784404191729752</v>
      </c>
      <c r="U125" s="1">
        <v>5.0952820176030471</v>
      </c>
      <c r="V125" s="1">
        <v>5.7713386988039339</v>
      </c>
      <c r="W125" s="1">
        <v>5.8065249199476252</v>
      </c>
      <c r="X125" s="1" t="s">
        <v>35</v>
      </c>
      <c r="Y125" s="3">
        <v>124</v>
      </c>
      <c r="Z125" s="4">
        <v>4.41163036367931E-2</v>
      </c>
      <c r="AA125" s="2">
        <v>2</v>
      </c>
      <c r="AB125" s="2" t="s">
        <v>220</v>
      </c>
      <c r="AC125" s="2">
        <v>3</v>
      </c>
      <c r="AD125" s="2">
        <v>3</v>
      </c>
      <c r="AE125" s="4" t="s">
        <v>773</v>
      </c>
      <c r="AF125" s="4" t="s">
        <v>774</v>
      </c>
      <c r="AG125" s="4" t="s">
        <v>775</v>
      </c>
      <c r="AH125" s="4" t="s">
        <v>775</v>
      </c>
      <c r="AI125" s="4" t="s">
        <v>776</v>
      </c>
      <c r="AJ125" s="4" t="s">
        <v>777</v>
      </c>
    </row>
    <row r="126" spans="1:36" x14ac:dyDescent="0.2">
      <c r="A126" s="1">
        <v>3.4251258541688516</v>
      </c>
      <c r="B126" s="1">
        <v>2.5766561052495653</v>
      </c>
      <c r="C126" s="1">
        <v>2.9290300613004927</v>
      </c>
      <c r="D126" s="1" t="s">
        <v>35</v>
      </c>
      <c r="E126" s="1">
        <v>1.2986169993651109</v>
      </c>
      <c r="F126" s="1">
        <v>1.095398340625072</v>
      </c>
      <c r="G126" s="1" t="s">
        <v>35</v>
      </c>
      <c r="H126" s="1" t="s">
        <v>35</v>
      </c>
      <c r="I126" s="1">
        <v>1.3564657304071173</v>
      </c>
      <c r="J126" s="1">
        <v>1.4738611326921767</v>
      </c>
      <c r="K126" s="1">
        <v>1.6169718914360269</v>
      </c>
      <c r="L126" s="1">
        <v>1.3752887950052703</v>
      </c>
      <c r="M126" s="1">
        <v>1.8614001130758304</v>
      </c>
      <c r="N126" s="1">
        <v>7.4867106627005002</v>
      </c>
      <c r="O126" s="1">
        <v>32.332115468439653</v>
      </c>
      <c r="P126" s="1">
        <v>4.3267567055756633</v>
      </c>
      <c r="Q126" s="1" t="s">
        <v>35</v>
      </c>
      <c r="R126" s="1">
        <v>1.2335779648240575</v>
      </c>
      <c r="S126" s="1">
        <v>0.92302011922934357</v>
      </c>
      <c r="T126" s="1" t="s">
        <v>35</v>
      </c>
      <c r="U126" s="1" t="s">
        <v>35</v>
      </c>
      <c r="V126" s="1" t="s">
        <v>35</v>
      </c>
      <c r="W126" s="1" t="s">
        <v>35</v>
      </c>
      <c r="X126" s="1">
        <v>1.7626425046120004</v>
      </c>
      <c r="Y126" s="3">
        <v>125</v>
      </c>
      <c r="Z126" s="4">
        <v>2.85861678077198E-2</v>
      </c>
      <c r="AA126" s="2">
        <v>6</v>
      </c>
      <c r="AB126" s="2" t="s">
        <v>778</v>
      </c>
      <c r="AC126" s="2">
        <v>3</v>
      </c>
      <c r="AD126" s="2">
        <v>3</v>
      </c>
      <c r="AE126" s="4" t="s">
        <v>779</v>
      </c>
      <c r="AF126" s="4" t="s">
        <v>780</v>
      </c>
      <c r="AG126" s="4" t="s">
        <v>781</v>
      </c>
      <c r="AH126" s="4" t="s">
        <v>782</v>
      </c>
      <c r="AI126" s="4" t="s">
        <v>783</v>
      </c>
      <c r="AJ126" s="5" t="s">
        <v>784</v>
      </c>
    </row>
    <row r="127" spans="1:36" x14ac:dyDescent="0.2">
      <c r="A127" s="1">
        <v>0.47659905629836574</v>
      </c>
      <c r="B127" s="1">
        <v>0.8025038396138221</v>
      </c>
      <c r="C127" s="1">
        <v>0.5266761006838373</v>
      </c>
      <c r="D127" s="1">
        <v>0.67421793016245146</v>
      </c>
      <c r="E127" s="1">
        <v>0.50499947739958284</v>
      </c>
      <c r="F127" s="1">
        <v>0.347499787325388</v>
      </c>
      <c r="G127" s="1">
        <v>0.38959012100706591</v>
      </c>
      <c r="H127" s="1">
        <v>0.36166352256143453</v>
      </c>
      <c r="I127" s="1">
        <v>0.4492968959857645</v>
      </c>
      <c r="J127" s="1">
        <v>0.60853160562240061</v>
      </c>
      <c r="K127" s="1">
        <v>0.5070993745091078</v>
      </c>
      <c r="L127" s="1">
        <v>0.55478500521722074</v>
      </c>
      <c r="M127" s="1">
        <v>1.3752509504072121</v>
      </c>
      <c r="N127" s="1">
        <v>0.96432018380254358</v>
      </c>
      <c r="O127" s="1">
        <v>0.65837113951564741</v>
      </c>
      <c r="P127" s="1">
        <v>0.9665570877861811</v>
      </c>
      <c r="Q127" s="1">
        <v>0.36444474419564754</v>
      </c>
      <c r="R127" s="1">
        <v>0.76645967719018149</v>
      </c>
      <c r="S127" s="1">
        <v>0.92344625292376237</v>
      </c>
      <c r="T127" s="1">
        <v>0.53253804441951602</v>
      </c>
      <c r="U127" s="1">
        <v>0.50556118204705702</v>
      </c>
      <c r="V127" s="1">
        <v>0.6176270738360955</v>
      </c>
      <c r="W127" s="1">
        <v>0.72202164877596497</v>
      </c>
      <c r="X127" s="1">
        <v>0.52086048625748749</v>
      </c>
      <c r="Y127" s="3">
        <v>126</v>
      </c>
      <c r="Z127" s="4">
        <v>4.58821992514594E-3</v>
      </c>
      <c r="AA127" s="2">
        <v>2</v>
      </c>
      <c r="AB127" s="2" t="s">
        <v>156</v>
      </c>
      <c r="AC127" s="2">
        <v>3</v>
      </c>
      <c r="AD127" s="2">
        <v>3</v>
      </c>
      <c r="AE127" s="4" t="s">
        <v>785</v>
      </c>
      <c r="AF127" s="4" t="s">
        <v>786</v>
      </c>
      <c r="AG127" s="4" t="s">
        <v>787</v>
      </c>
      <c r="AH127" s="4" t="s">
        <v>787</v>
      </c>
      <c r="AI127" s="4" t="s">
        <v>788</v>
      </c>
      <c r="AJ127" s="5" t="s">
        <v>789</v>
      </c>
    </row>
    <row r="128" spans="1:36" x14ac:dyDescent="0.2">
      <c r="A128" s="1" t="s">
        <v>35</v>
      </c>
      <c r="B128" s="1">
        <v>6.6760140919877484</v>
      </c>
      <c r="C128" s="1">
        <v>2.2197066088027482</v>
      </c>
      <c r="D128" s="1" t="s">
        <v>35</v>
      </c>
      <c r="E128" s="1">
        <v>2.8794374844888528</v>
      </c>
      <c r="F128" s="1">
        <v>2.601253497988635</v>
      </c>
      <c r="G128" s="1">
        <v>2.6088554313166177</v>
      </c>
      <c r="H128" s="1">
        <v>4.1103208086889857</v>
      </c>
      <c r="I128" s="1">
        <v>4.2048606790176413</v>
      </c>
      <c r="J128" s="1">
        <v>8.0768906083679912</v>
      </c>
      <c r="K128" s="1">
        <v>4.5660004444717108</v>
      </c>
      <c r="L128" s="1">
        <v>8.2419859255594243</v>
      </c>
      <c r="M128" s="1">
        <v>2.7846615656209361</v>
      </c>
      <c r="N128" s="1">
        <v>2.2651600645234478</v>
      </c>
      <c r="O128" s="1">
        <v>2.3713539227244214</v>
      </c>
      <c r="P128" s="1">
        <v>2.7779314521183656</v>
      </c>
      <c r="Q128" s="1">
        <v>12.353149446638186</v>
      </c>
      <c r="R128" s="1">
        <v>4.5630833293800031</v>
      </c>
      <c r="S128" s="1">
        <v>3.1224641329244154</v>
      </c>
      <c r="T128" s="1">
        <v>4.436755341481823</v>
      </c>
      <c r="U128" s="1">
        <v>2.5355610300891191</v>
      </c>
      <c r="V128" s="1">
        <v>1.492180954891805</v>
      </c>
      <c r="W128" s="1">
        <v>3.1894883303125496</v>
      </c>
      <c r="X128" s="1">
        <v>2.945594830740613</v>
      </c>
      <c r="Y128" s="3">
        <v>127</v>
      </c>
      <c r="Z128" s="4">
        <v>2.37232738810676E-2</v>
      </c>
      <c r="AA128" s="2">
        <v>2</v>
      </c>
      <c r="AB128" s="2" t="s">
        <v>156</v>
      </c>
      <c r="AC128" s="2">
        <v>3</v>
      </c>
      <c r="AD128" s="2">
        <v>3</v>
      </c>
      <c r="AE128" s="4" t="s">
        <v>790</v>
      </c>
      <c r="AF128" s="4" t="s">
        <v>791</v>
      </c>
      <c r="AG128" s="4" t="s">
        <v>792</v>
      </c>
      <c r="AH128" s="4" t="s">
        <v>792</v>
      </c>
      <c r="AI128" s="4" t="s">
        <v>793</v>
      </c>
      <c r="AJ128" s="5" t="s">
        <v>794</v>
      </c>
    </row>
    <row r="129" spans="1:36" x14ac:dyDescent="0.2">
      <c r="A129" s="1">
        <v>0.50505048065203473</v>
      </c>
      <c r="B129" s="1">
        <v>0.58261477761406155</v>
      </c>
      <c r="C129" s="1">
        <v>0.5783020815084785</v>
      </c>
      <c r="D129" s="1">
        <v>1.130646079214096</v>
      </c>
      <c r="E129" s="1">
        <v>0.602881807279948</v>
      </c>
      <c r="F129" s="1">
        <v>0.53287856238536924</v>
      </c>
      <c r="G129" s="1">
        <v>0.48353559456139461</v>
      </c>
      <c r="H129" s="1">
        <v>0.89245875400184405</v>
      </c>
      <c r="I129" s="1">
        <v>0.64624530529715762</v>
      </c>
      <c r="J129" s="1">
        <v>0.96824169040850694</v>
      </c>
      <c r="K129" s="1">
        <v>0.83920786271240522</v>
      </c>
      <c r="L129" s="1">
        <v>0.5272871340108749</v>
      </c>
      <c r="M129" s="1">
        <v>0.90628964111595423</v>
      </c>
      <c r="N129" s="1">
        <v>1.1643340257768071</v>
      </c>
      <c r="O129" s="1">
        <v>0.81712698396008254</v>
      </c>
      <c r="P129" s="1">
        <v>0.64783629390596975</v>
      </c>
      <c r="Q129" s="1">
        <v>0.38665264839502811</v>
      </c>
      <c r="R129" s="1">
        <v>0.58962267007768865</v>
      </c>
      <c r="S129" s="1">
        <v>0.32366650961459337</v>
      </c>
      <c r="T129" s="1">
        <v>0.46477036928526866</v>
      </c>
      <c r="U129" s="1">
        <v>0.58085501174574306</v>
      </c>
      <c r="V129" s="1">
        <v>0.58757861708162606</v>
      </c>
      <c r="W129" s="1">
        <v>0.61072431923112125</v>
      </c>
      <c r="X129" s="1">
        <v>0.93501639681372362</v>
      </c>
      <c r="Y129" s="3">
        <v>128</v>
      </c>
      <c r="Z129" s="4">
        <v>4.6708484550057099E-2</v>
      </c>
      <c r="AA129" s="2">
        <v>3</v>
      </c>
      <c r="AB129" s="2" t="s">
        <v>795</v>
      </c>
      <c r="AC129" s="2">
        <v>3</v>
      </c>
      <c r="AD129" s="2">
        <v>3</v>
      </c>
      <c r="AE129" s="4" t="s">
        <v>796</v>
      </c>
      <c r="AF129" s="4" t="s">
        <v>797</v>
      </c>
      <c r="AG129" s="4" t="s">
        <v>798</v>
      </c>
      <c r="AH129" s="4" t="s">
        <v>799</v>
      </c>
      <c r="AI129" s="4" t="s">
        <v>800</v>
      </c>
      <c r="AJ129" s="4" t="s">
        <v>801</v>
      </c>
    </row>
    <row r="130" spans="1:36" x14ac:dyDescent="0.2">
      <c r="A130" s="1">
        <v>0.15966278649691035</v>
      </c>
      <c r="B130" s="1">
        <v>0.13833364583835722</v>
      </c>
      <c r="C130" s="1">
        <v>0.15028334104114996</v>
      </c>
      <c r="D130" s="1">
        <v>0.23765390293600067</v>
      </c>
      <c r="E130" s="1">
        <v>6.60458169194936E-2</v>
      </c>
      <c r="F130" s="1">
        <v>8.2898108838562537E-2</v>
      </c>
      <c r="G130" s="1">
        <v>7.5035649794783749E-2</v>
      </c>
      <c r="H130" s="1">
        <v>6.1954032559310729E-2</v>
      </c>
      <c r="I130" s="1">
        <v>9.7219532036754069E-2</v>
      </c>
      <c r="J130" s="1">
        <v>9.4571612111242584E-2</v>
      </c>
      <c r="K130" s="1">
        <v>7.8839476115507734E-2</v>
      </c>
      <c r="L130" s="1">
        <v>8.7237183333084528E-2</v>
      </c>
      <c r="M130" s="1">
        <v>0.24588761918680971</v>
      </c>
      <c r="N130" s="1">
        <v>0.24370031145924617</v>
      </c>
      <c r="O130" s="1">
        <v>0.16962373951073623</v>
      </c>
      <c r="P130" s="1">
        <v>0.1482821660621558</v>
      </c>
      <c r="Q130" s="1">
        <v>0.17904461084360776</v>
      </c>
      <c r="R130" s="1">
        <v>7.147963114937364E-2</v>
      </c>
      <c r="S130" s="1">
        <v>6.312734999000584E-2</v>
      </c>
      <c r="T130" s="1">
        <v>0.26893286948088485</v>
      </c>
      <c r="U130" s="1">
        <v>0.11508805429005621</v>
      </c>
      <c r="V130" s="1">
        <v>0.10381738793980946</v>
      </c>
      <c r="W130" s="1">
        <v>0.10815602948101334</v>
      </c>
      <c r="X130" s="1">
        <v>7.2311805072893184E-2</v>
      </c>
      <c r="Y130" s="3">
        <v>129</v>
      </c>
      <c r="Z130" s="4">
        <v>3.7990389763733401E-3</v>
      </c>
      <c r="AA130" s="2">
        <v>2</v>
      </c>
      <c r="AB130" s="2" t="s">
        <v>213</v>
      </c>
      <c r="AC130" s="2">
        <v>3</v>
      </c>
      <c r="AD130" s="2">
        <v>3</v>
      </c>
      <c r="AE130" s="4" t="s">
        <v>802</v>
      </c>
      <c r="AF130" s="4" t="s">
        <v>803</v>
      </c>
      <c r="AG130" s="4" t="s">
        <v>804</v>
      </c>
      <c r="AH130" s="4" t="s">
        <v>805</v>
      </c>
      <c r="AI130" s="4" t="s">
        <v>806</v>
      </c>
      <c r="AJ130" s="4" t="s">
        <v>807</v>
      </c>
    </row>
    <row r="131" spans="1:36" x14ac:dyDescent="0.2">
      <c r="A131" s="1">
        <v>12.223741207783451</v>
      </c>
      <c r="B131" s="1">
        <v>7.6400019156412435</v>
      </c>
      <c r="C131" s="1">
        <v>5.8934482485352264</v>
      </c>
      <c r="D131" s="1">
        <v>8.4552300029200467</v>
      </c>
      <c r="E131" s="1">
        <v>9.1016682376930316</v>
      </c>
      <c r="F131" s="1">
        <v>7.2004596217145087</v>
      </c>
      <c r="G131" s="1">
        <v>9.1516444300503057</v>
      </c>
      <c r="H131" s="1">
        <v>6.6141923420389821</v>
      </c>
      <c r="I131" s="1">
        <v>8.6858317069161508</v>
      </c>
      <c r="J131" s="1">
        <v>5.8661338905010769</v>
      </c>
      <c r="K131" s="1">
        <v>4.6650482410582388</v>
      </c>
      <c r="L131" s="1">
        <v>8.529510800891476</v>
      </c>
      <c r="M131" s="1">
        <v>3.6563064661275679</v>
      </c>
      <c r="N131" s="1">
        <v>4.6737708433409022</v>
      </c>
      <c r="O131" s="1">
        <v>4.8832884541955481</v>
      </c>
      <c r="P131" s="1">
        <v>5.3410226412343738</v>
      </c>
      <c r="Q131" s="1">
        <v>8.7596364797945441</v>
      </c>
      <c r="R131" s="1">
        <v>6.1839086173147706</v>
      </c>
      <c r="S131" s="1">
        <v>21.55079222734415</v>
      </c>
      <c r="T131" s="1">
        <v>9.1349257343849999</v>
      </c>
      <c r="U131" s="1">
        <v>8.8754791089126996</v>
      </c>
      <c r="V131" s="1">
        <v>15.826287879238055</v>
      </c>
      <c r="W131" s="1">
        <v>9.908838797704119</v>
      </c>
      <c r="X131" s="1">
        <v>13.604886351843394</v>
      </c>
      <c r="Y131" s="3">
        <v>130</v>
      </c>
      <c r="Z131" s="4">
        <v>8.54872783960005E-3</v>
      </c>
      <c r="AA131" s="2">
        <v>5</v>
      </c>
      <c r="AB131" s="2" t="s">
        <v>808</v>
      </c>
      <c r="AC131" s="2">
        <v>20</v>
      </c>
      <c r="AD131" s="2">
        <v>3</v>
      </c>
      <c r="AE131" s="4" t="s">
        <v>809</v>
      </c>
      <c r="AF131" s="4" t="s">
        <v>115</v>
      </c>
      <c r="AG131" s="4" t="s">
        <v>810</v>
      </c>
      <c r="AH131" s="4" t="s">
        <v>811</v>
      </c>
      <c r="AI131" s="4" t="s">
        <v>812</v>
      </c>
      <c r="AJ131" s="4" t="s">
        <v>813</v>
      </c>
    </row>
    <row r="132" spans="1:36" x14ac:dyDescent="0.2">
      <c r="A132" s="1">
        <v>5.9712211445307544</v>
      </c>
      <c r="B132" s="1">
        <v>3.4694524639113302</v>
      </c>
      <c r="C132" s="1">
        <v>3.577178226943774</v>
      </c>
      <c r="D132" s="1">
        <v>2.4117895085253287</v>
      </c>
      <c r="E132" s="1">
        <v>6.0255502771824103</v>
      </c>
      <c r="F132" s="1">
        <v>4.3419737380579253</v>
      </c>
      <c r="G132" s="1">
        <v>4.5051120848842867</v>
      </c>
      <c r="H132" s="1">
        <v>4.1748431611200933</v>
      </c>
      <c r="I132" s="1">
        <v>4.2252918649736815</v>
      </c>
      <c r="J132" s="1">
        <v>4.1346236055970644</v>
      </c>
      <c r="K132" s="1">
        <v>4.5710100787983423</v>
      </c>
      <c r="L132" s="1">
        <v>5.4445469317658279</v>
      </c>
      <c r="M132" s="1">
        <v>1.5104599171602018</v>
      </c>
      <c r="N132" s="1">
        <v>3.4333596741317893</v>
      </c>
      <c r="O132" s="1">
        <v>4.802381448542703</v>
      </c>
      <c r="P132" s="1">
        <v>4.5053150653299339</v>
      </c>
      <c r="Q132" s="1">
        <v>1.9618612330053311</v>
      </c>
      <c r="R132" s="1">
        <v>3.3342216177359707</v>
      </c>
      <c r="S132" s="1">
        <v>1.9306510070921912</v>
      </c>
      <c r="T132" s="1">
        <v>2.3170673829139581</v>
      </c>
      <c r="U132" s="1">
        <v>5.1020392583480598</v>
      </c>
      <c r="V132" s="1">
        <v>6.2127241548676873</v>
      </c>
      <c r="W132" s="1">
        <v>7.1730863593678871</v>
      </c>
      <c r="X132" s="1">
        <v>3.4029807729251904</v>
      </c>
      <c r="Y132" s="3">
        <v>131</v>
      </c>
      <c r="Z132" s="4">
        <v>2.3751492489215799E-2</v>
      </c>
      <c r="AA132" s="2">
        <v>6</v>
      </c>
      <c r="AB132" s="2" t="s">
        <v>814</v>
      </c>
      <c r="AC132" s="2">
        <v>22</v>
      </c>
      <c r="AD132" s="2">
        <v>21</v>
      </c>
      <c r="AE132" s="4" t="s">
        <v>815</v>
      </c>
      <c r="AF132" s="4" t="s">
        <v>816</v>
      </c>
      <c r="AG132" s="4" t="s">
        <v>817</v>
      </c>
      <c r="AH132" s="4" t="s">
        <v>818</v>
      </c>
      <c r="AI132" s="4" t="s">
        <v>819</v>
      </c>
      <c r="AJ132" s="5" t="s">
        <v>820</v>
      </c>
    </row>
    <row r="133" spans="1:36" x14ac:dyDescent="0.2">
      <c r="A133" s="1">
        <v>4.6761752530234562</v>
      </c>
      <c r="B133" s="1">
        <v>3.0016504892163751</v>
      </c>
      <c r="C133" s="1">
        <v>3.4699334654897385</v>
      </c>
      <c r="D133" s="1">
        <v>4.6528929657527627</v>
      </c>
      <c r="E133" s="1">
        <v>5.1781257453551088</v>
      </c>
      <c r="F133" s="1">
        <v>4.7080968556080558</v>
      </c>
      <c r="G133" s="1">
        <v>2.6019982648667614</v>
      </c>
      <c r="H133" s="1">
        <v>4.2716782947169989</v>
      </c>
      <c r="I133" s="1">
        <v>4.682743448907817</v>
      </c>
      <c r="J133" s="1">
        <v>5.4013161701009054</v>
      </c>
      <c r="K133" s="1">
        <v>2.7489887447455423</v>
      </c>
      <c r="L133" s="1">
        <v>5.6255611016148634</v>
      </c>
      <c r="M133" s="1">
        <v>3.2968471462449713</v>
      </c>
      <c r="N133" s="1">
        <v>5.5922156664311284</v>
      </c>
      <c r="O133" s="1">
        <v>5.1730387554977382</v>
      </c>
      <c r="P133" s="1">
        <v>5.3850285739706152</v>
      </c>
      <c r="Q133" s="1">
        <v>3.3481774702265983</v>
      </c>
      <c r="R133" s="1">
        <v>3.7800046259234965</v>
      </c>
      <c r="S133" s="1">
        <v>4.4523592348230361</v>
      </c>
      <c r="T133" s="1">
        <v>6.2893067402061629</v>
      </c>
      <c r="U133" s="1">
        <v>13.672413219021156</v>
      </c>
      <c r="V133" s="1">
        <v>17.70538119471194</v>
      </c>
      <c r="W133" s="1">
        <v>10.132434892179031</v>
      </c>
      <c r="X133" s="1">
        <v>3.3969688762513472</v>
      </c>
      <c r="Y133" s="3">
        <v>132</v>
      </c>
      <c r="Z133" s="4">
        <v>4.1002022146739703E-2</v>
      </c>
      <c r="AA133" s="2">
        <v>2</v>
      </c>
      <c r="AB133" s="2" t="s">
        <v>821</v>
      </c>
      <c r="AC133" s="2">
        <v>20</v>
      </c>
      <c r="AD133" s="2">
        <v>20</v>
      </c>
      <c r="AE133" s="4" t="s">
        <v>822</v>
      </c>
      <c r="AF133" s="4" t="s">
        <v>823</v>
      </c>
      <c r="AG133" s="4" t="s">
        <v>824</v>
      </c>
      <c r="AH133" s="4" t="s">
        <v>824</v>
      </c>
      <c r="AI133" s="4" t="s">
        <v>825</v>
      </c>
      <c r="AJ133" s="5" t="s">
        <v>826</v>
      </c>
    </row>
    <row r="134" spans="1:36" x14ac:dyDescent="0.2">
      <c r="A134" s="1">
        <v>0.14698104306091028</v>
      </c>
      <c r="B134" s="1">
        <v>0.46161659674361805</v>
      </c>
      <c r="C134" s="1">
        <v>0.54773512303456062</v>
      </c>
      <c r="D134" s="1">
        <v>0.49031608647654312</v>
      </c>
      <c r="E134" s="1" t="s">
        <v>35</v>
      </c>
      <c r="F134" s="1" t="s">
        <v>35</v>
      </c>
      <c r="G134" s="1" t="s">
        <v>35</v>
      </c>
      <c r="H134" s="1">
        <v>0.51840329743850233</v>
      </c>
      <c r="I134" s="1">
        <v>0.10236880125410494</v>
      </c>
      <c r="J134" s="1">
        <v>0.20585879613974792</v>
      </c>
      <c r="K134" s="1" t="s">
        <v>35</v>
      </c>
      <c r="L134" s="1" t="s">
        <v>35</v>
      </c>
      <c r="M134" s="1">
        <v>0.88731145585697047</v>
      </c>
      <c r="N134" s="1">
        <v>0.47167596727889743</v>
      </c>
      <c r="O134" s="1">
        <v>0.37296728642910537</v>
      </c>
      <c r="P134" s="1">
        <v>0.50561231212253799</v>
      </c>
      <c r="Q134" s="1">
        <v>0.24662124669642371</v>
      </c>
      <c r="R134" s="1" t="s">
        <v>35</v>
      </c>
      <c r="S134" s="1" t="s">
        <v>35</v>
      </c>
      <c r="T134" s="1">
        <v>0.22853483601435626</v>
      </c>
      <c r="U134" s="1">
        <v>0.3484078415785557</v>
      </c>
      <c r="V134" s="1">
        <v>0.20007197477933952</v>
      </c>
      <c r="W134" s="1">
        <v>0.20322728297625423</v>
      </c>
      <c r="X134" s="1">
        <v>0.15634034157231874</v>
      </c>
      <c r="Y134" s="3">
        <v>133</v>
      </c>
      <c r="Z134" s="4">
        <v>3.2108087695046597E-2</v>
      </c>
      <c r="AA134" s="2">
        <v>10</v>
      </c>
      <c r="AB134" s="2" t="s">
        <v>827</v>
      </c>
      <c r="AC134" s="2">
        <v>2</v>
      </c>
      <c r="AD134" s="2">
        <v>2</v>
      </c>
      <c r="AE134" s="4" t="s">
        <v>828</v>
      </c>
      <c r="AF134" s="4" t="s">
        <v>115</v>
      </c>
      <c r="AG134" s="4" t="s">
        <v>829</v>
      </c>
      <c r="AH134" s="4" t="s">
        <v>829</v>
      </c>
      <c r="AI134" s="4" t="s">
        <v>830</v>
      </c>
      <c r="AJ134" s="5" t="s">
        <v>831</v>
      </c>
    </row>
    <row r="135" spans="1:36" x14ac:dyDescent="0.2">
      <c r="A135" s="1">
        <v>1.1464076961868725</v>
      </c>
      <c r="B135" s="1">
        <v>1.472840802787853</v>
      </c>
      <c r="C135" s="1" t="s">
        <v>35</v>
      </c>
      <c r="D135" s="1" t="s">
        <v>35</v>
      </c>
      <c r="E135" s="1">
        <v>1.477803345812396</v>
      </c>
      <c r="F135" s="1">
        <v>1.4632291282838847</v>
      </c>
      <c r="G135" s="1">
        <v>1.2873160551159799</v>
      </c>
      <c r="H135" s="1">
        <v>1.5706723949463142</v>
      </c>
      <c r="I135" s="1">
        <v>1.3460580230828596</v>
      </c>
      <c r="J135" s="1">
        <v>1.1072480834147556</v>
      </c>
      <c r="K135" s="1">
        <v>1.2896735248531501</v>
      </c>
      <c r="L135" s="1">
        <v>1.3048186427636002</v>
      </c>
      <c r="M135" s="1">
        <v>0.48503642526782542</v>
      </c>
      <c r="N135" s="1">
        <v>0.57484483729570024</v>
      </c>
      <c r="O135" s="1">
        <v>1.4130880859523358</v>
      </c>
      <c r="P135" s="1">
        <v>0.53954892841185453</v>
      </c>
      <c r="Q135" s="1" t="s">
        <v>35</v>
      </c>
      <c r="R135" s="1">
        <v>1.4894250221926124</v>
      </c>
      <c r="S135" s="1">
        <v>0.96432018380254358</v>
      </c>
      <c r="T135" s="1" t="s">
        <v>35</v>
      </c>
      <c r="U135" s="1">
        <v>1.7388280815411699</v>
      </c>
      <c r="V135" s="1">
        <v>1.3404106923824493</v>
      </c>
      <c r="W135" s="1">
        <v>1.7220299085976165</v>
      </c>
      <c r="X135" s="1">
        <v>1.3297695985554689</v>
      </c>
      <c r="Y135" s="3">
        <v>134</v>
      </c>
      <c r="Z135" s="4">
        <v>8.7537674322605303E-3</v>
      </c>
      <c r="AA135" s="2">
        <v>3</v>
      </c>
      <c r="AB135" s="2" t="s">
        <v>832</v>
      </c>
      <c r="AC135" s="2">
        <v>13</v>
      </c>
      <c r="AD135" s="2">
        <v>2</v>
      </c>
      <c r="AE135" s="4" t="s">
        <v>833</v>
      </c>
      <c r="AF135" s="4" t="s">
        <v>834</v>
      </c>
      <c r="AG135" s="4" t="s">
        <v>835</v>
      </c>
      <c r="AH135" s="4" t="s">
        <v>836</v>
      </c>
      <c r="AI135" s="4" t="s">
        <v>837</v>
      </c>
      <c r="AJ135" s="5" t="s">
        <v>838</v>
      </c>
    </row>
    <row r="136" spans="1:36" x14ac:dyDescent="0.2">
      <c r="A136" s="1">
        <v>3.9300454581985633</v>
      </c>
      <c r="B136" s="1">
        <v>2.2910024476771715</v>
      </c>
      <c r="C136" s="1">
        <v>3.508525869720073</v>
      </c>
      <c r="D136" s="1">
        <v>3.3234738444213856</v>
      </c>
      <c r="E136" s="1">
        <v>4.3834658241943272</v>
      </c>
      <c r="F136" s="1">
        <v>5.5825373560366058</v>
      </c>
      <c r="G136" s="1">
        <v>4.8854349128508776</v>
      </c>
      <c r="H136" s="1" t="s">
        <v>35</v>
      </c>
      <c r="I136" s="1">
        <v>4.3440478662007305</v>
      </c>
      <c r="J136" s="1">
        <v>3.1093564205898918</v>
      </c>
      <c r="K136" s="1">
        <v>4.021879897152778</v>
      </c>
      <c r="L136" s="1">
        <v>4.0783030982581332</v>
      </c>
      <c r="M136" s="1">
        <v>2.1846936634528102</v>
      </c>
      <c r="N136" s="1">
        <v>1.8150467398481018</v>
      </c>
      <c r="O136" s="1">
        <v>2.4361129075703829</v>
      </c>
      <c r="P136" s="1">
        <v>3.2680815858109189</v>
      </c>
      <c r="Q136" s="1">
        <v>2.9090054513728583</v>
      </c>
      <c r="R136" s="1" t="s">
        <v>35</v>
      </c>
      <c r="S136" s="1">
        <v>6.1214481863737094</v>
      </c>
      <c r="T136" s="1">
        <v>2.6749408684066593</v>
      </c>
      <c r="U136" s="1" t="s">
        <v>35</v>
      </c>
      <c r="V136" s="1">
        <v>10.333141310327406</v>
      </c>
      <c r="W136" s="1">
        <v>5.652593692346624</v>
      </c>
      <c r="X136" s="1">
        <v>2.9056259652336154</v>
      </c>
      <c r="Y136" s="3">
        <v>135</v>
      </c>
      <c r="Z136" s="4">
        <v>4.9017551328142998E-2</v>
      </c>
      <c r="AA136" s="2">
        <v>3</v>
      </c>
      <c r="AB136" s="2" t="s">
        <v>839</v>
      </c>
      <c r="AC136" s="2">
        <v>3</v>
      </c>
      <c r="AD136" s="2">
        <v>2</v>
      </c>
      <c r="AE136" s="4" t="s">
        <v>840</v>
      </c>
      <c r="AF136" s="4" t="s">
        <v>841</v>
      </c>
      <c r="AG136" s="4" t="s">
        <v>842</v>
      </c>
      <c r="AH136" s="4" t="s">
        <v>842</v>
      </c>
      <c r="AI136" s="4" t="s">
        <v>843</v>
      </c>
      <c r="AJ136" s="5" t="s">
        <v>844</v>
      </c>
    </row>
    <row r="137" spans="1:36" x14ac:dyDescent="0.2">
      <c r="A137" s="1">
        <v>1.7479462232127538</v>
      </c>
      <c r="B137" s="1">
        <v>0.7952918546031712</v>
      </c>
      <c r="C137" s="1">
        <v>2.1559160476737262</v>
      </c>
      <c r="D137" s="1">
        <v>3.7513607328629144</v>
      </c>
      <c r="E137" s="1">
        <v>5.1200645543452108</v>
      </c>
      <c r="F137" s="1">
        <v>4.1088025416360967</v>
      </c>
      <c r="G137" s="1">
        <v>3.9709329475980404</v>
      </c>
      <c r="H137" s="1">
        <v>5.6085273218504694</v>
      </c>
      <c r="I137" s="1">
        <v>4.1881322516441211</v>
      </c>
      <c r="J137" s="1">
        <v>6.6050203206644689</v>
      </c>
      <c r="K137" s="1">
        <v>4.7707629388495025</v>
      </c>
      <c r="L137" s="1">
        <v>4.5302165043374405</v>
      </c>
      <c r="M137" s="1">
        <v>1.9449575934500265</v>
      </c>
      <c r="N137" s="1">
        <v>1.9960479801776179</v>
      </c>
      <c r="O137" s="1">
        <v>2.4319658998954683</v>
      </c>
      <c r="P137" s="1">
        <v>3.1569644175767344</v>
      </c>
      <c r="Q137" s="1">
        <v>1.2312996500934499</v>
      </c>
      <c r="R137" s="1">
        <v>4.0059294125027876</v>
      </c>
      <c r="S137" s="1">
        <v>1.7477018638027542</v>
      </c>
      <c r="T137" s="1">
        <v>6.075701534586706</v>
      </c>
      <c r="U137" s="1">
        <v>4.8192779153980876</v>
      </c>
      <c r="V137" s="1">
        <v>4.1240505029576076</v>
      </c>
      <c r="W137" s="1">
        <v>2.8415557092850841</v>
      </c>
      <c r="X137" s="1">
        <v>3.5814058098476012</v>
      </c>
      <c r="Y137" s="3">
        <v>136</v>
      </c>
      <c r="Z137" s="4">
        <v>2.4298359547053599E-2</v>
      </c>
      <c r="AA137" s="2">
        <v>2</v>
      </c>
      <c r="AB137" s="2" t="s">
        <v>156</v>
      </c>
      <c r="AC137" s="2">
        <v>6</v>
      </c>
      <c r="AD137" s="2">
        <v>2</v>
      </c>
      <c r="AE137" s="4" t="s">
        <v>845</v>
      </c>
      <c r="AF137" s="4" t="s">
        <v>846</v>
      </c>
      <c r="AG137" s="4" t="s">
        <v>847</v>
      </c>
      <c r="AH137" s="4" t="s">
        <v>847</v>
      </c>
      <c r="AI137" s="4" t="s">
        <v>848</v>
      </c>
      <c r="AJ137" s="5" t="s">
        <v>849</v>
      </c>
    </row>
    <row r="138" spans="1:36" x14ac:dyDescent="0.2">
      <c r="A138" s="1">
        <v>3.760105131965628</v>
      </c>
      <c r="B138" s="1">
        <v>4.1837510268397864</v>
      </c>
      <c r="C138" s="1">
        <v>4.3778999974133814</v>
      </c>
      <c r="D138" s="1">
        <v>4.157311930512944</v>
      </c>
      <c r="E138" s="1">
        <v>5.2750983793663355</v>
      </c>
      <c r="F138" s="1">
        <v>6.1113495457211222</v>
      </c>
      <c r="G138" s="1">
        <v>5.9876670451117997</v>
      </c>
      <c r="H138" s="1">
        <v>2.2828435645494061</v>
      </c>
      <c r="I138" s="1">
        <v>5.2706467397515508</v>
      </c>
      <c r="J138" s="1">
        <v>5.5997328451622828</v>
      </c>
      <c r="K138" s="1">
        <v>4.861211824162873</v>
      </c>
      <c r="L138" s="1">
        <v>5.8861609843517302</v>
      </c>
      <c r="M138" s="1">
        <v>1.9482922466612769</v>
      </c>
      <c r="N138" s="1">
        <v>3.2019460502107915</v>
      </c>
      <c r="O138" s="1">
        <v>3.7293960115543072</v>
      </c>
      <c r="P138" s="1">
        <v>3.4716199025666525</v>
      </c>
      <c r="Q138" s="1">
        <v>4.144904896699777</v>
      </c>
      <c r="R138" s="1">
        <v>3.7770058021108848</v>
      </c>
      <c r="S138" s="1">
        <v>4.2999652476792809</v>
      </c>
      <c r="T138" s="1">
        <v>8.4817619930603687</v>
      </c>
      <c r="U138" s="1">
        <v>5.8065249199476252</v>
      </c>
      <c r="V138" s="1">
        <v>7.4432464233174462</v>
      </c>
      <c r="W138" s="1">
        <v>6.5522209160204019</v>
      </c>
      <c r="X138" s="1">
        <v>8.4695539977665941</v>
      </c>
      <c r="Y138" s="3">
        <v>137</v>
      </c>
      <c r="Z138" s="4">
        <v>1.31867365640545E-2</v>
      </c>
      <c r="AA138" s="2">
        <v>3</v>
      </c>
      <c r="AB138" s="2" t="s">
        <v>850</v>
      </c>
      <c r="AC138" s="2">
        <v>28</v>
      </c>
      <c r="AD138" s="2">
        <v>18</v>
      </c>
      <c r="AE138" s="4" t="s">
        <v>851</v>
      </c>
      <c r="AF138" s="4" t="s">
        <v>852</v>
      </c>
      <c r="AG138" s="4" t="s">
        <v>853</v>
      </c>
      <c r="AH138" s="4" t="s">
        <v>853</v>
      </c>
      <c r="AI138" s="4" t="s">
        <v>854</v>
      </c>
      <c r="AJ138" s="5" t="s">
        <v>855</v>
      </c>
    </row>
    <row r="139" spans="1:36" x14ac:dyDescent="0.2">
      <c r="A139" s="1">
        <v>0.17397657822957591</v>
      </c>
      <c r="B139" s="1">
        <v>0.33689315005613563</v>
      </c>
      <c r="C139" s="1">
        <v>0.1820034874595107</v>
      </c>
      <c r="D139" s="1">
        <v>7.7160483831609783E-2</v>
      </c>
      <c r="E139" s="1">
        <v>0.102096053121137</v>
      </c>
      <c r="F139" s="1">
        <v>8.0250378114457538E-2</v>
      </c>
      <c r="G139" s="1">
        <v>8.3963085825423139E-2</v>
      </c>
      <c r="H139" s="1">
        <v>8.0489365902649671E-2</v>
      </c>
      <c r="I139" s="1">
        <v>0.27024840343697659</v>
      </c>
      <c r="J139" s="1">
        <v>0.20421914125173421</v>
      </c>
      <c r="K139" s="1">
        <v>0.25804453823386059</v>
      </c>
      <c r="L139" s="1">
        <v>0.25057006938065751</v>
      </c>
      <c r="M139" s="1" t="s">
        <v>35</v>
      </c>
      <c r="N139" s="1">
        <v>0.11770520305791773</v>
      </c>
      <c r="O139" s="1">
        <v>0.16625654024814676</v>
      </c>
      <c r="P139" s="1">
        <v>0.10925975513486154</v>
      </c>
      <c r="Q139" s="1">
        <v>0.14644288439294004</v>
      </c>
      <c r="R139" s="1">
        <v>0.15138445772085501</v>
      </c>
      <c r="S139" s="1">
        <v>0.16548346773019229</v>
      </c>
      <c r="T139" s="1">
        <v>7.3724554005608303E-2</v>
      </c>
      <c r="U139" s="1">
        <v>4.1678812973769866E-2</v>
      </c>
      <c r="V139" s="1">
        <v>9.2515506124077093E-2</v>
      </c>
      <c r="W139" s="1">
        <v>0.16206404950960593</v>
      </c>
      <c r="X139" s="1">
        <v>0.1181669916854327</v>
      </c>
      <c r="Y139" s="3">
        <v>138</v>
      </c>
      <c r="Z139" s="4">
        <v>1.7853496170681799E-2</v>
      </c>
      <c r="AA139" s="2">
        <v>5</v>
      </c>
      <c r="AB139" s="2" t="s">
        <v>856</v>
      </c>
      <c r="AC139" s="2">
        <v>17</v>
      </c>
      <c r="AD139" s="2">
        <v>17</v>
      </c>
      <c r="AE139" s="4" t="s">
        <v>857</v>
      </c>
      <c r="AF139" s="4" t="s">
        <v>305</v>
      </c>
      <c r="AG139" s="4" t="s">
        <v>858</v>
      </c>
      <c r="AH139" s="4" t="s">
        <v>859</v>
      </c>
      <c r="AI139" s="4" t="s">
        <v>860</v>
      </c>
      <c r="AJ139" s="5" t="s">
        <v>861</v>
      </c>
    </row>
    <row r="140" spans="1:36" x14ac:dyDescent="0.2">
      <c r="A140" s="1">
        <v>11.768715822453771</v>
      </c>
      <c r="B140" s="1">
        <v>3.4439996592637634</v>
      </c>
      <c r="C140" s="1">
        <v>4.3561601671723684</v>
      </c>
      <c r="D140" s="1">
        <v>4.2408809965301835</v>
      </c>
      <c r="E140" s="1">
        <v>8.7742389743554359</v>
      </c>
      <c r="F140" s="1">
        <v>7.032842945476717</v>
      </c>
      <c r="G140" s="1">
        <v>5.5669996789375231</v>
      </c>
      <c r="H140" s="1">
        <v>7.2843841175403679</v>
      </c>
      <c r="I140" s="1">
        <v>8.6527636738288294</v>
      </c>
      <c r="J140" s="1">
        <v>9.5057008507071785</v>
      </c>
      <c r="K140" s="1">
        <v>5.4089141526485607</v>
      </c>
      <c r="L140" s="1">
        <v>8.8378288947973722</v>
      </c>
      <c r="M140" s="1">
        <v>3.9177273546241094</v>
      </c>
      <c r="N140" s="1">
        <v>4.4012154596816018</v>
      </c>
      <c r="O140" s="1">
        <v>5.6670070609078298</v>
      </c>
      <c r="P140" s="1">
        <v>4.897158871189542</v>
      </c>
      <c r="Q140" s="1">
        <v>8.247420693366319</v>
      </c>
      <c r="R140" s="1">
        <v>6.4657960437839703</v>
      </c>
      <c r="S140" s="1">
        <v>7.7429321493736936</v>
      </c>
      <c r="T140" s="1">
        <v>7.7663891602696591</v>
      </c>
      <c r="U140" s="1">
        <v>6.8846819115224145</v>
      </c>
      <c r="V140" s="1">
        <v>12.74161283000859</v>
      </c>
      <c r="W140" s="1">
        <v>11.144546455648722</v>
      </c>
      <c r="X140" s="1">
        <v>13.965506567610241</v>
      </c>
      <c r="Y140" s="3">
        <v>139</v>
      </c>
      <c r="Z140" s="4">
        <v>1.2083483558024801E-2</v>
      </c>
      <c r="AA140" s="2">
        <v>3</v>
      </c>
      <c r="AB140" s="2" t="s">
        <v>862</v>
      </c>
      <c r="AC140" s="2">
        <v>18</v>
      </c>
      <c r="AD140" s="2">
        <v>17</v>
      </c>
      <c r="AE140" s="4" t="s">
        <v>863</v>
      </c>
      <c r="AF140" s="4" t="s">
        <v>864</v>
      </c>
      <c r="AG140" s="4" t="s">
        <v>865</v>
      </c>
      <c r="AH140" s="4" t="s">
        <v>865</v>
      </c>
      <c r="AI140" s="4" t="s">
        <v>866</v>
      </c>
      <c r="AJ140" s="5" t="s">
        <v>867</v>
      </c>
    </row>
    <row r="141" spans="1:36" x14ac:dyDescent="0.2">
      <c r="A141" s="1">
        <v>6.9041700567272377</v>
      </c>
      <c r="B141" s="1">
        <v>4.4450356814887941</v>
      </c>
      <c r="C141" s="1">
        <v>3.9492918885245292</v>
      </c>
      <c r="D141" s="1">
        <v>2.9663030559266508</v>
      </c>
      <c r="E141" s="1">
        <v>5.2102333942985402</v>
      </c>
      <c r="F141" s="1">
        <v>6.1873515215160975</v>
      </c>
      <c r="G141" s="1">
        <v>6.2582140326855011</v>
      </c>
      <c r="H141" s="1">
        <v>3.4022873662213202</v>
      </c>
      <c r="I141" s="1">
        <v>2.7979845573594231</v>
      </c>
      <c r="J141" s="1">
        <v>3.7792894064189646</v>
      </c>
      <c r="K141" s="1">
        <v>4.9860384214435767</v>
      </c>
      <c r="L141" s="1">
        <v>5.5629726010645388</v>
      </c>
      <c r="M141" s="1">
        <v>1.8568034392263348</v>
      </c>
      <c r="N141" s="1">
        <v>4.661134036824051</v>
      </c>
      <c r="O141" s="1">
        <v>4.5158951812284593</v>
      </c>
      <c r="P141" s="1">
        <v>4.6046867013132466</v>
      </c>
      <c r="Q141" s="1">
        <v>4.3412183874272561</v>
      </c>
      <c r="R141" s="1">
        <v>4.3320052759324099</v>
      </c>
      <c r="S141" s="1">
        <v>12.553354267667112</v>
      </c>
      <c r="T141" s="1">
        <v>5.1435021213148211</v>
      </c>
      <c r="U141" s="1">
        <v>7.058159341245414</v>
      </c>
      <c r="V141" s="1">
        <v>9.142438393686076</v>
      </c>
      <c r="W141" s="1">
        <v>8.3111723859994076</v>
      </c>
      <c r="X141" s="1">
        <v>9.3782257004399519</v>
      </c>
      <c r="Y141" s="3">
        <v>140</v>
      </c>
      <c r="Z141" s="4">
        <v>4.9991133561866803E-2</v>
      </c>
      <c r="AA141" s="2">
        <v>8</v>
      </c>
      <c r="AB141" s="2" t="s">
        <v>868</v>
      </c>
      <c r="AC141" s="2">
        <v>17</v>
      </c>
      <c r="AD141" s="2">
        <v>16</v>
      </c>
      <c r="AE141" s="4" t="s">
        <v>869</v>
      </c>
      <c r="AF141" s="4" t="s">
        <v>305</v>
      </c>
      <c r="AG141" s="4" t="s">
        <v>870</v>
      </c>
      <c r="AH141" s="4" t="s">
        <v>871</v>
      </c>
      <c r="AI141" s="4" t="s">
        <v>872</v>
      </c>
      <c r="AJ141" s="5" t="s">
        <v>873</v>
      </c>
    </row>
    <row r="142" spans="1:36" x14ac:dyDescent="0.2">
      <c r="A142" s="1">
        <v>1.4671792088484861</v>
      </c>
      <c r="B142" s="1">
        <v>9.8077702902466077E-2</v>
      </c>
      <c r="C142" s="1">
        <v>0.64586967982251842</v>
      </c>
      <c r="D142" s="1" t="s">
        <v>35</v>
      </c>
      <c r="E142" s="1">
        <v>4.0209098755099522</v>
      </c>
      <c r="F142" s="1" t="s">
        <v>35</v>
      </c>
      <c r="G142" s="1">
        <v>5.6950835215132241</v>
      </c>
      <c r="H142" s="1">
        <v>0.67263059159376792</v>
      </c>
      <c r="I142" s="1">
        <v>2.3563780185353993</v>
      </c>
      <c r="J142" s="1">
        <v>1.4929829604944944</v>
      </c>
      <c r="K142" s="1">
        <v>2.0720660619534415</v>
      </c>
      <c r="L142" s="1">
        <v>0.6047777632647825</v>
      </c>
      <c r="M142" s="1">
        <v>2.5971331858231088</v>
      </c>
      <c r="N142" s="1">
        <v>5.117971097038251</v>
      </c>
      <c r="O142" s="1">
        <v>3.339122450253277</v>
      </c>
      <c r="P142" s="1">
        <v>7.1710282447847424</v>
      </c>
      <c r="Q142" s="1">
        <v>5.5169350654819072</v>
      </c>
      <c r="R142" s="1">
        <v>4.2092844333793256</v>
      </c>
      <c r="S142" s="1" t="s">
        <v>35</v>
      </c>
      <c r="T142" s="1">
        <v>4.6479192355284846</v>
      </c>
      <c r="U142" s="1">
        <v>0.74716081514961274</v>
      </c>
      <c r="V142" s="1">
        <v>5.6490802674965757</v>
      </c>
      <c r="W142" s="1">
        <v>4.6528929657527627</v>
      </c>
      <c r="X142" s="1">
        <v>4.9465785956861437</v>
      </c>
      <c r="Y142" s="3">
        <v>141</v>
      </c>
      <c r="Z142" s="4">
        <v>3.2022418534373001E-2</v>
      </c>
      <c r="AA142" s="2">
        <v>3</v>
      </c>
      <c r="AB142" s="2" t="s">
        <v>874</v>
      </c>
      <c r="AC142" s="2">
        <v>15</v>
      </c>
      <c r="AD142" s="2">
        <v>15</v>
      </c>
      <c r="AE142" s="4" t="s">
        <v>875</v>
      </c>
      <c r="AF142" s="4" t="s">
        <v>876</v>
      </c>
      <c r="AG142" s="4" t="s">
        <v>877</v>
      </c>
      <c r="AH142" s="4" t="s">
        <v>877</v>
      </c>
      <c r="AI142" s="4" t="s">
        <v>878</v>
      </c>
      <c r="AJ142" s="5" t="s">
        <v>879</v>
      </c>
    </row>
    <row r="143" spans="1:36" x14ac:dyDescent="0.2">
      <c r="A143" s="1" t="s">
        <v>35</v>
      </c>
      <c r="B143" s="1">
        <v>0.95748758767981379</v>
      </c>
      <c r="C143" s="1" t="s">
        <v>35</v>
      </c>
      <c r="D143" s="1">
        <v>0.59421243430889037</v>
      </c>
      <c r="E143" s="1">
        <v>3.3519926834423832</v>
      </c>
      <c r="F143" s="1">
        <v>3.14960738422814</v>
      </c>
      <c r="G143" s="1">
        <v>1.8409425430625519</v>
      </c>
      <c r="H143" s="1">
        <v>1.376235153099336</v>
      </c>
      <c r="I143" s="1">
        <v>2.5761900009129168</v>
      </c>
      <c r="J143" s="1">
        <v>5.3533203942401881</v>
      </c>
      <c r="K143" s="1">
        <v>2.5990907357471942</v>
      </c>
      <c r="L143" s="1">
        <v>2.9340144982161322</v>
      </c>
      <c r="M143" s="1">
        <v>1.1616965761276588</v>
      </c>
      <c r="N143" s="1">
        <v>2.6873775127592503</v>
      </c>
      <c r="O143" s="1">
        <v>2.0333463816579291</v>
      </c>
      <c r="P143" s="1">
        <v>3.7268945511661569</v>
      </c>
      <c r="Q143" s="1">
        <v>1.6273128105182821</v>
      </c>
      <c r="R143" s="1">
        <v>2.5593119399982385</v>
      </c>
      <c r="S143" s="1" t="s">
        <v>35</v>
      </c>
      <c r="T143" s="1">
        <v>1.1414482868876483</v>
      </c>
      <c r="U143" s="1">
        <v>1.013880014689982</v>
      </c>
      <c r="V143" s="1">
        <v>1.2035287454540604</v>
      </c>
      <c r="W143" s="1">
        <v>0.49111098578004131</v>
      </c>
      <c r="X143" s="1">
        <v>0.22931569413422898</v>
      </c>
      <c r="Y143" s="3">
        <v>142</v>
      </c>
      <c r="Z143" s="4">
        <v>2.9139389467236101E-3</v>
      </c>
      <c r="AA143" s="2">
        <v>2</v>
      </c>
      <c r="AB143" s="2" t="s">
        <v>880</v>
      </c>
      <c r="AC143" s="2">
        <v>17</v>
      </c>
      <c r="AD143" s="2">
        <v>15</v>
      </c>
      <c r="AE143" s="4" t="s">
        <v>881</v>
      </c>
      <c r="AF143" s="4" t="s">
        <v>882</v>
      </c>
      <c r="AG143" s="4" t="s">
        <v>883</v>
      </c>
      <c r="AH143" s="4" t="s">
        <v>884</v>
      </c>
      <c r="AI143" s="4" t="s">
        <v>885</v>
      </c>
      <c r="AJ143" s="4" t="s">
        <v>886</v>
      </c>
    </row>
    <row r="144" spans="1:36" x14ac:dyDescent="0.2">
      <c r="A144" s="1">
        <v>7.157684731586631</v>
      </c>
      <c r="B144" s="1">
        <v>8.1037293976247575</v>
      </c>
      <c r="C144" s="1">
        <v>6.3508205254559007</v>
      </c>
      <c r="D144" s="1">
        <v>3.2007167276461419</v>
      </c>
      <c r="E144" s="1">
        <v>7.7160473681780308</v>
      </c>
      <c r="F144" s="1">
        <v>7.0962262105256455</v>
      </c>
      <c r="G144" s="1">
        <v>7.545460755116995</v>
      </c>
      <c r="H144" s="1">
        <v>6.5027952539026801</v>
      </c>
      <c r="I144" s="1">
        <v>4.8790017475319551</v>
      </c>
      <c r="J144" s="1">
        <v>6.3059642890516372</v>
      </c>
      <c r="K144" s="1">
        <v>5.5673083875071949</v>
      </c>
      <c r="L144" s="1">
        <v>5.2773219509750415</v>
      </c>
      <c r="M144" s="1">
        <v>4.4198885754265138</v>
      </c>
      <c r="N144" s="1">
        <v>7.0150821568084769</v>
      </c>
      <c r="O144" s="1">
        <v>7.3003366782586623</v>
      </c>
      <c r="P144" s="1">
        <v>10.134380524379198</v>
      </c>
      <c r="Q144" s="1">
        <v>3.1893866358310055</v>
      </c>
      <c r="R144" s="1">
        <v>3.9742482697414436</v>
      </c>
      <c r="S144" s="1">
        <v>3.3939727932471921</v>
      </c>
      <c r="T144" s="1">
        <v>4.9326707761882611</v>
      </c>
      <c r="U144" s="1">
        <v>7.9732118370743903</v>
      </c>
      <c r="V144" s="1">
        <v>8.2115296877434147</v>
      </c>
      <c r="W144" s="1">
        <v>8.5506612942296254</v>
      </c>
      <c r="X144" s="1">
        <v>8.5521253556467922</v>
      </c>
      <c r="Y144" s="3">
        <v>143</v>
      </c>
      <c r="Z144" s="4">
        <v>4.0737748586796201E-3</v>
      </c>
      <c r="AA144" s="2">
        <v>3</v>
      </c>
      <c r="AB144" s="2" t="s">
        <v>887</v>
      </c>
      <c r="AC144" s="2">
        <v>14</v>
      </c>
      <c r="AD144" s="2">
        <v>14</v>
      </c>
      <c r="AE144" s="4" t="s">
        <v>888</v>
      </c>
      <c r="AF144" s="4" t="s">
        <v>889</v>
      </c>
      <c r="AG144" s="4" t="s">
        <v>890</v>
      </c>
      <c r="AH144" s="4" t="s">
        <v>891</v>
      </c>
      <c r="AI144" s="4" t="s">
        <v>892</v>
      </c>
      <c r="AJ144" s="4" t="s">
        <v>893</v>
      </c>
    </row>
    <row r="145" spans="1:36" x14ac:dyDescent="0.2">
      <c r="A145" s="1">
        <v>33.578456258812658</v>
      </c>
      <c r="B145" s="1">
        <v>16.434936760348386</v>
      </c>
      <c r="C145" s="1">
        <v>9.4482228946291968</v>
      </c>
      <c r="D145" s="1">
        <v>8.9477441198924197</v>
      </c>
      <c r="E145" s="1">
        <v>32.462270402346988</v>
      </c>
      <c r="F145" s="1">
        <v>28.106462862856379</v>
      </c>
      <c r="G145" s="1">
        <v>20.209363791297569</v>
      </c>
      <c r="H145" s="1">
        <v>9.7742160881042146</v>
      </c>
      <c r="I145" s="1">
        <v>14.918473319715783</v>
      </c>
      <c r="J145" s="1">
        <v>10.51480361506098</v>
      </c>
      <c r="K145" s="1">
        <v>14.183994727937417</v>
      </c>
      <c r="L145" s="1">
        <v>14.476600971622961</v>
      </c>
      <c r="M145" s="1">
        <v>9.8541607063474608</v>
      </c>
      <c r="N145" s="1">
        <v>9.9969984655497104</v>
      </c>
      <c r="O145" s="1">
        <v>11.784527419504146</v>
      </c>
      <c r="P145" s="1">
        <v>11.678426501677547</v>
      </c>
      <c r="Q145" s="1">
        <v>22.121449260347408</v>
      </c>
      <c r="R145" s="1">
        <v>27.230885652688535</v>
      </c>
      <c r="S145" s="1">
        <v>45.901042014879941</v>
      </c>
      <c r="T145" s="1">
        <v>17.535552721321157</v>
      </c>
      <c r="U145" s="1">
        <v>28.027691177199888</v>
      </c>
      <c r="V145" s="1">
        <v>26.355314447959888</v>
      </c>
      <c r="W145" s="1">
        <v>27.297785237364725</v>
      </c>
      <c r="X145" s="1">
        <v>51.069923752759472</v>
      </c>
      <c r="Y145" s="3">
        <v>144</v>
      </c>
      <c r="Z145" s="4">
        <v>8.9749314959519794E-3</v>
      </c>
      <c r="AA145" s="2">
        <v>3</v>
      </c>
      <c r="AB145" s="2" t="s">
        <v>894</v>
      </c>
      <c r="AC145" s="2">
        <v>14</v>
      </c>
      <c r="AD145" s="2">
        <v>14</v>
      </c>
      <c r="AE145" s="4" t="s">
        <v>895</v>
      </c>
      <c r="AF145" s="4" t="s">
        <v>896</v>
      </c>
      <c r="AG145" s="4" t="s">
        <v>897</v>
      </c>
      <c r="AH145" s="4" t="s">
        <v>897</v>
      </c>
      <c r="AI145" s="4" t="s">
        <v>898</v>
      </c>
      <c r="AJ145" s="5" t="s">
        <v>899</v>
      </c>
    </row>
    <row r="146" spans="1:36" x14ac:dyDescent="0.2">
      <c r="A146" s="1">
        <v>8.72676531543555</v>
      </c>
      <c r="B146" s="1">
        <v>5.0332177015106794</v>
      </c>
      <c r="C146" s="1">
        <v>3.7493902647583375</v>
      </c>
      <c r="D146" s="1">
        <v>4.8362908180731852</v>
      </c>
      <c r="E146" s="1">
        <v>8.3243175442177737</v>
      </c>
      <c r="F146" s="1">
        <v>8.3305572269903134</v>
      </c>
      <c r="G146" s="1">
        <v>8.4139660680533996</v>
      </c>
      <c r="H146" s="1">
        <v>4.769400714925788</v>
      </c>
      <c r="I146" s="1">
        <v>8.1639310620393726</v>
      </c>
      <c r="J146" s="1">
        <v>6.6617813347634822</v>
      </c>
      <c r="K146" s="1">
        <v>6.691650052684321</v>
      </c>
      <c r="L146" s="1">
        <v>10.525209173737899</v>
      </c>
      <c r="M146" s="1">
        <v>3.1403100353440889</v>
      </c>
      <c r="N146" s="1">
        <v>3.920492771961674</v>
      </c>
      <c r="O146" s="1">
        <v>6.8998834849898731</v>
      </c>
      <c r="P146" s="1">
        <v>4.3351983405671364</v>
      </c>
      <c r="Q146" s="1">
        <v>6.1846759231441917</v>
      </c>
      <c r="R146" s="1">
        <v>6.6952317772460601</v>
      </c>
      <c r="S146" s="1">
        <v>6.4024585156671874</v>
      </c>
      <c r="T146" s="1">
        <v>2.7925168772291791</v>
      </c>
      <c r="U146" s="1">
        <v>8.0612636090671703</v>
      </c>
      <c r="V146" s="1">
        <v>12.030794379176575</v>
      </c>
      <c r="W146" s="1">
        <v>11.153124295251361</v>
      </c>
      <c r="X146" s="1">
        <v>16.019475416090327</v>
      </c>
      <c r="Y146" s="3">
        <v>145</v>
      </c>
      <c r="Z146" s="4">
        <v>5.7992622113389103E-3</v>
      </c>
      <c r="AA146" s="2">
        <v>2</v>
      </c>
      <c r="AB146" s="2" t="s">
        <v>900</v>
      </c>
      <c r="AC146" s="2">
        <v>20</v>
      </c>
      <c r="AD146" s="2">
        <v>13</v>
      </c>
      <c r="AE146" s="4" t="s">
        <v>901</v>
      </c>
      <c r="AF146" s="4" t="s">
        <v>902</v>
      </c>
      <c r="AG146" s="4" t="s">
        <v>903</v>
      </c>
      <c r="AH146" s="4" t="s">
        <v>904</v>
      </c>
      <c r="AI146" s="4" t="s">
        <v>905</v>
      </c>
      <c r="AJ146" s="4" t="s">
        <v>906</v>
      </c>
    </row>
    <row r="147" spans="1:36" x14ac:dyDescent="0.2">
      <c r="A147" s="1">
        <v>3.5659517683526251E-2</v>
      </c>
      <c r="B147" s="1">
        <v>0.17980437125516699</v>
      </c>
      <c r="C147" s="1">
        <v>0.15623287859040066</v>
      </c>
      <c r="D147" s="1">
        <v>0.11130651930648701</v>
      </c>
      <c r="E147" s="1">
        <v>5.7247519750167924E-2</v>
      </c>
      <c r="F147" s="1">
        <v>5.4872685725728731E-2</v>
      </c>
      <c r="G147" s="1">
        <v>3.7723046434929575E-2</v>
      </c>
      <c r="H147" s="1">
        <v>3.0658862891354707E-2</v>
      </c>
      <c r="I147" s="1">
        <v>6.0299088320980458E-2</v>
      </c>
      <c r="J147" s="1">
        <v>4.5075490468503947E-2</v>
      </c>
      <c r="K147" s="1">
        <v>8.2610501508717779E-2</v>
      </c>
      <c r="L147" s="1">
        <v>5.333901524311653E-2</v>
      </c>
      <c r="M147" s="1">
        <v>0.32621115005047957</v>
      </c>
      <c r="N147" s="1">
        <v>6.6862773031634279E-2</v>
      </c>
      <c r="O147" s="1">
        <v>5.7696755366109895E-2</v>
      </c>
      <c r="P147" s="1">
        <v>0.12586211530223432</v>
      </c>
      <c r="Q147" s="1">
        <v>6.7925542826221569E-2</v>
      </c>
      <c r="R147" s="1">
        <v>6.227426935111547E-2</v>
      </c>
      <c r="S147" s="1">
        <v>0.14623950527254534</v>
      </c>
      <c r="T147" s="1">
        <v>8.5455490618274427E-2</v>
      </c>
      <c r="U147" s="1">
        <v>3.5860290858382403E-2</v>
      </c>
      <c r="V147" s="1">
        <v>3.238552630314856E-2</v>
      </c>
      <c r="W147" s="1">
        <v>2.7239782609262745E-2</v>
      </c>
      <c r="X147" s="1">
        <v>4.5911583436872273E-2</v>
      </c>
      <c r="Y147" s="3">
        <v>146</v>
      </c>
      <c r="Z147" s="4">
        <v>1.9254618266869999E-2</v>
      </c>
      <c r="AA147" s="2">
        <v>10</v>
      </c>
      <c r="AB147" s="2" t="s">
        <v>907</v>
      </c>
      <c r="AC147" s="2">
        <v>13</v>
      </c>
      <c r="AD147" s="2">
        <v>13</v>
      </c>
      <c r="AE147" s="4" t="s">
        <v>908</v>
      </c>
      <c r="AF147" s="4" t="s">
        <v>909</v>
      </c>
      <c r="AG147" s="4" t="s">
        <v>910</v>
      </c>
      <c r="AH147" s="4" t="s">
        <v>910</v>
      </c>
      <c r="AI147" s="4" t="s">
        <v>911</v>
      </c>
      <c r="AJ147" s="5" t="s">
        <v>912</v>
      </c>
    </row>
    <row r="148" spans="1:36" x14ac:dyDescent="0.2">
      <c r="A148" s="1">
        <v>2.1633783527878316</v>
      </c>
      <c r="B148" s="1">
        <v>2.3501763235323039</v>
      </c>
      <c r="C148" s="1">
        <v>2.5279343544313844</v>
      </c>
      <c r="D148" s="1">
        <v>2.6651024627061712</v>
      </c>
      <c r="E148" s="1" t="s">
        <v>35</v>
      </c>
      <c r="F148" s="1">
        <v>4.4869185644904226</v>
      </c>
      <c r="G148" s="1">
        <v>2.9818713184589343</v>
      </c>
      <c r="H148" s="1" t="s">
        <v>35</v>
      </c>
      <c r="I148" s="1" t="s">
        <v>35</v>
      </c>
      <c r="J148" s="1" t="s">
        <v>35</v>
      </c>
      <c r="K148" s="1" t="s">
        <v>35</v>
      </c>
      <c r="L148" s="1">
        <v>1.9135092830475904</v>
      </c>
      <c r="M148" s="1" t="s">
        <v>35</v>
      </c>
      <c r="N148" s="1" t="s">
        <v>35</v>
      </c>
      <c r="O148" s="1" t="s">
        <v>35</v>
      </c>
      <c r="P148" s="1">
        <v>9.4885655377701887</v>
      </c>
      <c r="Q148" s="1">
        <v>4.2700382700462916</v>
      </c>
      <c r="R148" s="1">
        <v>3.3974304090840435</v>
      </c>
      <c r="S148" s="1" t="s">
        <v>35</v>
      </c>
      <c r="T148" s="1">
        <v>2.2371360567571603</v>
      </c>
      <c r="U148" s="1">
        <v>6.6840429322605077</v>
      </c>
      <c r="V148" s="1">
        <v>2.8700999917536834</v>
      </c>
      <c r="W148" s="1">
        <v>5.0875039164805713</v>
      </c>
      <c r="X148" s="1">
        <v>5.4312414469838339</v>
      </c>
      <c r="Y148" s="3">
        <v>147</v>
      </c>
      <c r="Z148" s="4">
        <v>4.5243174997526399E-2</v>
      </c>
      <c r="AA148" s="2">
        <v>4</v>
      </c>
      <c r="AB148" s="2" t="s">
        <v>913</v>
      </c>
      <c r="AC148" s="2">
        <v>13</v>
      </c>
      <c r="AD148" s="2">
        <v>13</v>
      </c>
      <c r="AE148" s="4" t="s">
        <v>914</v>
      </c>
      <c r="AF148" s="4" t="s">
        <v>915</v>
      </c>
      <c r="AG148" s="4" t="s">
        <v>916</v>
      </c>
      <c r="AH148" s="4" t="s">
        <v>917</v>
      </c>
      <c r="AI148" s="4" t="s">
        <v>918</v>
      </c>
      <c r="AJ148" s="5" t="s">
        <v>919</v>
      </c>
    </row>
    <row r="149" spans="1:36" x14ac:dyDescent="0.2">
      <c r="A149" s="1">
        <v>5.4689618565104805</v>
      </c>
      <c r="B149" s="1">
        <v>3.4125022564818699</v>
      </c>
      <c r="C149" s="1">
        <v>2.8879204447496307</v>
      </c>
      <c r="D149" s="1">
        <v>5.5266950107803474</v>
      </c>
      <c r="E149" s="1">
        <v>12.651504031942977</v>
      </c>
      <c r="F149" s="1">
        <v>5.9559267054408824</v>
      </c>
      <c r="G149" s="1">
        <v>7.3491581605727774</v>
      </c>
      <c r="H149" s="1">
        <v>6.8861041435650572</v>
      </c>
      <c r="I149" s="1">
        <v>4.6044760522417505</v>
      </c>
      <c r="J149" s="1">
        <v>3.9356120087899589</v>
      </c>
      <c r="K149" s="1">
        <v>2.425713223553835</v>
      </c>
      <c r="L149" s="1">
        <v>2.8333424841621122</v>
      </c>
      <c r="M149" s="1">
        <v>0.61470371106890098</v>
      </c>
      <c r="N149" s="1">
        <v>3.2345701462873757</v>
      </c>
      <c r="O149" s="1">
        <v>2.8691114293869826</v>
      </c>
      <c r="P149" s="1">
        <v>3.884852975390197</v>
      </c>
      <c r="Q149" s="1">
        <v>3.6032131557808156</v>
      </c>
      <c r="R149" s="1">
        <v>6.6835981766088945</v>
      </c>
      <c r="S149" s="1">
        <v>3.9902634473746912</v>
      </c>
      <c r="T149" s="1">
        <v>4.1187855147639363</v>
      </c>
      <c r="U149" s="1">
        <v>5.044901145164598</v>
      </c>
      <c r="V149" s="1">
        <v>9.2089521044835028</v>
      </c>
      <c r="W149" s="1">
        <v>6.2535178894773553</v>
      </c>
      <c r="X149" s="1">
        <v>7.4844691808000423</v>
      </c>
      <c r="Y149" s="3">
        <v>148</v>
      </c>
      <c r="Z149" s="4">
        <v>7.3627809058555201E-3</v>
      </c>
      <c r="AA149" s="2">
        <v>2</v>
      </c>
      <c r="AB149" s="2" t="s">
        <v>920</v>
      </c>
      <c r="AC149" s="2">
        <v>21</v>
      </c>
      <c r="AD149" s="2">
        <v>13</v>
      </c>
      <c r="AE149" s="4" t="s">
        <v>921</v>
      </c>
      <c r="AF149" s="4" t="s">
        <v>922</v>
      </c>
      <c r="AG149" s="4" t="s">
        <v>923</v>
      </c>
      <c r="AH149" s="4" t="s">
        <v>923</v>
      </c>
      <c r="AI149" s="4" t="s">
        <v>924</v>
      </c>
      <c r="AJ149" s="5" t="s">
        <v>925</v>
      </c>
    </row>
    <row r="150" spans="1:36" x14ac:dyDescent="0.2">
      <c r="A150" s="1">
        <v>8.1900087885669368</v>
      </c>
      <c r="B150" s="1">
        <v>3.2280971559018923</v>
      </c>
      <c r="C150" s="1">
        <v>3.6636736554826457</v>
      </c>
      <c r="D150" s="1">
        <v>5.7319737393283576</v>
      </c>
      <c r="E150" s="1">
        <v>4.0291709009298007</v>
      </c>
      <c r="F150" s="1">
        <v>1.8618853006130249</v>
      </c>
      <c r="G150" s="1">
        <v>0.99216193267472996</v>
      </c>
      <c r="H150" s="1">
        <v>3.4606858878939621</v>
      </c>
      <c r="I150" s="1">
        <v>1.8035566010987978</v>
      </c>
      <c r="J150" s="1">
        <v>2.3236906220419371</v>
      </c>
      <c r="K150" s="1">
        <v>1.3137669702925192</v>
      </c>
      <c r="L150" s="1">
        <v>1.337971698836258</v>
      </c>
      <c r="M150" s="1">
        <v>4.1203131826451145</v>
      </c>
      <c r="N150" s="1">
        <v>6.3063620590809117</v>
      </c>
      <c r="O150" s="1">
        <v>4.4511712293502184</v>
      </c>
      <c r="P150" s="1">
        <v>4.9704277017298546</v>
      </c>
      <c r="Q150" s="1">
        <v>3.9625935631949529</v>
      </c>
      <c r="R150" s="1">
        <v>2.1786493261951865</v>
      </c>
      <c r="S150" s="1">
        <v>3.5399475877234137</v>
      </c>
      <c r="T150" s="1">
        <v>6.0580353642426346</v>
      </c>
      <c r="U150" s="1">
        <v>2.8829243900093231</v>
      </c>
      <c r="V150" s="1" t="s">
        <v>35</v>
      </c>
      <c r="W150" s="1">
        <v>3.3615695526479907</v>
      </c>
      <c r="X150" s="1">
        <v>1.7791061607608309</v>
      </c>
      <c r="Y150" s="3">
        <v>149</v>
      </c>
      <c r="Z150" s="4">
        <v>7.6953599504114602E-3</v>
      </c>
      <c r="AA150" s="2">
        <v>3</v>
      </c>
      <c r="AB150" s="2" t="s">
        <v>926</v>
      </c>
      <c r="AC150" s="2">
        <v>13</v>
      </c>
      <c r="AD150" s="2">
        <v>13</v>
      </c>
      <c r="AE150" s="4" t="s">
        <v>927</v>
      </c>
      <c r="AF150" s="4" t="s">
        <v>928</v>
      </c>
      <c r="AG150" s="4" t="s">
        <v>929</v>
      </c>
      <c r="AH150" s="4" t="s">
        <v>930</v>
      </c>
      <c r="AI150" s="4" t="s">
        <v>931</v>
      </c>
      <c r="AJ150" s="5" t="s">
        <v>932</v>
      </c>
    </row>
    <row r="151" spans="1:36" x14ac:dyDescent="0.2">
      <c r="A151" s="1">
        <v>6.6374633968020955</v>
      </c>
      <c r="B151" s="1">
        <v>3.53381863786309</v>
      </c>
      <c r="C151" s="1">
        <v>3.056515747409049</v>
      </c>
      <c r="D151" s="1">
        <v>4.4599050625477812</v>
      </c>
      <c r="E151" s="1">
        <v>22.978998231336995</v>
      </c>
      <c r="F151" s="1">
        <v>9.5858874429670493</v>
      </c>
      <c r="G151" s="1">
        <v>11.263286922528208</v>
      </c>
      <c r="H151" s="1">
        <v>5.8472691494013596</v>
      </c>
      <c r="I151" s="1">
        <v>7.7675951020553962</v>
      </c>
      <c r="J151" s="1">
        <v>6.373487434219415</v>
      </c>
      <c r="K151" s="1">
        <v>4.0936620318731531</v>
      </c>
      <c r="L151" s="1">
        <v>6.648938346106223</v>
      </c>
      <c r="M151" s="1">
        <v>3.3614577115105697</v>
      </c>
      <c r="N151" s="1">
        <v>4.3136914888555085</v>
      </c>
      <c r="O151" s="1">
        <v>9.8106518721543434</v>
      </c>
      <c r="P151" s="1" t="s">
        <v>35</v>
      </c>
      <c r="Q151" s="1">
        <v>5.5236426959533507</v>
      </c>
      <c r="R151" s="1">
        <v>4.0858011729109363</v>
      </c>
      <c r="S151" s="1">
        <v>4.4642845922399843</v>
      </c>
      <c r="T151" s="1">
        <v>5.8633817905266277</v>
      </c>
      <c r="U151" s="1">
        <v>8.2569559007183528</v>
      </c>
      <c r="V151" s="1">
        <v>5.4439544660439267</v>
      </c>
      <c r="W151" s="1">
        <v>11.072476268471947</v>
      </c>
      <c r="X151" s="1">
        <v>15.36428792433426</v>
      </c>
      <c r="Y151" s="3">
        <v>150</v>
      </c>
      <c r="Z151" s="4">
        <v>2.5962192819532898E-2</v>
      </c>
      <c r="AA151" s="2">
        <v>4</v>
      </c>
      <c r="AB151" s="2" t="s">
        <v>933</v>
      </c>
      <c r="AC151" s="2">
        <v>26</v>
      </c>
      <c r="AD151" s="2">
        <v>13</v>
      </c>
      <c r="AE151" s="4" t="s">
        <v>934</v>
      </c>
      <c r="AF151" s="4" t="s">
        <v>935</v>
      </c>
      <c r="AG151" s="4" t="s">
        <v>936</v>
      </c>
      <c r="AH151" s="4" t="s">
        <v>936</v>
      </c>
      <c r="AI151" s="4" t="s">
        <v>937</v>
      </c>
      <c r="AJ151" s="5" t="s">
        <v>938</v>
      </c>
    </row>
    <row r="152" spans="1:36" x14ac:dyDescent="0.2">
      <c r="A152" s="1">
        <v>9.6320520605025814E-2</v>
      </c>
      <c r="B152" s="1">
        <v>5.085695869502093E-2</v>
      </c>
      <c r="C152" s="1">
        <v>4.319095420027258E-2</v>
      </c>
      <c r="D152" s="1">
        <v>0.12876308923088747</v>
      </c>
      <c r="E152" s="1">
        <v>4.0652052352018096E-2</v>
      </c>
      <c r="F152" s="1">
        <v>2.3207243769089714E-2</v>
      </c>
      <c r="G152" s="1">
        <v>2.9397066345873767E-2</v>
      </c>
      <c r="H152" s="1">
        <v>2.5617384566964305E-2</v>
      </c>
      <c r="I152" s="1">
        <v>7.1489838334478237E-2</v>
      </c>
      <c r="J152" s="1">
        <v>6.8558863294512135E-2</v>
      </c>
      <c r="K152" s="1">
        <v>6.663555603760464E-2</v>
      </c>
      <c r="L152" s="1">
        <v>0.11903056619893017</v>
      </c>
      <c r="M152" s="1">
        <v>3.2218563911749057E-2</v>
      </c>
      <c r="N152" s="1">
        <v>2.5578722101210538E-2</v>
      </c>
      <c r="O152" s="1">
        <v>4.6438172223495965E-2</v>
      </c>
      <c r="P152" s="1">
        <v>2.9446418841282414E-2</v>
      </c>
      <c r="Q152" s="1">
        <v>8.8136779987494182E-2</v>
      </c>
      <c r="R152" s="1">
        <v>3.5124706973941926E-2</v>
      </c>
      <c r="S152" s="1">
        <v>4.0333963714296275E-2</v>
      </c>
      <c r="T152" s="1">
        <v>8.4260191209490132E-2</v>
      </c>
      <c r="U152" s="1">
        <v>6.3303145569430647E-2</v>
      </c>
      <c r="V152" s="1">
        <v>8.4125500896056374E-2</v>
      </c>
      <c r="W152" s="1">
        <v>2.7276190950059963E-2</v>
      </c>
      <c r="X152" s="1">
        <v>6.0208333666998973E-2</v>
      </c>
      <c r="Y152" s="3">
        <v>151</v>
      </c>
      <c r="Z152" s="4">
        <v>9.0232194105309502E-3</v>
      </c>
      <c r="AA152" s="2">
        <v>8</v>
      </c>
      <c r="AB152" s="2" t="s">
        <v>939</v>
      </c>
      <c r="AC152" s="2">
        <v>13</v>
      </c>
      <c r="AD152" s="2">
        <v>13</v>
      </c>
      <c r="AE152" s="4" t="s">
        <v>940</v>
      </c>
      <c r="AF152" s="4" t="s">
        <v>115</v>
      </c>
      <c r="AG152" s="4" t="s">
        <v>941</v>
      </c>
      <c r="AH152" s="4" t="s">
        <v>942</v>
      </c>
      <c r="AI152" s="4" t="s">
        <v>943</v>
      </c>
      <c r="AJ152" s="5" t="s">
        <v>944</v>
      </c>
    </row>
    <row r="153" spans="1:36" x14ac:dyDescent="0.2">
      <c r="A153" s="1">
        <v>5.1671580043436425</v>
      </c>
      <c r="B153" s="1">
        <v>3.9379369157517976</v>
      </c>
      <c r="C153" s="1">
        <v>4.8063076573062444</v>
      </c>
      <c r="D153" s="1" t="s">
        <v>35</v>
      </c>
      <c r="E153" s="1">
        <v>0.44442472913959458</v>
      </c>
      <c r="F153" s="1">
        <v>1.5954307616104058</v>
      </c>
      <c r="G153" s="1">
        <v>2.7197555712342765</v>
      </c>
      <c r="H153" s="1">
        <v>2.0991641694873509</v>
      </c>
      <c r="I153" s="1">
        <v>0.96450614832743109</v>
      </c>
      <c r="J153" s="1">
        <v>0.83934864460404046</v>
      </c>
      <c r="K153" s="1">
        <v>2.9983213192922538</v>
      </c>
      <c r="L153" s="1">
        <v>4.1540310503216507</v>
      </c>
      <c r="M153" s="1">
        <v>2.6434737487880859</v>
      </c>
      <c r="N153" s="1">
        <v>2.6663108761841077</v>
      </c>
      <c r="O153" s="1">
        <v>3.7181629542821493</v>
      </c>
      <c r="P153" s="1">
        <v>2.8171394896339739</v>
      </c>
      <c r="Q153" s="1">
        <v>4.2506162003064736</v>
      </c>
      <c r="R153" s="1">
        <v>2.9655115689691498</v>
      </c>
      <c r="S153" s="1">
        <v>7.4366042550637248</v>
      </c>
      <c r="T153" s="1">
        <v>4.5655858600407786</v>
      </c>
      <c r="U153" s="1">
        <v>7.7730295456439373</v>
      </c>
      <c r="V153" s="1">
        <v>7.2923509810527811</v>
      </c>
      <c r="W153" s="1">
        <v>3.3847821907645921</v>
      </c>
      <c r="X153" s="1">
        <v>8.484643245941804</v>
      </c>
      <c r="Y153" s="3">
        <v>152</v>
      </c>
      <c r="Z153" s="4">
        <v>7.28618311202803E-3</v>
      </c>
      <c r="AA153" s="2">
        <v>3</v>
      </c>
      <c r="AB153" s="2" t="s">
        <v>945</v>
      </c>
      <c r="AC153" s="2">
        <v>12</v>
      </c>
      <c r="AD153" s="2">
        <v>12</v>
      </c>
      <c r="AE153" s="4" t="s">
        <v>946</v>
      </c>
      <c r="AF153" s="4" t="s">
        <v>947</v>
      </c>
      <c r="AG153" s="4" t="s">
        <v>948</v>
      </c>
      <c r="AH153" s="4" t="s">
        <v>949</v>
      </c>
      <c r="AI153" s="4" t="s">
        <v>950</v>
      </c>
      <c r="AJ153" s="5" t="s">
        <v>951</v>
      </c>
    </row>
    <row r="154" spans="1:36" x14ac:dyDescent="0.2">
      <c r="A154" s="1" t="s">
        <v>35</v>
      </c>
      <c r="B154" s="1">
        <v>5.4902810372882183</v>
      </c>
      <c r="C154" s="1">
        <v>3.640069509779531</v>
      </c>
      <c r="D154" s="1">
        <v>6.3215134537997315</v>
      </c>
      <c r="E154" s="1" t="s">
        <v>35</v>
      </c>
      <c r="F154" s="1">
        <v>5.6100981058743722</v>
      </c>
      <c r="G154" s="1">
        <v>8.9421453726774693</v>
      </c>
      <c r="H154" s="1">
        <v>5.5679297153976686</v>
      </c>
      <c r="I154" s="1">
        <v>5.4597087797243891</v>
      </c>
      <c r="J154" s="1">
        <v>7.7591574402835688</v>
      </c>
      <c r="K154" s="1">
        <v>4.5097860755952164</v>
      </c>
      <c r="L154" s="1">
        <v>9.8687475307667185</v>
      </c>
      <c r="M154" s="1">
        <v>3.2234151323359357</v>
      </c>
      <c r="N154" s="1">
        <v>5.0686796999124706</v>
      </c>
      <c r="O154" s="1">
        <v>2.6851412831617267</v>
      </c>
      <c r="P154" s="1">
        <v>2.9672716298708943</v>
      </c>
      <c r="Q154" s="1">
        <v>2.0832471407430662</v>
      </c>
      <c r="R154" s="1">
        <v>4.3491485907112688</v>
      </c>
      <c r="S154" s="1">
        <v>5.0090152364494029</v>
      </c>
      <c r="T154" s="1">
        <v>1.8716426376042847</v>
      </c>
      <c r="U154" s="1">
        <v>6.2496092947871427</v>
      </c>
      <c r="V154" s="1">
        <v>8.8253469743008921</v>
      </c>
      <c r="W154" s="1" t="s">
        <v>35</v>
      </c>
      <c r="X154" s="1" t="s">
        <v>35</v>
      </c>
      <c r="Y154" s="3">
        <v>153</v>
      </c>
      <c r="Z154" s="4">
        <v>2.0215427140472399E-2</v>
      </c>
      <c r="AA154" s="2">
        <v>2</v>
      </c>
      <c r="AB154" s="2" t="s">
        <v>952</v>
      </c>
      <c r="AC154" s="2">
        <v>11</v>
      </c>
      <c r="AD154" s="2">
        <v>11</v>
      </c>
      <c r="AE154" s="4" t="s">
        <v>953</v>
      </c>
      <c r="AF154" s="4" t="s">
        <v>954</v>
      </c>
      <c r="AG154" s="4" t="s">
        <v>955</v>
      </c>
      <c r="AH154" s="4" t="s">
        <v>955</v>
      </c>
      <c r="AI154" s="4" t="s">
        <v>956</v>
      </c>
      <c r="AJ154" s="5" t="s">
        <v>957</v>
      </c>
    </row>
    <row r="155" spans="1:36" x14ac:dyDescent="0.2">
      <c r="A155" s="1">
        <v>17.887811682479125</v>
      </c>
      <c r="B155" s="1">
        <v>8.8975861712460222</v>
      </c>
      <c r="C155" s="1">
        <v>9.5675464491435207</v>
      </c>
      <c r="D155" s="1">
        <v>7.3496981495254028</v>
      </c>
      <c r="E155" s="1">
        <v>11.505230641795993</v>
      </c>
      <c r="F155" s="1">
        <v>15.031259546082531</v>
      </c>
      <c r="G155" s="1">
        <v>10.794937609042712</v>
      </c>
      <c r="H155" s="1">
        <v>12.398794902833469</v>
      </c>
      <c r="I155" s="1">
        <v>11.81530527538014</v>
      </c>
      <c r="J155" s="1">
        <v>12.272948635319469</v>
      </c>
      <c r="K155" s="1">
        <v>11.082911311444068</v>
      </c>
      <c r="L155" s="1">
        <v>14.139674459833477</v>
      </c>
      <c r="M155" s="1">
        <v>5.8315847772797396</v>
      </c>
      <c r="N155" s="1">
        <v>5.9164590765615532</v>
      </c>
      <c r="O155" s="1">
        <v>12.676363234696625</v>
      </c>
      <c r="P155" s="1">
        <v>8.3146238610258862</v>
      </c>
      <c r="Q155" s="1">
        <v>5.4543489434069095</v>
      </c>
      <c r="R155" s="1">
        <v>9.3545353823849666</v>
      </c>
      <c r="S155" s="1">
        <v>19.652160204589219</v>
      </c>
      <c r="T155" s="1">
        <v>9.3703114440522874</v>
      </c>
      <c r="U155" s="1">
        <v>16.383776103833366</v>
      </c>
      <c r="V155" s="1">
        <v>23.570999001234124</v>
      </c>
      <c r="W155" s="1">
        <v>20.389026661439406</v>
      </c>
      <c r="X155" s="1">
        <v>18.089730377118087</v>
      </c>
      <c r="Y155" s="3">
        <v>154</v>
      </c>
      <c r="Z155" s="4">
        <v>1.7585246191340699E-2</v>
      </c>
      <c r="AA155" s="2">
        <v>5</v>
      </c>
      <c r="AB155" s="2" t="s">
        <v>958</v>
      </c>
      <c r="AC155" s="2">
        <v>11</v>
      </c>
      <c r="AD155" s="2">
        <v>11</v>
      </c>
      <c r="AE155" s="4" t="s">
        <v>959</v>
      </c>
      <c r="AF155" s="4" t="s">
        <v>960</v>
      </c>
      <c r="AG155" s="4" t="s">
        <v>961</v>
      </c>
      <c r="AH155" s="4" t="s">
        <v>962</v>
      </c>
      <c r="AI155" s="4" t="s">
        <v>963</v>
      </c>
      <c r="AJ155" s="5" t="s">
        <v>964</v>
      </c>
    </row>
    <row r="156" spans="1:36" x14ac:dyDescent="0.2">
      <c r="A156" s="1">
        <v>3.1396179219640126</v>
      </c>
      <c r="B156" s="1">
        <v>2.8405060976822054</v>
      </c>
      <c r="C156" s="1">
        <v>2.6221950439420412</v>
      </c>
      <c r="D156" s="1">
        <v>2.9583177105987204</v>
      </c>
      <c r="E156" s="1">
        <v>7.9126448227800292</v>
      </c>
      <c r="F156" s="1">
        <v>9.3624168455384051</v>
      </c>
      <c r="G156" s="1">
        <v>6.0595052310777451</v>
      </c>
      <c r="H156" s="1">
        <v>5.5374048352208822</v>
      </c>
      <c r="I156" s="1">
        <v>2.3097360595796292</v>
      </c>
      <c r="J156" s="1">
        <v>6.1470362803127108</v>
      </c>
      <c r="K156" s="1">
        <v>6.9988796488536567</v>
      </c>
      <c r="L156" s="1">
        <v>1.981610749773044</v>
      </c>
      <c r="M156" s="1">
        <v>2.7510321503028869</v>
      </c>
      <c r="N156" s="1">
        <v>4.7105385147596932</v>
      </c>
      <c r="O156" s="1">
        <v>3.5660798315098905</v>
      </c>
      <c r="P156" s="1">
        <v>4.6676616933874548</v>
      </c>
      <c r="Q156" s="1">
        <v>3.8053205826812113</v>
      </c>
      <c r="R156" s="1">
        <v>4.4925638250780748</v>
      </c>
      <c r="S156" s="1">
        <v>6.4325242910583489</v>
      </c>
      <c r="T156" s="1">
        <v>3.1595585483811286</v>
      </c>
      <c r="U156" s="1">
        <v>4.4764777019476414</v>
      </c>
      <c r="V156" s="1">
        <v>6.1293283819557489</v>
      </c>
      <c r="W156" s="1">
        <v>6.6286634209633712</v>
      </c>
      <c r="X156" s="1">
        <v>8.544819400124922</v>
      </c>
      <c r="Y156" s="3">
        <v>155</v>
      </c>
      <c r="Z156" s="4">
        <v>1.5352324488982E-2</v>
      </c>
      <c r="AA156" s="2">
        <v>4</v>
      </c>
      <c r="AB156" s="2" t="s">
        <v>965</v>
      </c>
      <c r="AC156" s="2">
        <v>10</v>
      </c>
      <c r="AD156" s="2">
        <v>10</v>
      </c>
      <c r="AE156" s="4" t="s">
        <v>966</v>
      </c>
      <c r="AF156" s="4" t="s">
        <v>967</v>
      </c>
      <c r="AG156" s="4" t="s">
        <v>968</v>
      </c>
      <c r="AH156" s="4" t="s">
        <v>968</v>
      </c>
      <c r="AI156" s="4" t="s">
        <v>969</v>
      </c>
      <c r="AJ156" s="5" t="s">
        <v>970</v>
      </c>
    </row>
    <row r="157" spans="1:36" x14ac:dyDescent="0.2">
      <c r="A157" s="1">
        <v>8.6303615547658552</v>
      </c>
      <c r="B157" s="1">
        <v>4.7483392055714155</v>
      </c>
      <c r="C157" s="1">
        <v>5.2734276602527412</v>
      </c>
      <c r="D157" s="1">
        <v>5.4141843073602232</v>
      </c>
      <c r="E157" s="1">
        <v>10.300889379050647</v>
      </c>
      <c r="F157" s="1">
        <v>10.224008246945868</v>
      </c>
      <c r="G157" s="1">
        <v>8.2870636324991143</v>
      </c>
      <c r="H157" s="1">
        <v>7.8076208763775572</v>
      </c>
      <c r="I157" s="1">
        <v>10.115214440845007</v>
      </c>
      <c r="J157" s="1">
        <v>10.190874836617645</v>
      </c>
      <c r="K157" s="1">
        <v>10.260726656745137</v>
      </c>
      <c r="L157" s="1">
        <v>11.517023462740843</v>
      </c>
      <c r="M157" s="1">
        <v>4.4889343586921049</v>
      </c>
      <c r="N157" s="1">
        <v>6.1678898459781184</v>
      </c>
      <c r="O157" s="1">
        <v>8.344456005457106</v>
      </c>
      <c r="P157" s="1">
        <v>4.9585970756922002</v>
      </c>
      <c r="Q157" s="1">
        <v>4.9815682867823394</v>
      </c>
      <c r="R157" s="1">
        <v>5.6056940248070655</v>
      </c>
      <c r="S157" s="1">
        <v>12.111519748024515</v>
      </c>
      <c r="T157" s="1">
        <v>6.5316794923400092</v>
      </c>
      <c r="U157" s="1">
        <v>9.7541962565244518</v>
      </c>
      <c r="V157" s="1">
        <v>12.839605759225039</v>
      </c>
      <c r="W157" s="1">
        <v>11.507216542895106</v>
      </c>
      <c r="X157" s="1">
        <v>10.728117213813514</v>
      </c>
      <c r="Y157" s="3">
        <v>156</v>
      </c>
      <c r="Z157" s="4">
        <v>1.97785334678153E-3</v>
      </c>
      <c r="AA157" s="2">
        <v>3</v>
      </c>
      <c r="AB157" s="2" t="s">
        <v>971</v>
      </c>
      <c r="AC157" s="2">
        <v>16</v>
      </c>
      <c r="AD157" s="2">
        <v>1</v>
      </c>
      <c r="AE157" s="4" t="s">
        <v>972</v>
      </c>
      <c r="AF157" s="4" t="s">
        <v>973</v>
      </c>
      <c r="AG157" s="4" t="s">
        <v>974</v>
      </c>
      <c r="AH157" s="4" t="s">
        <v>975</v>
      </c>
      <c r="AI157" s="4" t="s">
        <v>976</v>
      </c>
      <c r="AJ157" s="5" t="s">
        <v>977</v>
      </c>
    </row>
    <row r="158" spans="1:36" x14ac:dyDescent="0.2">
      <c r="A158" s="1" t="s">
        <v>35</v>
      </c>
      <c r="B158" s="1">
        <v>2.4550714296858289</v>
      </c>
      <c r="C158" s="1">
        <v>2.4637826671421843</v>
      </c>
      <c r="D158" s="1">
        <v>4.0387728281908686</v>
      </c>
      <c r="E158" s="1" t="s">
        <v>35</v>
      </c>
      <c r="F158" s="1" t="s">
        <v>35</v>
      </c>
      <c r="G158" s="1">
        <v>2.3838475886364212</v>
      </c>
      <c r="H158" s="1">
        <v>4.9925123621991165</v>
      </c>
      <c r="I158" s="1">
        <v>2.6799591310850013</v>
      </c>
      <c r="J158" s="1">
        <v>3.2757880164836632</v>
      </c>
      <c r="K158" s="1">
        <v>2.8005709924012678</v>
      </c>
      <c r="L158" s="1">
        <v>2.5065169670371983</v>
      </c>
      <c r="M158" s="1">
        <v>1.1450819093046336</v>
      </c>
      <c r="N158" s="1">
        <v>1.202573522789063</v>
      </c>
      <c r="O158" s="1">
        <v>1.871362566349057</v>
      </c>
      <c r="P158" s="1">
        <v>2.004691168117033</v>
      </c>
      <c r="Q158" s="1" t="s">
        <v>35</v>
      </c>
      <c r="R158" s="1">
        <v>6.8390076351176843</v>
      </c>
      <c r="S158" s="1">
        <v>2.4074335878157069</v>
      </c>
      <c r="T158" s="1">
        <v>4.6552769544772286</v>
      </c>
      <c r="U158" s="1">
        <v>4.6438198303429949</v>
      </c>
      <c r="V158" s="1">
        <v>3.1655583748641822</v>
      </c>
      <c r="W158" s="1">
        <v>5.5230301383436071</v>
      </c>
      <c r="X158" s="1" t="s">
        <v>35</v>
      </c>
      <c r="Y158" s="3">
        <v>157</v>
      </c>
      <c r="Z158" s="4">
        <v>1.02358205408879E-2</v>
      </c>
      <c r="AA158" s="2">
        <v>2</v>
      </c>
      <c r="AB158" s="2" t="s">
        <v>952</v>
      </c>
      <c r="AC158" s="2">
        <v>11</v>
      </c>
      <c r="AD158" s="2">
        <v>1</v>
      </c>
      <c r="AE158" s="4" t="s">
        <v>978</v>
      </c>
      <c r="AF158" s="4" t="s">
        <v>979</v>
      </c>
      <c r="AG158" s="4" t="s">
        <v>980</v>
      </c>
      <c r="AH158" s="4" t="s">
        <v>980</v>
      </c>
      <c r="AI158" s="4" t="s">
        <v>981</v>
      </c>
      <c r="AJ158" s="5" t="s">
        <v>982</v>
      </c>
    </row>
    <row r="159" spans="1:36" x14ac:dyDescent="0.2">
      <c r="A159" s="1">
        <v>22.462319412277015</v>
      </c>
      <c r="B159" s="1">
        <v>8.7703900147149181</v>
      </c>
      <c r="C159" s="1">
        <v>9.744688035020209</v>
      </c>
      <c r="D159" s="1">
        <v>5.0867281700507103</v>
      </c>
      <c r="E159" s="1">
        <v>6.6920953441427402</v>
      </c>
      <c r="F159" s="1">
        <v>3.8890829331518812</v>
      </c>
      <c r="G159" s="1">
        <v>10.810340049390431</v>
      </c>
      <c r="H159" s="1">
        <v>3.245066402905135</v>
      </c>
      <c r="I159" s="1">
        <v>13.7659474248814</v>
      </c>
      <c r="J159" s="1">
        <v>14.168921074978455</v>
      </c>
      <c r="K159" s="1">
        <v>16.769525932740191</v>
      </c>
      <c r="L159" s="1">
        <v>35.794821990380242</v>
      </c>
      <c r="M159" s="1">
        <v>3.1685680499614053</v>
      </c>
      <c r="N159" s="1">
        <v>4.5896813676944284</v>
      </c>
      <c r="O159" s="1">
        <v>5.6960586451632507</v>
      </c>
      <c r="P159" s="1">
        <v>5.8792413357533588</v>
      </c>
      <c r="Q159" s="1">
        <v>3.4278262884123953</v>
      </c>
      <c r="R159" s="1">
        <v>14.158494854084385</v>
      </c>
      <c r="S159" s="1">
        <v>9.0269023444559107</v>
      </c>
      <c r="T159" s="1">
        <v>6.3783665131903504</v>
      </c>
      <c r="U159" s="1">
        <v>4.7801139166136082</v>
      </c>
      <c r="V159" s="1">
        <v>4.108970577360977</v>
      </c>
      <c r="W159" s="1">
        <v>4.9815682867823394</v>
      </c>
      <c r="X159" s="1">
        <v>1.434411539992744</v>
      </c>
      <c r="Y159" s="3">
        <v>158</v>
      </c>
      <c r="Z159" s="4">
        <v>4.0906171143349403E-3</v>
      </c>
      <c r="AA159" s="2">
        <v>2</v>
      </c>
      <c r="AB159" s="2" t="s">
        <v>983</v>
      </c>
      <c r="AC159" s="2">
        <v>6</v>
      </c>
      <c r="AD159" s="2">
        <v>1</v>
      </c>
      <c r="AE159" s="4" t="s">
        <v>984</v>
      </c>
      <c r="AF159" s="4" t="s">
        <v>985</v>
      </c>
      <c r="AG159" s="4" t="s">
        <v>986</v>
      </c>
      <c r="AH159" s="4" t="s">
        <v>987</v>
      </c>
      <c r="AI159" s="4" t="s">
        <v>988</v>
      </c>
      <c r="AJ159" s="4" t="s">
        <v>989</v>
      </c>
    </row>
    <row r="160" spans="1:36" x14ac:dyDescent="0.2">
      <c r="A160" s="1">
        <v>0.14698746160927512</v>
      </c>
      <c r="B160" s="1">
        <v>0.2085375371520394</v>
      </c>
      <c r="C160" s="1">
        <v>0.13311684031088716</v>
      </c>
      <c r="D160" s="1">
        <v>0.22002204710142698</v>
      </c>
      <c r="E160" s="1">
        <v>0.13082326219532503</v>
      </c>
      <c r="F160" s="1">
        <v>0.14048499971227868</v>
      </c>
      <c r="G160" s="1">
        <v>9.7627676090116661E-2</v>
      </c>
      <c r="H160" s="1">
        <v>8.2651453439659725E-2</v>
      </c>
      <c r="I160" s="1">
        <v>0.23553804281923163</v>
      </c>
      <c r="J160" s="1">
        <v>0.26810369355687608</v>
      </c>
      <c r="K160" s="1">
        <v>0.16196432739874558</v>
      </c>
      <c r="L160" s="1">
        <v>0.28694397750999862</v>
      </c>
      <c r="M160" s="1">
        <v>0.10985024556853397</v>
      </c>
      <c r="N160" s="1">
        <v>0.16575220870677437</v>
      </c>
      <c r="O160" s="1">
        <v>0.10788064818158315</v>
      </c>
      <c r="P160" s="1">
        <v>0.16622611960502104</v>
      </c>
      <c r="Q160" s="1">
        <v>0.23345396552691863</v>
      </c>
      <c r="R160" s="1">
        <v>0.75335245969311104</v>
      </c>
      <c r="S160" s="1">
        <v>0.13869051204919566</v>
      </c>
      <c r="T160" s="1">
        <v>0.32319572043020445</v>
      </c>
      <c r="U160" s="1">
        <v>0.12704865433949311</v>
      </c>
      <c r="V160" s="1">
        <v>0.15799031201573766</v>
      </c>
      <c r="W160" s="1">
        <v>7.7984866691324276E-2</v>
      </c>
      <c r="X160" s="1">
        <v>0.12085172743394898</v>
      </c>
      <c r="Y160" s="3">
        <v>159</v>
      </c>
      <c r="Z160" s="4">
        <v>7.6698053875744396E-3</v>
      </c>
      <c r="AA160" s="2">
        <v>1</v>
      </c>
      <c r="AB160" s="2">
        <v>20</v>
      </c>
      <c r="AC160" s="2">
        <v>20</v>
      </c>
      <c r="AD160" s="2">
        <v>20</v>
      </c>
      <c r="AE160" s="4" t="s">
        <v>990</v>
      </c>
      <c r="AF160" s="4" t="s">
        <v>991</v>
      </c>
      <c r="AG160" s="4" t="s">
        <v>992</v>
      </c>
      <c r="AH160" s="4" t="s">
        <v>992</v>
      </c>
      <c r="AI160" s="4" t="s">
        <v>993</v>
      </c>
      <c r="AJ160" s="4" t="s">
        <v>994</v>
      </c>
    </row>
    <row r="161" spans="1:36" x14ac:dyDescent="0.2">
      <c r="A161" s="1">
        <v>6.9642741689402357</v>
      </c>
      <c r="B161" s="1">
        <v>6.5312539291730252</v>
      </c>
      <c r="C161" s="1">
        <v>4.7089845851945986</v>
      </c>
      <c r="D161" s="1">
        <v>3.486506086056206</v>
      </c>
      <c r="E161" s="1">
        <v>6.139490776034366</v>
      </c>
      <c r="F161" s="1">
        <v>6.0121458152335752</v>
      </c>
      <c r="G161" s="1">
        <v>5.2537552753391257</v>
      </c>
      <c r="H161" s="1">
        <v>4.0479262345278997</v>
      </c>
      <c r="I161" s="1">
        <v>3.9363868252266556</v>
      </c>
      <c r="J161" s="1">
        <v>3.8226311510247917</v>
      </c>
      <c r="K161" s="1">
        <v>3.6697251140418343</v>
      </c>
      <c r="L161" s="1">
        <v>4.9132818447470248</v>
      </c>
      <c r="M161" s="1">
        <v>4.5825321423134913</v>
      </c>
      <c r="N161" s="1">
        <v>5.2391690007042486</v>
      </c>
      <c r="O161" s="1">
        <v>8.2223341316106353</v>
      </c>
      <c r="P161" s="1">
        <v>8.0925759477542147</v>
      </c>
      <c r="Q161" s="1">
        <v>4.0776388392509428</v>
      </c>
      <c r="R161" s="1">
        <v>5.0155468226370719</v>
      </c>
      <c r="S161" s="1">
        <v>5.3058835036465686</v>
      </c>
      <c r="T161" s="1">
        <v>7.1012647771488657</v>
      </c>
      <c r="U161" s="1">
        <v>7.4962496482769554</v>
      </c>
      <c r="V161" s="1">
        <v>7.8027463394845515</v>
      </c>
      <c r="W161" s="1">
        <v>8.4853607712781329</v>
      </c>
      <c r="X161" s="1">
        <v>10.308746409686638</v>
      </c>
      <c r="Y161" s="3">
        <v>160</v>
      </c>
      <c r="Z161" s="4">
        <v>7.5923600763027404E-3</v>
      </c>
      <c r="AA161" s="2">
        <v>1</v>
      </c>
      <c r="AB161" s="2">
        <v>18</v>
      </c>
      <c r="AC161" s="2">
        <v>18</v>
      </c>
      <c r="AD161" s="2">
        <v>18</v>
      </c>
      <c r="AE161" s="4" t="s">
        <v>995</v>
      </c>
      <c r="AF161" s="4" t="s">
        <v>996</v>
      </c>
      <c r="AG161" s="4" t="s">
        <v>997</v>
      </c>
      <c r="AH161" s="4" t="s">
        <v>997</v>
      </c>
      <c r="AI161" s="4" t="s">
        <v>998</v>
      </c>
      <c r="AJ161" s="4" t="s">
        <v>999</v>
      </c>
    </row>
    <row r="162" spans="1:36" x14ac:dyDescent="0.2">
      <c r="A162" s="1">
        <v>5.3607802607148978</v>
      </c>
      <c r="B162" s="1">
        <v>1.7669716586972768</v>
      </c>
      <c r="C162" s="1">
        <v>3.0856576382145624</v>
      </c>
      <c r="D162" s="1">
        <v>3.4668057438146986</v>
      </c>
      <c r="E162" s="1">
        <v>4.0592663330710819</v>
      </c>
      <c r="F162" s="1">
        <v>4.5968544917776342</v>
      </c>
      <c r="G162" s="1">
        <v>8.5229684987681864</v>
      </c>
      <c r="H162" s="1">
        <v>5.4130135520643243</v>
      </c>
      <c r="I162" s="1">
        <v>4.945107899054249</v>
      </c>
      <c r="J162" s="1">
        <v>5.539858011617417</v>
      </c>
      <c r="K162" s="1">
        <v>6.5690101741011846</v>
      </c>
      <c r="L162" s="1">
        <v>5.7663483743897865</v>
      </c>
      <c r="M162" s="1">
        <v>2.2008502730678581</v>
      </c>
      <c r="N162" s="1">
        <v>2.5872545460395875</v>
      </c>
      <c r="O162" s="1">
        <v>5.4036528734189853</v>
      </c>
      <c r="P162" s="1">
        <v>4.4543440652843769</v>
      </c>
      <c r="Q162" s="1">
        <v>2.6030824348980768</v>
      </c>
      <c r="R162" s="1">
        <v>5.4288815244766715</v>
      </c>
      <c r="S162" s="1">
        <v>5.9105156472781895</v>
      </c>
      <c r="T162" s="1">
        <v>3.5719379032860132</v>
      </c>
      <c r="U162" s="1">
        <v>9.5904864920150086</v>
      </c>
      <c r="V162" s="1">
        <v>10.926095249865535</v>
      </c>
      <c r="W162" s="1">
        <v>8.7221995659835088</v>
      </c>
      <c r="X162" s="1">
        <v>6.0816171555634488</v>
      </c>
      <c r="Y162" s="3">
        <v>161</v>
      </c>
      <c r="Z162" s="4">
        <v>6.8703935658642901E-3</v>
      </c>
      <c r="AA162" s="2">
        <v>1</v>
      </c>
      <c r="AB162" s="2">
        <v>15</v>
      </c>
      <c r="AC162" s="2">
        <v>15</v>
      </c>
      <c r="AD162" s="2">
        <v>15</v>
      </c>
      <c r="AE162" s="4" t="s">
        <v>1000</v>
      </c>
      <c r="AF162" s="4" t="s">
        <v>1001</v>
      </c>
      <c r="AG162" s="4" t="s">
        <v>1002</v>
      </c>
      <c r="AH162" s="4" t="s">
        <v>1002</v>
      </c>
      <c r="AI162" s="4" t="s">
        <v>1003</v>
      </c>
      <c r="AJ162" s="4" t="s">
        <v>1004</v>
      </c>
    </row>
    <row r="163" spans="1:36" x14ac:dyDescent="0.2">
      <c r="A163" s="1">
        <v>3.1176932755461082</v>
      </c>
      <c r="B163" s="1">
        <v>3.8386233279570754</v>
      </c>
      <c r="C163" s="1">
        <v>4.4937753374954559</v>
      </c>
      <c r="D163" s="1">
        <v>5.1880666007043086</v>
      </c>
      <c r="E163" s="1">
        <v>9.1827355590663462</v>
      </c>
      <c r="F163" s="1">
        <v>5.7606994867493215</v>
      </c>
      <c r="G163" s="1">
        <v>3.3324448505580722</v>
      </c>
      <c r="H163" s="1">
        <v>2.3326340643313506</v>
      </c>
      <c r="I163" s="1" t="s">
        <v>35</v>
      </c>
      <c r="J163" s="1">
        <v>4.4444441565725743</v>
      </c>
      <c r="K163" s="1" t="s">
        <v>35</v>
      </c>
      <c r="L163" s="1">
        <v>1.961707439028086</v>
      </c>
      <c r="M163" s="1">
        <v>2.2776972535896651</v>
      </c>
      <c r="N163" s="1">
        <v>1.7343948764898591</v>
      </c>
      <c r="O163" s="1" t="s">
        <v>35</v>
      </c>
      <c r="P163" s="1">
        <v>1.755340730104916</v>
      </c>
      <c r="Q163" s="1">
        <v>5.5475432112840162</v>
      </c>
      <c r="R163" s="1">
        <v>3.427591073658292</v>
      </c>
      <c r="S163" s="1">
        <v>2.3981385310681276</v>
      </c>
      <c r="T163" s="1">
        <v>3.8984834230945333</v>
      </c>
      <c r="U163" s="1">
        <v>10.289550113260432</v>
      </c>
      <c r="V163" s="1">
        <v>7.7808890068178709</v>
      </c>
      <c r="W163" s="1">
        <v>6.4977264120066067</v>
      </c>
      <c r="X163" s="1">
        <v>4.5785443586750993</v>
      </c>
      <c r="Y163" s="3">
        <v>162</v>
      </c>
      <c r="Z163" s="4">
        <v>1.5413253422572701E-2</v>
      </c>
      <c r="AA163" s="2">
        <v>1</v>
      </c>
      <c r="AB163" s="2">
        <v>15</v>
      </c>
      <c r="AC163" s="2">
        <v>15</v>
      </c>
      <c r="AD163" s="2">
        <v>15</v>
      </c>
      <c r="AE163" s="4" t="s">
        <v>1005</v>
      </c>
      <c r="AF163" s="4" t="s">
        <v>1006</v>
      </c>
      <c r="AG163" s="4" t="s">
        <v>1007</v>
      </c>
      <c r="AH163" s="4" t="s">
        <v>1007</v>
      </c>
      <c r="AI163" s="4" t="s">
        <v>1008</v>
      </c>
      <c r="AJ163" s="4" t="s">
        <v>1009</v>
      </c>
    </row>
    <row r="164" spans="1:36" x14ac:dyDescent="0.2">
      <c r="A164" s="1">
        <v>9.4553705657925207</v>
      </c>
      <c r="B164" s="1">
        <v>7.0165605078228523</v>
      </c>
      <c r="C164" s="1">
        <v>6.6929906551824265</v>
      </c>
      <c r="D164" s="1">
        <v>4.608508782227295</v>
      </c>
      <c r="E164" s="1">
        <v>1.892792287107554</v>
      </c>
      <c r="F164" s="1">
        <v>2.834949428987362</v>
      </c>
      <c r="G164" s="1">
        <v>3.9432167105971758</v>
      </c>
      <c r="H164" s="1">
        <v>3.3255731382528149</v>
      </c>
      <c r="I164" s="1">
        <v>5.8407798179795813</v>
      </c>
      <c r="J164" s="1">
        <v>4.2527852322713935</v>
      </c>
      <c r="K164" s="1">
        <v>5.8448783576063246</v>
      </c>
      <c r="L164" s="1">
        <v>5.0828512118367124</v>
      </c>
      <c r="M164" s="1">
        <v>2.5507597123027255</v>
      </c>
      <c r="N164" s="1">
        <v>4.4646837884968873</v>
      </c>
      <c r="O164" s="1">
        <v>6.5963045077479023</v>
      </c>
      <c r="P164" s="1">
        <v>5.0236118551454565</v>
      </c>
      <c r="Q164" s="1">
        <v>4.1385603629884695</v>
      </c>
      <c r="R164" s="1">
        <v>5.3282175923012014</v>
      </c>
      <c r="S164" s="1">
        <v>7.1525664709034391</v>
      </c>
      <c r="T164" s="1">
        <v>10.954342586742554</v>
      </c>
      <c r="U164" s="1">
        <v>4.1697936760499834</v>
      </c>
      <c r="V164" s="1">
        <v>4.7339517443461387</v>
      </c>
      <c r="W164" s="1">
        <v>10.199920482286458</v>
      </c>
      <c r="X164" s="1">
        <v>4.7105385147596932</v>
      </c>
      <c r="Y164" s="3">
        <v>163</v>
      </c>
      <c r="Z164" s="4">
        <v>2.9441077615687601E-2</v>
      </c>
      <c r="AA164" s="2">
        <v>1</v>
      </c>
      <c r="AB164" s="2">
        <v>15</v>
      </c>
      <c r="AC164" s="2">
        <v>15</v>
      </c>
      <c r="AD164" s="2">
        <v>15</v>
      </c>
      <c r="AE164" s="4" t="s">
        <v>1010</v>
      </c>
      <c r="AF164" s="4" t="s">
        <v>1011</v>
      </c>
      <c r="AG164" s="4" t="s">
        <v>1012</v>
      </c>
      <c r="AH164" s="4" t="s">
        <v>1012</v>
      </c>
      <c r="AI164" s="4" t="s">
        <v>1013</v>
      </c>
      <c r="AJ164" s="4" t="s">
        <v>1014</v>
      </c>
    </row>
    <row r="165" spans="1:36" x14ac:dyDescent="0.2">
      <c r="A165" s="1">
        <v>0.24128363942073741</v>
      </c>
      <c r="B165" s="1">
        <v>0.37274476606272811</v>
      </c>
      <c r="C165" s="1">
        <v>0.65690074188479075</v>
      </c>
      <c r="D165" s="1">
        <v>0.55008531704883235</v>
      </c>
      <c r="E165" s="1">
        <v>1.7169739962926953E-2</v>
      </c>
      <c r="F165" s="1">
        <v>0.18594965804517835</v>
      </c>
      <c r="G165" s="1">
        <v>7.2759028743772519E-3</v>
      </c>
      <c r="H165" s="1">
        <v>5.3734556913983468E-2</v>
      </c>
      <c r="I165" s="1">
        <v>0.37278662386414085</v>
      </c>
      <c r="J165" s="1">
        <v>0.26228132620859446</v>
      </c>
      <c r="K165" s="1">
        <v>9.7314122607949416E-2</v>
      </c>
      <c r="L165" s="1">
        <v>0.19733202294167826</v>
      </c>
      <c r="M165" s="1" t="s">
        <v>35</v>
      </c>
      <c r="N165" s="1">
        <v>7.3545608033186813E-2</v>
      </c>
      <c r="O165" s="1">
        <v>0.20013605488736155</v>
      </c>
      <c r="P165" s="1">
        <v>1.9702875407783128E-2</v>
      </c>
      <c r="Q165" s="1">
        <v>0.8833141943076086</v>
      </c>
      <c r="R165" s="1" t="s">
        <v>35</v>
      </c>
      <c r="S165" s="1">
        <v>0.74827890019369447</v>
      </c>
      <c r="T165" s="1">
        <v>0.39401105120222341</v>
      </c>
      <c r="U165" s="1">
        <v>2.8780291207649047E-2</v>
      </c>
      <c r="V165" s="1">
        <v>0.59238195525819048</v>
      </c>
      <c r="W165" s="1">
        <v>0.10314172611496729</v>
      </c>
      <c r="X165" s="1">
        <v>0.11280445887006549</v>
      </c>
      <c r="Y165" s="3">
        <v>164</v>
      </c>
      <c r="Z165" s="4">
        <v>7.8825012368061408E-3</v>
      </c>
      <c r="AA165" s="2">
        <v>1</v>
      </c>
      <c r="AB165" s="2">
        <v>14</v>
      </c>
      <c r="AC165" s="2">
        <v>14</v>
      </c>
      <c r="AD165" s="2">
        <v>14</v>
      </c>
      <c r="AE165" s="4" t="s">
        <v>1015</v>
      </c>
      <c r="AF165" s="4" t="s">
        <v>305</v>
      </c>
      <c r="AG165" s="4" t="s">
        <v>1016</v>
      </c>
      <c r="AH165" s="4" t="s">
        <v>1016</v>
      </c>
      <c r="AI165" s="4" t="s">
        <v>1017</v>
      </c>
      <c r="AJ165" s="4" t="s">
        <v>1018</v>
      </c>
    </row>
    <row r="166" spans="1:36" x14ac:dyDescent="0.2">
      <c r="A166" s="1">
        <v>10.527419948163436</v>
      </c>
      <c r="B166" s="1">
        <v>4.0462879738771083</v>
      </c>
      <c r="C166" s="1">
        <v>5.638568723749505</v>
      </c>
      <c r="D166" s="1">
        <v>6.8540085901863792</v>
      </c>
      <c r="E166" s="1">
        <v>5.1759834342925322</v>
      </c>
      <c r="F166" s="1">
        <v>3.6851414586698912</v>
      </c>
      <c r="G166" s="1">
        <v>4.7229949732216312</v>
      </c>
      <c r="H166" s="1">
        <v>3.2357227566529323</v>
      </c>
      <c r="I166" s="1">
        <v>2.9123949242859704</v>
      </c>
      <c r="J166" s="1">
        <v>1.9735544178968889</v>
      </c>
      <c r="K166" s="1">
        <v>1.8373909145001535</v>
      </c>
      <c r="L166" s="1">
        <v>2.7777774151609109</v>
      </c>
      <c r="M166" s="1">
        <v>3.2709665363664797</v>
      </c>
      <c r="N166" s="1">
        <v>5.9091187840437271</v>
      </c>
      <c r="O166" s="1">
        <v>7.701785800824819</v>
      </c>
      <c r="P166" s="1">
        <v>9.2267975365415271</v>
      </c>
      <c r="Q166" s="1">
        <v>4.4442469990937763</v>
      </c>
      <c r="R166" s="1">
        <v>2.5713553534603522</v>
      </c>
      <c r="S166" s="1">
        <v>3.6399383107402694</v>
      </c>
      <c r="T166" s="1">
        <v>4.3097882856499767</v>
      </c>
      <c r="U166" s="1">
        <v>10.254100232776731</v>
      </c>
      <c r="V166" s="1">
        <v>5.2865297459478056</v>
      </c>
      <c r="W166" s="1">
        <v>6.7930148122335732</v>
      </c>
      <c r="X166" s="1">
        <v>4.9297517571444525</v>
      </c>
      <c r="Y166" s="3">
        <v>165</v>
      </c>
      <c r="Z166" s="4">
        <v>1.5582673543001299E-3</v>
      </c>
      <c r="AA166" s="2">
        <v>1</v>
      </c>
      <c r="AB166" s="2">
        <v>13</v>
      </c>
      <c r="AC166" s="2">
        <v>13</v>
      </c>
      <c r="AD166" s="2">
        <v>13</v>
      </c>
      <c r="AE166" s="4" t="s">
        <v>1019</v>
      </c>
      <c r="AF166" s="4" t="s">
        <v>1020</v>
      </c>
      <c r="AG166" s="4" t="s">
        <v>1021</v>
      </c>
      <c r="AH166" s="4" t="s">
        <v>1021</v>
      </c>
      <c r="AI166" s="4" t="s">
        <v>1022</v>
      </c>
      <c r="AJ166" s="4" t="s">
        <v>1023</v>
      </c>
    </row>
    <row r="167" spans="1:36" x14ac:dyDescent="0.2">
      <c r="A167" s="1">
        <v>6.2672354321367973E-2</v>
      </c>
      <c r="B167" s="1">
        <v>5.4068644546533658E-2</v>
      </c>
      <c r="C167" s="1">
        <v>0.17308228772319939</v>
      </c>
      <c r="D167" s="1">
        <v>0.11354341941883049</v>
      </c>
      <c r="E167" s="1">
        <v>6.8124521420272352E-2</v>
      </c>
      <c r="F167" s="1">
        <v>6.4637087365875687E-2</v>
      </c>
      <c r="G167" s="1">
        <v>3.9325175109510703E-2</v>
      </c>
      <c r="H167" s="1">
        <v>4.7496927465075008E-2</v>
      </c>
      <c r="I167" s="1">
        <v>0.10039052380143598</v>
      </c>
      <c r="J167" s="1">
        <v>5.4878733599728627E-2</v>
      </c>
      <c r="K167" s="1">
        <v>9.2695621202009457E-2</v>
      </c>
      <c r="L167" s="1">
        <v>0.19223007858946189</v>
      </c>
      <c r="M167" s="1">
        <v>2.8058350339990171E-2</v>
      </c>
      <c r="N167" s="1">
        <v>7.2009796493954129E-2</v>
      </c>
      <c r="O167" s="1">
        <v>5.3376036844989143E-2</v>
      </c>
      <c r="P167" s="1">
        <v>3.7313435307625459E-2</v>
      </c>
      <c r="Q167" s="1">
        <v>7.3432218658428125E-2</v>
      </c>
      <c r="R167" s="1">
        <v>9.4232922646054956E-2</v>
      </c>
      <c r="S167" s="1">
        <v>8.7282909277672682E-2</v>
      </c>
      <c r="T167" s="1">
        <v>0.11186184996843307</v>
      </c>
      <c r="U167" s="1">
        <v>3.7165040747408368E-2</v>
      </c>
      <c r="V167" s="1">
        <v>3.2405466206559021E-2</v>
      </c>
      <c r="W167" s="1">
        <v>3.7465798244085025E-2</v>
      </c>
      <c r="X167" s="1">
        <v>3.8740167448218302E-2</v>
      </c>
      <c r="Y167" s="3">
        <v>166</v>
      </c>
      <c r="Z167" s="4">
        <v>3.6586825140601598E-3</v>
      </c>
      <c r="AA167" s="2">
        <v>1</v>
      </c>
      <c r="AB167" s="2">
        <v>14</v>
      </c>
      <c r="AC167" s="2">
        <v>14</v>
      </c>
      <c r="AD167" s="2">
        <v>13</v>
      </c>
      <c r="AE167" s="4" t="s">
        <v>1024</v>
      </c>
      <c r="AF167" s="4" t="s">
        <v>1025</v>
      </c>
      <c r="AG167" s="4" t="s">
        <v>1026</v>
      </c>
      <c r="AH167" s="4" t="s">
        <v>1026</v>
      </c>
      <c r="AI167" s="4" t="s">
        <v>1027</v>
      </c>
      <c r="AJ167" s="4" t="s">
        <v>1028</v>
      </c>
    </row>
    <row r="168" spans="1:36" x14ac:dyDescent="0.2">
      <c r="A168" s="1">
        <v>17.247328381389806</v>
      </c>
      <c r="B168" s="1">
        <v>7.9872230348672382</v>
      </c>
      <c r="C168" s="1">
        <v>10.520001461899549</v>
      </c>
      <c r="D168" s="1">
        <v>7.0796449019921432</v>
      </c>
      <c r="E168" s="1">
        <v>17.888134056426086</v>
      </c>
      <c r="F168" s="1">
        <v>13.995411487836819</v>
      </c>
      <c r="G168" s="1">
        <v>13.997177159369143</v>
      </c>
      <c r="H168" s="1">
        <v>12.38803964478293</v>
      </c>
      <c r="I168" s="1">
        <v>13.536567007207776</v>
      </c>
      <c r="J168" s="1">
        <v>13.4181325935886</v>
      </c>
      <c r="K168" s="1">
        <v>9.4108758648031419</v>
      </c>
      <c r="L168" s="1">
        <v>12.663356978600683</v>
      </c>
      <c r="M168" s="1">
        <v>8.9150383256905457</v>
      </c>
      <c r="N168" s="1">
        <v>11.396397950745133</v>
      </c>
      <c r="O168" s="1">
        <v>19.594393321176558</v>
      </c>
      <c r="P168" s="1">
        <v>14.403824285763333</v>
      </c>
      <c r="Q168" s="1">
        <v>9.5638864411282132</v>
      </c>
      <c r="R168" s="1">
        <v>11.506418951067568</v>
      </c>
      <c r="S168" s="1">
        <v>15.518798929545531</v>
      </c>
      <c r="T168" s="1">
        <v>9.1324186666636926</v>
      </c>
      <c r="U168" s="1">
        <v>15.76888776216393</v>
      </c>
      <c r="V168" s="1">
        <v>21.39541859464142</v>
      </c>
      <c r="W168" s="1">
        <v>22.977947018745287</v>
      </c>
      <c r="X168" s="1">
        <v>18.101520732624774</v>
      </c>
      <c r="Y168" s="3">
        <v>167</v>
      </c>
      <c r="Z168" s="4">
        <v>3.5101091876234301E-2</v>
      </c>
      <c r="AA168" s="2">
        <v>1</v>
      </c>
      <c r="AB168" s="2">
        <v>13</v>
      </c>
      <c r="AC168" s="2">
        <v>13</v>
      </c>
      <c r="AD168" s="2">
        <v>13</v>
      </c>
      <c r="AE168" s="4" t="s">
        <v>1029</v>
      </c>
      <c r="AF168" s="4" t="s">
        <v>1030</v>
      </c>
      <c r="AG168" s="4" t="s">
        <v>1031</v>
      </c>
      <c r="AH168" s="4" t="s">
        <v>1031</v>
      </c>
      <c r="AI168" s="4" t="s">
        <v>1032</v>
      </c>
      <c r="AJ168" s="4" t="s">
        <v>1033</v>
      </c>
    </row>
    <row r="169" spans="1:36" x14ac:dyDescent="0.2">
      <c r="A169" s="1">
        <v>0.23259596907391147</v>
      </c>
      <c r="B169" s="1">
        <v>0.18903954930925282</v>
      </c>
      <c r="C169" s="1">
        <v>0.22065800633627494</v>
      </c>
      <c r="D169" s="1" t="s">
        <v>35</v>
      </c>
      <c r="E169" s="1">
        <v>0.50324596330759663</v>
      </c>
      <c r="F169" s="1">
        <v>0.17573762414199545</v>
      </c>
      <c r="G169" s="1">
        <v>9.0909066878141168E-2</v>
      </c>
      <c r="H169" s="1">
        <v>8.5925431395091512E-2</v>
      </c>
      <c r="I169" s="1">
        <v>0.73898910508984028</v>
      </c>
      <c r="J169" s="1">
        <v>0.3309396369392702</v>
      </c>
      <c r="K169" s="1">
        <v>0.14000303427107605</v>
      </c>
      <c r="L169" s="1">
        <v>0.37983822409265905</v>
      </c>
      <c r="M169" s="1" t="s">
        <v>35</v>
      </c>
      <c r="N169" s="1">
        <v>2.6700841118179271E-2</v>
      </c>
      <c r="O169" s="1">
        <v>0.11154865318476338</v>
      </c>
      <c r="P169" s="1">
        <v>2.0035259414729251E-2</v>
      </c>
      <c r="Q169" s="1">
        <v>0.20399419449592451</v>
      </c>
      <c r="R169" s="1">
        <v>0.13173667978892101</v>
      </c>
      <c r="S169" s="1">
        <v>0.10997587615052669</v>
      </c>
      <c r="T169" s="1">
        <v>0.11844695370432842</v>
      </c>
      <c r="U169" s="1">
        <v>3.9563229318118801E-2</v>
      </c>
      <c r="V169" s="1">
        <v>0.12822158030697098</v>
      </c>
      <c r="W169" s="1">
        <v>0.2909683221604914</v>
      </c>
      <c r="X169" s="1">
        <v>0.1826251040358241</v>
      </c>
      <c r="Y169" s="3">
        <v>168</v>
      </c>
      <c r="Z169" s="4">
        <v>2.1798031255186E-2</v>
      </c>
      <c r="AA169" s="2">
        <v>1</v>
      </c>
      <c r="AB169" s="2">
        <v>11</v>
      </c>
      <c r="AC169" s="2">
        <v>11</v>
      </c>
      <c r="AD169" s="2">
        <v>11</v>
      </c>
      <c r="AE169" s="4" t="s">
        <v>1034</v>
      </c>
      <c r="AF169" s="4" t="s">
        <v>1035</v>
      </c>
      <c r="AG169" s="4" t="s">
        <v>1036</v>
      </c>
      <c r="AH169" s="4" t="s">
        <v>1036</v>
      </c>
      <c r="AI169" s="4" t="s">
        <v>1037</v>
      </c>
      <c r="AJ169" s="4" t="s">
        <v>1038</v>
      </c>
    </row>
    <row r="170" spans="1:36" x14ac:dyDescent="0.2">
      <c r="A170" s="1">
        <v>3.4995635335826463</v>
      </c>
      <c r="B170" s="1">
        <v>3.8653311023852788</v>
      </c>
      <c r="C170" s="1">
        <v>3.0003899191267553</v>
      </c>
      <c r="D170" s="1">
        <v>2.2138093734819093</v>
      </c>
      <c r="E170" s="1">
        <v>1.8750117026025852</v>
      </c>
      <c r="F170" s="1">
        <v>1.1851431265109762</v>
      </c>
      <c r="G170" s="1">
        <v>2.1018999515285319</v>
      </c>
      <c r="H170" s="1">
        <v>0.90473180872503001</v>
      </c>
      <c r="I170" s="1">
        <v>2.4137679703678758</v>
      </c>
      <c r="J170" s="1">
        <v>2.9719441409131071</v>
      </c>
      <c r="K170" s="1">
        <v>2.1392202095864876</v>
      </c>
      <c r="L170" s="1">
        <v>1.6885617042752084</v>
      </c>
      <c r="M170" s="1">
        <v>3.4999298353539112</v>
      </c>
      <c r="N170" s="1">
        <v>2.6673072129133213</v>
      </c>
      <c r="O170" s="1">
        <v>3.9969623967238834</v>
      </c>
      <c r="P170" s="1">
        <v>3.7660522083324501</v>
      </c>
      <c r="Q170" s="1">
        <v>3.4524415744228141</v>
      </c>
      <c r="R170" s="1">
        <v>1.8173226746850002</v>
      </c>
      <c r="S170" s="1">
        <v>1.6872512236249559</v>
      </c>
      <c r="T170" s="1">
        <v>4.2811874360050615</v>
      </c>
      <c r="U170" s="1">
        <v>3.0128649366829281</v>
      </c>
      <c r="V170" s="1">
        <v>2.6421474845450676</v>
      </c>
      <c r="W170" s="1">
        <v>4.2725903498145534</v>
      </c>
      <c r="X170" s="1">
        <v>2.7056270714930202</v>
      </c>
      <c r="Y170" s="3">
        <v>169</v>
      </c>
      <c r="Z170" s="4">
        <v>9.2610101526919095E-3</v>
      </c>
      <c r="AA170" s="2">
        <v>1</v>
      </c>
      <c r="AB170" s="2">
        <v>8</v>
      </c>
      <c r="AC170" s="2">
        <v>8</v>
      </c>
      <c r="AD170" s="2">
        <v>8</v>
      </c>
      <c r="AE170" s="4" t="s">
        <v>1039</v>
      </c>
      <c r="AF170" s="4" t="s">
        <v>1040</v>
      </c>
      <c r="AG170" s="4" t="s">
        <v>1041</v>
      </c>
      <c r="AH170" s="4" t="s">
        <v>1041</v>
      </c>
      <c r="AI170" s="4" t="s">
        <v>1042</v>
      </c>
      <c r="AJ170" s="4" t="s">
        <v>1043</v>
      </c>
    </row>
    <row r="171" spans="1:36" x14ac:dyDescent="0.2">
      <c r="A171" s="1">
        <v>5.7169005345630033E-2</v>
      </c>
      <c r="B171" s="1">
        <v>0.11586004214285273</v>
      </c>
      <c r="C171" s="1">
        <v>0.10962266361590106</v>
      </c>
      <c r="D171" s="1">
        <v>8.8129021675389968E-2</v>
      </c>
      <c r="E171" s="1">
        <v>5.1435027979004726E-2</v>
      </c>
      <c r="F171" s="1">
        <v>6.0830935442519489E-2</v>
      </c>
      <c r="G171" s="1">
        <v>3.7805763480857034E-2</v>
      </c>
      <c r="H171" s="1">
        <v>4.5760321551586547E-2</v>
      </c>
      <c r="I171" s="1">
        <v>7.9706710505212858E-2</v>
      </c>
      <c r="J171" s="1">
        <v>5.4068644546533658E-2</v>
      </c>
      <c r="K171" s="1">
        <v>5.3656694838862463E-2</v>
      </c>
      <c r="L171" s="1">
        <v>6.1888836071231274E-2</v>
      </c>
      <c r="M171" s="1">
        <v>5.3381734756309633E-2</v>
      </c>
      <c r="N171" s="1">
        <v>0.11281462404008659</v>
      </c>
      <c r="O171" s="1">
        <v>8.9039296240277302E-2</v>
      </c>
      <c r="P171" s="1">
        <v>0.18541527410043562</v>
      </c>
      <c r="Q171" s="1">
        <v>6.8756885196993023E-2</v>
      </c>
      <c r="R171" s="1">
        <v>4.0543290692665289E-2</v>
      </c>
      <c r="S171" s="1">
        <v>6.8385439874419848E-2</v>
      </c>
      <c r="T171" s="1">
        <v>6.9560398121297856E-2</v>
      </c>
      <c r="U171" s="1">
        <v>3.2478076448444991E-2</v>
      </c>
      <c r="V171" s="1">
        <v>3.9178826600624779E-2</v>
      </c>
      <c r="W171" s="1">
        <v>3.2225845033757292E-2</v>
      </c>
      <c r="X171" s="1">
        <v>7.09370920112391E-2</v>
      </c>
      <c r="Y171" s="3">
        <v>170</v>
      </c>
      <c r="Z171" s="4">
        <v>9.4072866924293005E-3</v>
      </c>
      <c r="AA171" s="2">
        <v>1</v>
      </c>
      <c r="AB171" s="2">
        <v>11</v>
      </c>
      <c r="AC171" s="2">
        <v>11</v>
      </c>
      <c r="AD171" s="2">
        <v>8</v>
      </c>
      <c r="AE171" s="4" t="s">
        <v>1044</v>
      </c>
      <c r="AF171" s="4" t="s">
        <v>1045</v>
      </c>
      <c r="AG171" s="4" t="s">
        <v>1046</v>
      </c>
      <c r="AH171" s="4" t="s">
        <v>1046</v>
      </c>
      <c r="AI171" s="4" t="s">
        <v>1047</v>
      </c>
      <c r="AJ171" s="4" t="s">
        <v>1048</v>
      </c>
    </row>
    <row r="172" spans="1:36" x14ac:dyDescent="0.2">
      <c r="A172" s="1">
        <v>6.5828439579011171</v>
      </c>
      <c r="B172" s="1">
        <v>6.5415068415071493</v>
      </c>
      <c r="C172" s="1">
        <v>6.2464867758818716</v>
      </c>
      <c r="D172" s="1" t="s">
        <v>35</v>
      </c>
      <c r="E172" s="1">
        <v>3.6295004623779743</v>
      </c>
      <c r="F172" s="1">
        <v>5.0263878574675775</v>
      </c>
      <c r="G172" s="1">
        <v>2.5060149130107297</v>
      </c>
      <c r="H172" s="1" t="s">
        <v>35</v>
      </c>
      <c r="I172" s="1" t="s">
        <v>35</v>
      </c>
      <c r="J172" s="1">
        <v>2.8777813855230705</v>
      </c>
      <c r="K172" s="1">
        <v>2.8480293225816253</v>
      </c>
      <c r="L172" s="1">
        <v>2.9474186607014463</v>
      </c>
      <c r="M172" s="1">
        <v>5.3112373411111458</v>
      </c>
      <c r="N172" s="1">
        <v>6.9905646919365028</v>
      </c>
      <c r="O172" s="1">
        <v>7.4195001701061241</v>
      </c>
      <c r="P172" s="1">
        <v>6.7773627876041562</v>
      </c>
      <c r="Q172" s="1">
        <v>5.542623456241917</v>
      </c>
      <c r="R172" s="1">
        <v>3.9837469238764096</v>
      </c>
      <c r="S172" s="1">
        <v>6.0049240545512683</v>
      </c>
      <c r="T172" s="1">
        <v>5.0877648759588858</v>
      </c>
      <c r="U172" s="1">
        <v>4.5720557646951132</v>
      </c>
      <c r="V172" s="1">
        <v>1.1133873523875053</v>
      </c>
      <c r="W172" s="1">
        <v>3.1754102627279508</v>
      </c>
      <c r="X172" s="1">
        <v>4.2517005779707624</v>
      </c>
      <c r="Y172" s="3">
        <v>171</v>
      </c>
      <c r="Z172" s="4">
        <v>1.0126420241997501E-2</v>
      </c>
      <c r="AA172" s="2">
        <v>1</v>
      </c>
      <c r="AB172" s="2">
        <v>8</v>
      </c>
      <c r="AC172" s="2">
        <v>8</v>
      </c>
      <c r="AD172" s="2">
        <v>8</v>
      </c>
      <c r="AE172" s="4" t="s">
        <v>1049</v>
      </c>
      <c r="AF172" s="4" t="s">
        <v>1050</v>
      </c>
      <c r="AG172" s="4" t="s">
        <v>1051</v>
      </c>
      <c r="AH172" s="4" t="s">
        <v>1051</v>
      </c>
      <c r="AI172" s="4" t="s">
        <v>1052</v>
      </c>
      <c r="AJ172" s="4" t="s">
        <v>1053</v>
      </c>
    </row>
    <row r="173" spans="1:36" x14ac:dyDescent="0.2">
      <c r="A173" s="1">
        <v>8.7881165302773798</v>
      </c>
      <c r="B173" s="1">
        <v>10.770057147941229</v>
      </c>
      <c r="C173" s="1">
        <v>18.10478325129419</v>
      </c>
      <c r="D173" s="1">
        <v>13.754969161141473</v>
      </c>
      <c r="E173" s="1">
        <v>17.502717142321163</v>
      </c>
      <c r="F173" s="1">
        <v>23.444457651760167</v>
      </c>
      <c r="G173" s="1">
        <v>19.414841173995139</v>
      </c>
      <c r="H173" s="1">
        <v>12.341561191739407</v>
      </c>
      <c r="I173" s="1">
        <v>17.914402239788028</v>
      </c>
      <c r="J173" s="1">
        <v>16.246161657556769</v>
      </c>
      <c r="K173" s="1">
        <v>18.577004705432685</v>
      </c>
      <c r="L173" s="1">
        <v>17.557724779364662</v>
      </c>
      <c r="M173" s="1">
        <v>5.1864522058479734</v>
      </c>
      <c r="N173" s="1">
        <v>5.7743397691654934</v>
      </c>
      <c r="O173" s="1">
        <v>11.406410862722696</v>
      </c>
      <c r="P173" s="1">
        <v>12.496255921789141</v>
      </c>
      <c r="Q173" s="1">
        <v>18.532928972408911</v>
      </c>
      <c r="R173" s="1">
        <v>13.696382570588117</v>
      </c>
      <c r="S173" s="1">
        <v>17.480990168267908</v>
      </c>
      <c r="T173" s="1">
        <v>16.119152635494117</v>
      </c>
      <c r="U173" s="1">
        <v>25.88660742859679</v>
      </c>
      <c r="V173" s="1">
        <v>17.088466122625622</v>
      </c>
      <c r="W173" s="1">
        <v>14.748609107667392</v>
      </c>
      <c r="X173" s="1">
        <v>19.917946347866604</v>
      </c>
      <c r="Y173" s="3">
        <v>172</v>
      </c>
      <c r="Z173" s="4">
        <v>2.7845999675657602E-3</v>
      </c>
      <c r="AA173" s="2">
        <v>1</v>
      </c>
      <c r="AB173" s="2">
        <v>6</v>
      </c>
      <c r="AC173" s="2">
        <v>6</v>
      </c>
      <c r="AD173" s="2">
        <v>6</v>
      </c>
      <c r="AE173" s="4" t="s">
        <v>1054</v>
      </c>
      <c r="AF173" s="4" t="s">
        <v>1055</v>
      </c>
      <c r="AG173" s="4" t="s">
        <v>1056</v>
      </c>
      <c r="AH173" s="4" t="s">
        <v>1056</v>
      </c>
      <c r="AI173" s="4" t="s">
        <v>1057</v>
      </c>
      <c r="AJ173" s="4" t="s">
        <v>1058</v>
      </c>
    </row>
    <row r="174" spans="1:36" x14ac:dyDescent="0.2">
      <c r="A174" s="1">
        <v>1.8328109715195173</v>
      </c>
      <c r="B174" s="1">
        <v>1.4924258974753113</v>
      </c>
      <c r="C174" s="1">
        <v>1.3895257788047541</v>
      </c>
      <c r="D174" s="1">
        <v>2.8221486881786157</v>
      </c>
      <c r="E174" s="1">
        <v>1.2780043084908381</v>
      </c>
      <c r="F174" s="1">
        <v>2.1065935722038924</v>
      </c>
      <c r="G174" s="1">
        <v>1.6254876557721318</v>
      </c>
      <c r="H174" s="1">
        <v>1.8399263268892783</v>
      </c>
      <c r="I174" s="1">
        <v>1.9097817812608404</v>
      </c>
      <c r="J174" s="1">
        <v>2.4980009056587948</v>
      </c>
      <c r="K174" s="1">
        <v>2.0485498497152124</v>
      </c>
      <c r="L174" s="1">
        <v>2.0931881548265032</v>
      </c>
      <c r="M174" s="1">
        <v>0.91861102262177541</v>
      </c>
      <c r="N174" s="1">
        <v>1.0647245679254591</v>
      </c>
      <c r="O174" s="1">
        <v>1.5178652292227073</v>
      </c>
      <c r="P174" s="1">
        <v>1.3029994726332286</v>
      </c>
      <c r="Q174" s="1">
        <v>2.7065067760321622</v>
      </c>
      <c r="R174" s="1">
        <v>2.8762897171640596</v>
      </c>
      <c r="S174" s="1">
        <v>1.9934217849102549</v>
      </c>
      <c r="T174" s="1">
        <v>2.8555111144918648</v>
      </c>
      <c r="U174" s="1">
        <v>1.4145071801631808</v>
      </c>
      <c r="V174" s="1">
        <v>1.905814627850668</v>
      </c>
      <c r="W174" s="1">
        <v>2.1027393084657033</v>
      </c>
      <c r="X174" s="1">
        <v>1.920602286148525</v>
      </c>
      <c r="Y174" s="3">
        <v>173</v>
      </c>
      <c r="Z174" s="4">
        <v>1.82213469649058E-3</v>
      </c>
      <c r="AA174" s="2">
        <v>1</v>
      </c>
      <c r="AB174" s="2">
        <v>5</v>
      </c>
      <c r="AC174" s="2">
        <v>5</v>
      </c>
      <c r="AD174" s="2">
        <v>5</v>
      </c>
      <c r="AE174" s="4" t="s">
        <v>1059</v>
      </c>
      <c r="AF174" s="4" t="s">
        <v>1060</v>
      </c>
      <c r="AG174" s="4" t="s">
        <v>1061</v>
      </c>
      <c r="AH174" s="4" t="s">
        <v>1061</v>
      </c>
      <c r="AI174" s="4" t="s">
        <v>1062</v>
      </c>
      <c r="AJ174" s="4" t="s">
        <v>1063</v>
      </c>
    </row>
    <row r="175" spans="1:36" x14ac:dyDescent="0.2">
      <c r="A175" s="1">
        <v>4.0599247850181754</v>
      </c>
      <c r="B175" s="1">
        <v>4.7824006559251986</v>
      </c>
      <c r="C175" s="1">
        <v>4.4927662401545767</v>
      </c>
      <c r="D175" s="1">
        <v>5.5205920668762971</v>
      </c>
      <c r="E175" s="1">
        <v>3.1191523055459087</v>
      </c>
      <c r="F175" s="1">
        <v>4.1445630203317254</v>
      </c>
      <c r="G175" s="1">
        <v>5.1775909816846086</v>
      </c>
      <c r="H175" s="1">
        <v>3.7485483224132188</v>
      </c>
      <c r="I175" s="1">
        <v>5.5215066959293813</v>
      </c>
      <c r="J175" s="1">
        <v>5.3847411701026475</v>
      </c>
      <c r="K175" s="1">
        <v>6.2258766770288778</v>
      </c>
      <c r="L175" s="1">
        <v>5.5047879851506316</v>
      </c>
      <c r="M175" s="1">
        <v>0.77990953797167184</v>
      </c>
      <c r="N175" s="1">
        <v>3.1885731966982984</v>
      </c>
      <c r="O175" s="1">
        <v>3.4932066699796298</v>
      </c>
      <c r="P175" s="1">
        <v>3.8762698264702098</v>
      </c>
      <c r="Q175" s="1">
        <v>4.706546993835004</v>
      </c>
      <c r="R175" s="1">
        <v>3.9359230083311143</v>
      </c>
      <c r="S175" s="1">
        <v>6.0295444234799609</v>
      </c>
      <c r="T175" s="1">
        <v>6.7604111968465661</v>
      </c>
      <c r="U175" s="1">
        <v>4.8348897758066682</v>
      </c>
      <c r="V175" s="1">
        <v>8.5521253556467922</v>
      </c>
      <c r="W175" s="1">
        <v>8.251503410515765</v>
      </c>
      <c r="X175" s="1">
        <v>7.084661873877848</v>
      </c>
      <c r="Y175" s="3">
        <v>174</v>
      </c>
      <c r="Z175" s="4">
        <v>9.9889210101514296E-3</v>
      </c>
      <c r="AA175" s="2">
        <v>1</v>
      </c>
      <c r="AB175" s="2">
        <v>12</v>
      </c>
      <c r="AC175" s="2">
        <v>12</v>
      </c>
      <c r="AD175" s="2">
        <v>5</v>
      </c>
      <c r="AE175" s="4" t="s">
        <v>1064</v>
      </c>
      <c r="AF175" s="4" t="s">
        <v>1065</v>
      </c>
      <c r="AG175" s="4" t="s">
        <v>1066</v>
      </c>
      <c r="AH175" s="4" t="s">
        <v>1066</v>
      </c>
      <c r="AI175" s="4" t="s">
        <v>1067</v>
      </c>
      <c r="AJ175" s="4" t="s">
        <v>1068</v>
      </c>
    </row>
    <row r="176" spans="1:36" x14ac:dyDescent="0.2">
      <c r="A176" s="1">
        <v>9.7077973998985367</v>
      </c>
      <c r="B176" s="1">
        <v>4.7712193047173006</v>
      </c>
      <c r="C176" s="1">
        <v>3.5097566394990669</v>
      </c>
      <c r="D176" s="1">
        <v>4.5867364062416938</v>
      </c>
      <c r="E176" s="1">
        <v>8.8425164633751869</v>
      </c>
      <c r="F176" s="1">
        <v>9.4509018190508645</v>
      </c>
      <c r="G176" s="1">
        <v>7.684625746057284</v>
      </c>
      <c r="H176" s="1">
        <v>9.7276276030015989</v>
      </c>
      <c r="I176" s="1">
        <v>8.2189551484820136</v>
      </c>
      <c r="J176" s="1">
        <v>5.4525609812243552</v>
      </c>
      <c r="K176" s="1">
        <v>3.8590667545812036</v>
      </c>
      <c r="L176" s="1">
        <v>7.5993604038475357</v>
      </c>
      <c r="M176" s="1">
        <v>1.8445759590782571</v>
      </c>
      <c r="N176" s="1">
        <v>1.6081565989449624</v>
      </c>
      <c r="O176" s="1">
        <v>5.6280962448517036</v>
      </c>
      <c r="P176" s="1">
        <v>2.4682217244562032</v>
      </c>
      <c r="Q176" s="1">
        <v>5.3550386957784912</v>
      </c>
      <c r="R176" s="1">
        <v>12.11534010535212</v>
      </c>
      <c r="S176" s="1">
        <v>14.36141503227234</v>
      </c>
      <c r="T176" s="1">
        <v>9.0851290033253793</v>
      </c>
      <c r="U176" s="1">
        <v>8.9960395265295556</v>
      </c>
      <c r="V176" s="1">
        <v>5.9424752934358889</v>
      </c>
      <c r="W176" s="1">
        <v>5.1856469940221013</v>
      </c>
      <c r="X176" s="1">
        <v>15.715856557248014</v>
      </c>
      <c r="Y176" s="3">
        <v>175</v>
      </c>
      <c r="Z176" s="4">
        <v>3.0488233596234998E-3</v>
      </c>
      <c r="AA176" s="2">
        <v>1</v>
      </c>
      <c r="AB176" s="2">
        <v>4</v>
      </c>
      <c r="AC176" s="2">
        <v>4</v>
      </c>
      <c r="AD176" s="2">
        <v>4</v>
      </c>
      <c r="AE176" s="4" t="s">
        <v>1069</v>
      </c>
      <c r="AF176" s="4" t="s">
        <v>1070</v>
      </c>
      <c r="AG176" s="4" t="s">
        <v>1071</v>
      </c>
      <c r="AH176" s="4" t="s">
        <v>1071</v>
      </c>
      <c r="AI176" s="4" t="s">
        <v>1072</v>
      </c>
      <c r="AJ176" s="4" t="s">
        <v>1073</v>
      </c>
    </row>
    <row r="177" spans="1:36" x14ac:dyDescent="0.2">
      <c r="A177" s="1">
        <v>7.0836601591675308</v>
      </c>
      <c r="B177" s="1">
        <v>6.6988200622026017</v>
      </c>
      <c r="C177" s="1">
        <v>3.1225615291678372</v>
      </c>
      <c r="D177" s="1">
        <v>11.21189318522447</v>
      </c>
      <c r="E177" s="1">
        <v>5.1067307654631993</v>
      </c>
      <c r="F177" s="1">
        <v>6.4977264120066067</v>
      </c>
      <c r="G177" s="1">
        <v>13.722124918367138</v>
      </c>
      <c r="H177" s="1">
        <v>5.5126805414093605</v>
      </c>
      <c r="I177" s="1">
        <v>19.415594799797066</v>
      </c>
      <c r="J177" s="1">
        <v>11.107405792005148</v>
      </c>
      <c r="K177" s="1">
        <v>9.2850520653127706</v>
      </c>
      <c r="L177" s="1">
        <v>9.5593133999570554</v>
      </c>
      <c r="M177" s="1">
        <v>10.366564814355829</v>
      </c>
      <c r="N177" s="1">
        <v>38.125754940293518</v>
      </c>
      <c r="O177" s="1">
        <v>22.04100343221447</v>
      </c>
      <c r="P177" s="1">
        <v>11.137094505611973</v>
      </c>
      <c r="Q177" s="1">
        <v>3.6852768414634789</v>
      </c>
      <c r="R177" s="1">
        <v>5.174910817667902</v>
      </c>
      <c r="S177" s="1">
        <v>4.9409552862233079</v>
      </c>
      <c r="T177" s="1">
        <v>3.3376715719777601</v>
      </c>
      <c r="U177" s="1">
        <v>4.9137654676464182</v>
      </c>
      <c r="V177" s="1">
        <v>12.006385577915621</v>
      </c>
      <c r="W177" s="1">
        <v>6.7907080100576822</v>
      </c>
      <c r="X177" s="1">
        <v>6.021921910577583</v>
      </c>
      <c r="Y177" s="3">
        <v>176</v>
      </c>
      <c r="Z177" s="4">
        <v>4.04750322946859E-3</v>
      </c>
      <c r="AA177" s="2">
        <v>1</v>
      </c>
      <c r="AB177" s="2">
        <v>4</v>
      </c>
      <c r="AC177" s="2">
        <v>4</v>
      </c>
      <c r="AD177" s="2">
        <v>4</v>
      </c>
      <c r="AE177" s="4" t="s">
        <v>1074</v>
      </c>
      <c r="AF177" s="4" t="s">
        <v>1075</v>
      </c>
      <c r="AG177" s="4" t="s">
        <v>1076</v>
      </c>
      <c r="AH177" s="4" t="s">
        <v>1076</v>
      </c>
      <c r="AI177" s="4" t="s">
        <v>1077</v>
      </c>
      <c r="AJ177" s="4" t="s">
        <v>1078</v>
      </c>
    </row>
    <row r="178" spans="1:36" x14ac:dyDescent="0.2">
      <c r="A178" s="1">
        <v>3.4618854780880932</v>
      </c>
      <c r="B178" s="1">
        <v>4.9475558737091125</v>
      </c>
      <c r="C178" s="1">
        <v>5.9973617658777609</v>
      </c>
      <c r="D178" s="1">
        <v>8.3549141262060171</v>
      </c>
      <c r="E178" s="1" t="s">
        <v>35</v>
      </c>
      <c r="F178" s="1">
        <v>5.4954095376677481</v>
      </c>
      <c r="G178" s="1">
        <v>6.0823549050696384</v>
      </c>
      <c r="H178" s="1" t="s">
        <v>35</v>
      </c>
      <c r="I178" s="1">
        <v>3.8296565111138317</v>
      </c>
      <c r="J178" s="1">
        <v>3.3348895943627785</v>
      </c>
      <c r="K178" s="1">
        <v>2.2574890658053528</v>
      </c>
      <c r="L178" s="1" t="s">
        <v>35</v>
      </c>
      <c r="M178" s="1">
        <v>8.7412584821097958</v>
      </c>
      <c r="N178" s="1">
        <v>6.9788532722737235</v>
      </c>
      <c r="O178" s="1">
        <v>5.7273747338409242</v>
      </c>
      <c r="P178" s="1">
        <v>7.0333353170326127</v>
      </c>
      <c r="Q178" s="1">
        <v>6.3007999285841176</v>
      </c>
      <c r="R178" s="1">
        <v>6.4333492008713318</v>
      </c>
      <c r="S178" s="1" t="s">
        <v>35</v>
      </c>
      <c r="T178" s="1">
        <v>5.168225431681261</v>
      </c>
      <c r="U178" s="1">
        <v>5.7149386058003087</v>
      </c>
      <c r="V178" s="1">
        <v>5.674081999506086</v>
      </c>
      <c r="W178" s="1">
        <v>5.6318971982362269</v>
      </c>
      <c r="X178" s="1">
        <v>5.1004799160084326</v>
      </c>
      <c r="Y178" s="3">
        <v>177</v>
      </c>
      <c r="Z178" s="4">
        <v>6.6324160001661704E-3</v>
      </c>
      <c r="AA178" s="2">
        <v>1</v>
      </c>
      <c r="AB178" s="2">
        <v>4</v>
      </c>
      <c r="AC178" s="2">
        <v>4</v>
      </c>
      <c r="AD178" s="2">
        <v>4</v>
      </c>
      <c r="AE178" s="4" t="s">
        <v>1079</v>
      </c>
      <c r="AF178" s="4" t="s">
        <v>1080</v>
      </c>
      <c r="AG178" s="4" t="s">
        <v>1081</v>
      </c>
      <c r="AH178" s="4" t="s">
        <v>1081</v>
      </c>
      <c r="AI178" s="4" t="s">
        <v>1082</v>
      </c>
      <c r="AJ178" s="4" t="s">
        <v>1083</v>
      </c>
    </row>
    <row r="179" spans="1:36" x14ac:dyDescent="0.2">
      <c r="A179" s="1">
        <v>4.4905464010336047</v>
      </c>
      <c r="B179" s="1">
        <v>3.5473581606596043</v>
      </c>
      <c r="C179" s="1">
        <v>2.0517031355180513</v>
      </c>
      <c r="D179" s="1">
        <v>2.4608112432741627</v>
      </c>
      <c r="E179" s="1">
        <v>4.7901903960267722</v>
      </c>
      <c r="F179" s="1">
        <v>5.7750042169681279</v>
      </c>
      <c r="G179" s="1">
        <v>7.4632447566808278</v>
      </c>
      <c r="H179" s="1">
        <v>4.3996659819335555</v>
      </c>
      <c r="I179" s="1">
        <v>5.4984348174220292</v>
      </c>
      <c r="J179" s="1">
        <v>2.7501227235784005</v>
      </c>
      <c r="K179" s="1">
        <v>8.5543189531085417</v>
      </c>
      <c r="L179" s="1">
        <v>4.4984250941897237</v>
      </c>
      <c r="M179" s="1">
        <v>2.7787036910929692</v>
      </c>
      <c r="N179" s="1">
        <v>6.7467280021124729</v>
      </c>
      <c r="O179" s="1">
        <v>8.2223341316106353</v>
      </c>
      <c r="P179" s="1">
        <v>7.4979385399007707</v>
      </c>
      <c r="Q179" s="1">
        <v>7.3702829173397806</v>
      </c>
      <c r="R179" s="1">
        <v>5.3665354212345511</v>
      </c>
      <c r="S179" s="1" t="s">
        <v>35</v>
      </c>
      <c r="T179" s="1">
        <v>5.5108581784800998</v>
      </c>
      <c r="U179" s="1">
        <v>5.9049301747964664</v>
      </c>
      <c r="V179" s="1">
        <v>11.331704652001326</v>
      </c>
      <c r="W179" s="1">
        <v>10.836582913364387</v>
      </c>
      <c r="X179" s="1">
        <v>10.126066789461801</v>
      </c>
      <c r="Y179" s="3">
        <v>178</v>
      </c>
      <c r="Z179" s="4">
        <v>1.50482131615082E-2</v>
      </c>
      <c r="AA179" s="2">
        <v>1</v>
      </c>
      <c r="AB179" s="2">
        <v>4</v>
      </c>
      <c r="AC179" s="2">
        <v>4</v>
      </c>
      <c r="AD179" s="2">
        <v>4</v>
      </c>
      <c r="AE179" s="4" t="s">
        <v>1084</v>
      </c>
      <c r="AF179" s="4" t="s">
        <v>1085</v>
      </c>
      <c r="AG179" s="4" t="s">
        <v>1086</v>
      </c>
      <c r="AH179" s="4" t="s">
        <v>1086</v>
      </c>
      <c r="AI179" s="4" t="s">
        <v>1087</v>
      </c>
      <c r="AJ179" s="4" t="s">
        <v>1088</v>
      </c>
    </row>
    <row r="180" spans="1:36" x14ac:dyDescent="0.2">
      <c r="A180" s="1">
        <v>0.11085125432000689</v>
      </c>
      <c r="B180" s="1">
        <v>1.4327263679777282</v>
      </c>
      <c r="C180" s="1">
        <v>0.57214784590246626</v>
      </c>
      <c r="D180" s="1">
        <v>0.26620526311324572</v>
      </c>
      <c r="E180" s="1">
        <v>4.3706292410548988</v>
      </c>
      <c r="F180" s="1">
        <v>6.0964440964022106</v>
      </c>
      <c r="G180" s="1">
        <v>4.8104671414176599</v>
      </c>
      <c r="H180" s="1">
        <v>4.7205435853603595</v>
      </c>
      <c r="I180" s="1">
        <v>5.1424469291841302</v>
      </c>
      <c r="J180" s="1" t="s">
        <v>35</v>
      </c>
      <c r="K180" s="1">
        <v>4.3767500619594628</v>
      </c>
      <c r="L180" s="1">
        <v>3.1024113788439962</v>
      </c>
      <c r="M180" s="1">
        <v>0.11318494659035655</v>
      </c>
      <c r="N180" s="1">
        <v>4.9905194856365043</v>
      </c>
      <c r="O180" s="1">
        <v>3.1786386077969526</v>
      </c>
      <c r="P180" s="1">
        <v>2.4283039254998062</v>
      </c>
      <c r="Q180" s="1">
        <v>0.32781505107966885</v>
      </c>
      <c r="R180" s="1">
        <v>6.6809210023748413</v>
      </c>
      <c r="S180" s="1">
        <v>2.5319027638062872</v>
      </c>
      <c r="T180" s="1">
        <v>0.20774044110825401</v>
      </c>
      <c r="U180" s="1">
        <v>5.2452116925650243</v>
      </c>
      <c r="V180" s="1">
        <v>3.3614577115105697</v>
      </c>
      <c r="W180" s="1">
        <v>4.6170168577638675</v>
      </c>
      <c r="X180" s="1">
        <v>9.4135376749762436</v>
      </c>
      <c r="Y180" s="3">
        <v>179</v>
      </c>
      <c r="Z180" s="4">
        <v>2.66311779706308E-2</v>
      </c>
      <c r="AA180" s="2">
        <v>1</v>
      </c>
      <c r="AB180" s="2">
        <v>4</v>
      </c>
      <c r="AC180" s="2">
        <v>4</v>
      </c>
      <c r="AD180" s="2">
        <v>4</v>
      </c>
      <c r="AE180" s="4" t="s">
        <v>1089</v>
      </c>
      <c r="AF180" s="4" t="s">
        <v>1090</v>
      </c>
      <c r="AG180" s="4" t="s">
        <v>1091</v>
      </c>
      <c r="AH180" s="4" t="s">
        <v>1091</v>
      </c>
      <c r="AI180" s="4" t="s">
        <v>1092</v>
      </c>
      <c r="AJ180" s="4" t="s">
        <v>1093</v>
      </c>
    </row>
    <row r="181" spans="1:36" x14ac:dyDescent="0.2">
      <c r="A181" s="1">
        <v>8.257636999806639</v>
      </c>
      <c r="B181" s="1" t="s">
        <v>35</v>
      </c>
      <c r="C181" s="1">
        <v>5.7870375288747979</v>
      </c>
      <c r="D181" s="1">
        <v>4.7689445230056249</v>
      </c>
      <c r="E181" s="1">
        <v>5.5947202707618615</v>
      </c>
      <c r="F181" s="1">
        <v>5.602869926300774</v>
      </c>
      <c r="G181" s="1">
        <v>5.6654007080005693</v>
      </c>
      <c r="H181" s="1">
        <v>7.1566578101593441</v>
      </c>
      <c r="I181" s="1">
        <v>1.7910234167809793</v>
      </c>
      <c r="J181" s="1">
        <v>2.4701728538934113</v>
      </c>
      <c r="K181" s="1">
        <v>1.5713635493917044</v>
      </c>
      <c r="L181" s="1">
        <v>2.9567433076147362</v>
      </c>
      <c r="M181" s="1" t="s">
        <v>35</v>
      </c>
      <c r="N181" s="1">
        <v>6.2084795619215276</v>
      </c>
      <c r="O181" s="1">
        <v>4.6641784931513337</v>
      </c>
      <c r="P181" s="1">
        <v>6.89274670470998</v>
      </c>
      <c r="Q181" s="1" t="s">
        <v>35</v>
      </c>
      <c r="R181" s="1">
        <v>2.8787749305674839</v>
      </c>
      <c r="S181" s="1">
        <v>4.7906486203034815</v>
      </c>
      <c r="T181" s="1">
        <v>3.1544751812213527</v>
      </c>
      <c r="U181" s="1">
        <v>4.7047758820905043</v>
      </c>
      <c r="V181" s="1">
        <v>4.2099934829257801</v>
      </c>
      <c r="W181" s="1">
        <v>1.9993603274693967</v>
      </c>
      <c r="X181" s="1">
        <v>6.5346682699847367</v>
      </c>
      <c r="Y181" s="3">
        <v>180</v>
      </c>
      <c r="Z181" s="4">
        <v>1.8277939321091599E-3</v>
      </c>
      <c r="AA181" s="2">
        <v>1</v>
      </c>
      <c r="AB181" s="2">
        <v>5</v>
      </c>
      <c r="AC181" s="2">
        <v>5</v>
      </c>
      <c r="AD181" s="2">
        <v>3</v>
      </c>
      <c r="AE181" s="4" t="s">
        <v>1094</v>
      </c>
      <c r="AF181" s="4" t="s">
        <v>1095</v>
      </c>
      <c r="AG181" s="4" t="s">
        <v>1096</v>
      </c>
      <c r="AH181" s="4" t="s">
        <v>1096</v>
      </c>
      <c r="AI181" s="4" t="s">
        <v>1097</v>
      </c>
      <c r="AJ181" s="4" t="s">
        <v>1098</v>
      </c>
    </row>
    <row r="182" spans="1:36" x14ac:dyDescent="0.2">
      <c r="A182" s="1">
        <v>8.0256820354250493</v>
      </c>
      <c r="B182" s="1">
        <v>5.3061666985845912</v>
      </c>
      <c r="C182" s="1">
        <v>11.124834741422415</v>
      </c>
      <c r="D182" s="1">
        <v>4.8875857028012346</v>
      </c>
      <c r="E182" s="1">
        <v>4.4680768497160459</v>
      </c>
      <c r="F182" s="1">
        <v>4.4109212389038417</v>
      </c>
      <c r="G182" s="1">
        <v>7.3588942361737795</v>
      </c>
      <c r="H182" s="1">
        <v>4.7878966132766703</v>
      </c>
      <c r="I182" s="1">
        <v>8.2815740395546751</v>
      </c>
      <c r="J182" s="1">
        <v>7.8296292804951602</v>
      </c>
      <c r="K182" s="1">
        <v>8.8628887241841312</v>
      </c>
      <c r="L182" s="1">
        <v>8.2651442567538176</v>
      </c>
      <c r="M182" s="1">
        <v>2.4262412331643959</v>
      </c>
      <c r="N182" s="1">
        <v>3.7898874377425162</v>
      </c>
      <c r="O182" s="1">
        <v>6.5526523873043816</v>
      </c>
      <c r="P182" s="1">
        <v>4.3340686339168837</v>
      </c>
      <c r="Q182" s="1">
        <v>7.1275833245771665</v>
      </c>
      <c r="R182" s="1">
        <v>4.7924852776809947</v>
      </c>
      <c r="S182" s="1">
        <v>6.0266362892674259</v>
      </c>
      <c r="T182" s="1">
        <v>6.4176628497435528</v>
      </c>
      <c r="U182" s="1">
        <v>8.596974338834837</v>
      </c>
      <c r="V182" s="1">
        <v>5.542930813069308</v>
      </c>
      <c r="W182" s="1">
        <v>7.8009239041468117</v>
      </c>
      <c r="X182" s="1">
        <v>6.9357745309202032</v>
      </c>
      <c r="Y182" s="3">
        <v>181</v>
      </c>
      <c r="Z182" s="4">
        <v>1.75267227127314E-2</v>
      </c>
      <c r="AA182" s="2">
        <v>1</v>
      </c>
      <c r="AB182" s="2">
        <v>16</v>
      </c>
      <c r="AC182" s="2">
        <v>16</v>
      </c>
      <c r="AD182" s="2">
        <v>3</v>
      </c>
      <c r="AE182" s="4" t="s">
        <v>1099</v>
      </c>
      <c r="AF182" s="4" t="s">
        <v>1100</v>
      </c>
      <c r="AG182" s="4" t="s">
        <v>1101</v>
      </c>
      <c r="AH182" s="4" t="s">
        <v>1101</v>
      </c>
      <c r="AI182" s="4" t="s">
        <v>1102</v>
      </c>
      <c r="AJ182" s="4" t="s">
        <v>1103</v>
      </c>
    </row>
    <row r="183" spans="1:36" x14ac:dyDescent="0.2">
      <c r="A183" s="1" t="s">
        <v>35</v>
      </c>
      <c r="B183" s="1">
        <v>2.4033254059258375</v>
      </c>
      <c r="C183" s="1">
        <v>4.0638833739936029</v>
      </c>
      <c r="D183" s="1">
        <v>1.3143886249421359</v>
      </c>
      <c r="E183" s="1">
        <v>3.362925922567682</v>
      </c>
      <c r="F183" s="1">
        <v>2.198043594496947</v>
      </c>
      <c r="G183" s="1">
        <v>2.2687049569346081</v>
      </c>
      <c r="H183" s="1">
        <v>1.3023377974155514</v>
      </c>
      <c r="I183" s="1">
        <v>3.0118668665107977</v>
      </c>
      <c r="J183" s="1">
        <v>2.0509879276863896</v>
      </c>
      <c r="K183" s="1">
        <v>3.3367809942222717</v>
      </c>
      <c r="L183" s="1">
        <v>4.0778056004888485</v>
      </c>
      <c r="M183" s="1">
        <v>1.0308109516329924</v>
      </c>
      <c r="N183" s="1">
        <v>1.5584819002229144</v>
      </c>
      <c r="O183" s="1">
        <v>2.6068814921655532</v>
      </c>
      <c r="P183" s="1">
        <v>1.579205150288074</v>
      </c>
      <c r="Q183" s="1">
        <v>3.7777179709344892</v>
      </c>
      <c r="R183" s="1">
        <v>2.3808950039170016</v>
      </c>
      <c r="S183" s="1">
        <v>7.6822611099017504</v>
      </c>
      <c r="T183" s="1">
        <v>6.6502611725321401</v>
      </c>
      <c r="U183" s="1">
        <v>2.4582097145141075</v>
      </c>
      <c r="V183" s="1">
        <v>2.7636520718116904</v>
      </c>
      <c r="W183" s="1">
        <v>3.0687093314233587</v>
      </c>
      <c r="X183" s="1">
        <v>2.8853373363702346</v>
      </c>
      <c r="Y183" s="3">
        <v>182</v>
      </c>
      <c r="Z183" s="4">
        <v>3.1036651311689999E-2</v>
      </c>
      <c r="AA183" s="2">
        <v>1</v>
      </c>
      <c r="AB183" s="2">
        <v>3</v>
      </c>
      <c r="AC183" s="2">
        <v>3</v>
      </c>
      <c r="AD183" s="2">
        <v>3</v>
      </c>
      <c r="AE183" s="4" t="s">
        <v>1104</v>
      </c>
      <c r="AF183" s="4" t="s">
        <v>1105</v>
      </c>
      <c r="AG183" s="4" t="s">
        <v>1106</v>
      </c>
      <c r="AH183" s="4" t="s">
        <v>1106</v>
      </c>
      <c r="AI183" s="4" t="s">
        <v>1107</v>
      </c>
      <c r="AJ183" s="4" t="s">
        <v>1108</v>
      </c>
    </row>
    <row r="184" spans="1:36" x14ac:dyDescent="0.2">
      <c r="A184" s="1">
        <v>2.5311973596221864</v>
      </c>
      <c r="B184" s="1" t="s">
        <v>35</v>
      </c>
      <c r="C184" s="1">
        <v>2.8770354546696413</v>
      </c>
      <c r="D184" s="1" t="s">
        <v>35</v>
      </c>
      <c r="E184" s="1">
        <v>10.0566158454898</v>
      </c>
      <c r="F184" s="1">
        <v>9.4482228946291968</v>
      </c>
      <c r="G184" s="1">
        <v>13.758945504724352</v>
      </c>
      <c r="H184" s="1" t="s">
        <v>35</v>
      </c>
      <c r="I184" s="1" t="s">
        <v>35</v>
      </c>
      <c r="J184" s="1">
        <v>7.8995200371984717</v>
      </c>
      <c r="K184" s="1">
        <v>9.0818298007777507</v>
      </c>
      <c r="L184" s="1">
        <v>8.9118626625215072</v>
      </c>
      <c r="M184" s="1" t="s">
        <v>35</v>
      </c>
      <c r="N184" s="1">
        <v>1.8024188416135771</v>
      </c>
      <c r="O184" s="1" t="s">
        <v>35</v>
      </c>
      <c r="P184" s="1">
        <v>7.2547857051464044</v>
      </c>
      <c r="Q184" s="1" t="s">
        <v>35</v>
      </c>
      <c r="R184" s="1">
        <v>8.641549365106755</v>
      </c>
      <c r="S184" s="1">
        <v>5.2823393989494649</v>
      </c>
      <c r="T184" s="1">
        <v>1.9413328558831711</v>
      </c>
      <c r="U184" s="1">
        <v>7.9808477386222627</v>
      </c>
      <c r="V184" s="1">
        <v>7.6289261650626301</v>
      </c>
      <c r="W184" s="1" t="s">
        <v>35</v>
      </c>
      <c r="X184" s="1">
        <v>10.938886617457252</v>
      </c>
      <c r="Y184" s="3">
        <v>183</v>
      </c>
      <c r="Z184" s="4">
        <v>4.6618957608437497E-2</v>
      </c>
      <c r="AA184" s="2">
        <v>1</v>
      </c>
      <c r="AB184" s="2">
        <v>3</v>
      </c>
      <c r="AC184" s="2">
        <v>3</v>
      </c>
      <c r="AD184" s="2">
        <v>3</v>
      </c>
      <c r="AE184" s="4" t="s">
        <v>1109</v>
      </c>
      <c r="AF184" s="4" t="s">
        <v>1110</v>
      </c>
      <c r="AG184" s="4" t="s">
        <v>1111</v>
      </c>
      <c r="AH184" s="4" t="s">
        <v>1111</v>
      </c>
      <c r="AI184" s="4" t="s">
        <v>1112</v>
      </c>
      <c r="AJ184" s="4" t="s">
        <v>1113</v>
      </c>
    </row>
    <row r="185" spans="1:36" x14ac:dyDescent="0.2">
      <c r="A185" s="1" t="s">
        <v>35</v>
      </c>
      <c r="B185" s="1" t="s">
        <v>35</v>
      </c>
      <c r="C185" s="1">
        <v>3.7243947686111052</v>
      </c>
      <c r="D185" s="1">
        <v>3.5299506151736235</v>
      </c>
      <c r="E185" s="1">
        <v>2.6474638775977399</v>
      </c>
      <c r="F185" s="1" t="s">
        <v>35</v>
      </c>
      <c r="G185" s="1">
        <v>2.7635754481682597</v>
      </c>
      <c r="H185" s="1" t="s">
        <v>35</v>
      </c>
      <c r="I185" s="1" t="s">
        <v>35</v>
      </c>
      <c r="J185" s="1">
        <v>2.4693802355659158</v>
      </c>
      <c r="K185" s="1" t="s">
        <v>35</v>
      </c>
      <c r="L185" s="1" t="s">
        <v>35</v>
      </c>
      <c r="M185" s="1">
        <v>2.2659813700929505</v>
      </c>
      <c r="N185" s="1">
        <v>1.3870010693972246</v>
      </c>
      <c r="O185" s="1">
        <v>1.5967299114532949</v>
      </c>
      <c r="P185" s="1">
        <v>1.4179973141994566</v>
      </c>
      <c r="Q185" s="1">
        <v>3.3137826965547075</v>
      </c>
      <c r="R185" s="1">
        <v>4.1459364425015766</v>
      </c>
      <c r="S185" s="1" t="s">
        <v>35</v>
      </c>
      <c r="T185" s="1">
        <v>3.4132024767421068</v>
      </c>
      <c r="U185" s="1">
        <v>6.0375532153349374</v>
      </c>
      <c r="V185" s="1" t="s">
        <v>35</v>
      </c>
      <c r="W185" s="1">
        <v>2.5704964149948069</v>
      </c>
      <c r="X185" s="1" t="s">
        <v>35</v>
      </c>
      <c r="Y185" s="3">
        <v>184</v>
      </c>
      <c r="Z185" s="4">
        <v>1.40086739608198E-2</v>
      </c>
      <c r="AA185" s="2">
        <v>1</v>
      </c>
      <c r="AB185" s="2">
        <v>2</v>
      </c>
      <c r="AC185" s="2">
        <v>2</v>
      </c>
      <c r="AD185" s="2">
        <v>2</v>
      </c>
      <c r="AE185" s="4" t="s">
        <v>1114</v>
      </c>
      <c r="AF185" s="4" t="s">
        <v>1115</v>
      </c>
      <c r="AG185" s="4" t="s">
        <v>1116</v>
      </c>
      <c r="AH185" s="4" t="s">
        <v>1116</v>
      </c>
      <c r="AI185" s="4" t="s">
        <v>1117</v>
      </c>
      <c r="AJ185" s="4" t="s">
        <v>1118</v>
      </c>
    </row>
    <row r="186" spans="1:36" x14ac:dyDescent="0.2">
      <c r="A186" s="1">
        <v>4.4060626227293644</v>
      </c>
      <c r="B186" s="1">
        <v>3.2913147530235243</v>
      </c>
      <c r="C186" s="1">
        <v>3.5842294581749079</v>
      </c>
      <c r="D186" s="1">
        <v>2.7022646988810251</v>
      </c>
      <c r="E186" s="1">
        <v>2.6051835099898879</v>
      </c>
      <c r="F186" s="1">
        <v>1.7056404999487285</v>
      </c>
      <c r="G186" s="1">
        <v>4.1682303273154586</v>
      </c>
      <c r="H186" s="1">
        <v>1.8481897717586631</v>
      </c>
      <c r="I186" s="1">
        <v>3.3851247463234451</v>
      </c>
      <c r="J186" s="1">
        <v>4.1153952604375093</v>
      </c>
      <c r="K186" s="1">
        <v>4.3938663883950282</v>
      </c>
      <c r="L186" s="1">
        <v>2.2146918843790124</v>
      </c>
      <c r="M186" s="1">
        <v>2.6769459315683548</v>
      </c>
      <c r="N186" s="1">
        <v>3.1920317464509904</v>
      </c>
      <c r="O186" s="1">
        <v>2.8195227817942854</v>
      </c>
      <c r="P186" s="1">
        <v>2.4798519626549731</v>
      </c>
      <c r="Q186" s="1">
        <v>3.5678599847701209</v>
      </c>
      <c r="R186" s="1">
        <v>2.5855155829552574</v>
      </c>
      <c r="S186" s="1">
        <v>3.4901571558370548</v>
      </c>
      <c r="T186" s="1">
        <v>4.3750272413691134</v>
      </c>
      <c r="U186" s="1">
        <v>4.7931762822053363</v>
      </c>
      <c r="V186" s="1">
        <v>3.8580236840890154</v>
      </c>
      <c r="W186" s="1">
        <v>6.1789427224007349</v>
      </c>
      <c r="X186" s="1">
        <v>5.1509230939153241</v>
      </c>
      <c r="Y186" s="3">
        <v>185</v>
      </c>
      <c r="Z186" s="4">
        <v>2.1770691818194899E-2</v>
      </c>
      <c r="AA186" s="2">
        <v>1</v>
      </c>
      <c r="AB186" s="2">
        <v>25</v>
      </c>
      <c r="AC186" s="2">
        <v>25</v>
      </c>
      <c r="AD186" s="2">
        <v>2</v>
      </c>
      <c r="AE186" s="4" t="s">
        <v>1119</v>
      </c>
      <c r="AF186" s="4" t="s">
        <v>1120</v>
      </c>
      <c r="AG186" s="4" t="s">
        <v>1121</v>
      </c>
      <c r="AH186" s="4" t="s">
        <v>1121</v>
      </c>
      <c r="AI186" s="4" t="s">
        <v>1122</v>
      </c>
      <c r="AJ186" s="4" t="s">
        <v>1123</v>
      </c>
    </row>
    <row r="187" spans="1:36" x14ac:dyDescent="0.2">
      <c r="A187" s="1">
        <v>1.2218218113256443</v>
      </c>
      <c r="B187" s="1" t="s">
        <v>35</v>
      </c>
      <c r="C187" s="1" t="s">
        <v>35</v>
      </c>
      <c r="D187" s="1" t="s">
        <v>35</v>
      </c>
      <c r="E187" s="1">
        <v>6.1781804102514304</v>
      </c>
      <c r="F187" s="1" t="s">
        <v>35</v>
      </c>
      <c r="G187" s="1">
        <v>5.000498761990162</v>
      </c>
      <c r="H187" s="1" t="s">
        <v>35</v>
      </c>
      <c r="I187" s="1">
        <v>1.4702206599046661</v>
      </c>
      <c r="J187" s="1">
        <v>2.6875936002313425</v>
      </c>
      <c r="K187" s="1">
        <v>2.4230093971501456</v>
      </c>
      <c r="L187" s="1">
        <v>2.1670823838507824</v>
      </c>
      <c r="M187" s="1" t="s">
        <v>35</v>
      </c>
      <c r="N187" s="1" t="s">
        <v>35</v>
      </c>
      <c r="O187" s="1" t="s">
        <v>35</v>
      </c>
      <c r="P187" s="1" t="s">
        <v>35</v>
      </c>
      <c r="Q187" s="1">
        <v>3.413552640750392</v>
      </c>
      <c r="R187" s="1" t="s">
        <v>35</v>
      </c>
      <c r="S187" s="1" t="s">
        <v>35</v>
      </c>
      <c r="T187" s="1" t="s">
        <v>35</v>
      </c>
      <c r="U187" s="1">
        <v>3.092145057508604</v>
      </c>
      <c r="V187" s="1">
        <v>0.83956009449998958</v>
      </c>
      <c r="W187" s="1">
        <v>2.1997841976507826</v>
      </c>
      <c r="X187" s="1">
        <v>1.8155081417487742</v>
      </c>
      <c r="Y187" s="3">
        <v>186</v>
      </c>
      <c r="Z187" s="4">
        <v>3.6515797630399097E-2</v>
      </c>
      <c r="AA187" s="2">
        <v>3</v>
      </c>
      <c r="AB187" s="2" t="s">
        <v>1124</v>
      </c>
      <c r="AC187" s="2">
        <v>9</v>
      </c>
      <c r="AD187" s="2">
        <v>9</v>
      </c>
      <c r="AE187" s="4" t="s">
        <v>1125</v>
      </c>
      <c r="AF187" s="4" t="s">
        <v>1126</v>
      </c>
      <c r="AG187" s="4" t="s">
        <v>1127</v>
      </c>
      <c r="AH187" s="4" t="s">
        <v>1127</v>
      </c>
      <c r="AI187" s="4" t="s">
        <v>1128</v>
      </c>
      <c r="AJ187" s="5" t="s">
        <v>1129</v>
      </c>
    </row>
    <row r="188" spans="1:36" x14ac:dyDescent="0.2">
      <c r="A188" s="1" t="s">
        <v>35</v>
      </c>
      <c r="B188" s="1">
        <v>2.7550490417888369</v>
      </c>
      <c r="C188" s="1">
        <v>1.3402848978893758</v>
      </c>
      <c r="D188" s="1">
        <v>1.3944277641001932</v>
      </c>
      <c r="E188" s="1">
        <v>5.9966426385845084</v>
      </c>
      <c r="F188" s="1">
        <v>4.1150558180570949</v>
      </c>
      <c r="G188" s="1">
        <v>7.117437897847041</v>
      </c>
      <c r="H188" s="1">
        <v>5.5435455778568947</v>
      </c>
      <c r="I188" s="1" t="s">
        <v>35</v>
      </c>
      <c r="J188" s="1" t="s">
        <v>35</v>
      </c>
      <c r="K188" s="1" t="s">
        <v>35</v>
      </c>
      <c r="L188" s="1" t="s">
        <v>35</v>
      </c>
      <c r="M188" s="1">
        <v>2.0223265898978231</v>
      </c>
      <c r="N188" s="1">
        <v>5.8486351760487247</v>
      </c>
      <c r="O188" s="1" t="s">
        <v>35</v>
      </c>
      <c r="P188" s="1">
        <v>3.7791479504613097</v>
      </c>
      <c r="Q188" s="1">
        <v>2.6105576162428936</v>
      </c>
      <c r="R188" s="1" t="s">
        <v>35</v>
      </c>
      <c r="S188" s="1" t="s">
        <v>35</v>
      </c>
      <c r="T188" s="1">
        <v>2.0369506104803929</v>
      </c>
      <c r="U188" s="1" t="s">
        <v>35</v>
      </c>
      <c r="V188" s="1">
        <v>8.0276181855785769</v>
      </c>
      <c r="W188" s="1">
        <v>7.324397046662904</v>
      </c>
      <c r="X188" s="1">
        <v>5.6344391023113545</v>
      </c>
      <c r="Y188" s="3">
        <v>187</v>
      </c>
      <c r="Z188" s="4">
        <v>2.6251537670084401E-3</v>
      </c>
      <c r="AA188" s="2">
        <v>7</v>
      </c>
      <c r="AB188" s="2" t="s">
        <v>1130</v>
      </c>
      <c r="AC188" s="2">
        <v>9</v>
      </c>
      <c r="AD188" s="2">
        <v>8</v>
      </c>
      <c r="AE188" s="4" t="s">
        <v>1131</v>
      </c>
      <c r="AF188" s="4" t="s">
        <v>1132</v>
      </c>
      <c r="AG188" s="4" t="s">
        <v>1133</v>
      </c>
      <c r="AH188" s="4" t="s">
        <v>1134</v>
      </c>
      <c r="AI188" s="4" t="s">
        <v>1135</v>
      </c>
      <c r="AJ188" s="5" t="s">
        <v>1136</v>
      </c>
    </row>
    <row r="189" spans="1:36" x14ac:dyDescent="0.2">
      <c r="A189" s="1">
        <v>0.14448363503721692</v>
      </c>
      <c r="B189" s="1" t="s">
        <v>35</v>
      </c>
      <c r="C189" s="1" t="s">
        <v>35</v>
      </c>
      <c r="D189" s="1" t="s">
        <v>35</v>
      </c>
      <c r="E189" s="1" t="s">
        <v>35</v>
      </c>
      <c r="F189" s="1" t="s">
        <v>35</v>
      </c>
      <c r="G189" s="1" t="s">
        <v>35</v>
      </c>
      <c r="H189" s="1" t="s">
        <v>35</v>
      </c>
      <c r="I189" s="1" t="s">
        <v>35</v>
      </c>
      <c r="J189" s="1" t="s">
        <v>35</v>
      </c>
      <c r="K189" s="1">
        <v>0.2725687364369847</v>
      </c>
      <c r="L189" s="1">
        <v>0.23101092716217603</v>
      </c>
      <c r="M189" s="1">
        <v>0.42797220268952291</v>
      </c>
      <c r="N189" s="1">
        <v>0.21117544554653753</v>
      </c>
      <c r="O189" s="1">
        <v>0.12052839727837523</v>
      </c>
      <c r="P189" s="1">
        <v>0.51797364529694045</v>
      </c>
      <c r="Q189" s="1">
        <v>0.44851091492714706</v>
      </c>
      <c r="R189" s="1" t="s">
        <v>35</v>
      </c>
      <c r="S189" s="1" t="s">
        <v>35</v>
      </c>
      <c r="T189" s="1">
        <v>0.31496054082398178</v>
      </c>
      <c r="U189" s="1" t="s">
        <v>35</v>
      </c>
      <c r="V189" s="1">
        <v>8.4559461531614533E-2</v>
      </c>
      <c r="W189" s="1">
        <v>0.10294102799805087</v>
      </c>
      <c r="X189" s="1">
        <v>8.4767320831352785E-2</v>
      </c>
      <c r="Y189" s="3">
        <v>188</v>
      </c>
      <c r="Z189" s="4">
        <v>3.5251902091422399E-2</v>
      </c>
      <c r="AA189" s="2">
        <v>3</v>
      </c>
      <c r="AB189" s="2" t="s">
        <v>1137</v>
      </c>
      <c r="AC189" s="2">
        <v>6</v>
      </c>
      <c r="AD189" s="2">
        <v>6</v>
      </c>
      <c r="AE189" s="4" t="s">
        <v>1138</v>
      </c>
      <c r="AF189" s="4" t="s">
        <v>305</v>
      </c>
      <c r="AG189" s="4" t="s">
        <v>1139</v>
      </c>
      <c r="AH189" s="4" t="s">
        <v>1139</v>
      </c>
      <c r="AI189" s="4" t="s">
        <v>1140</v>
      </c>
      <c r="AJ189" s="5" t="s">
        <v>1141</v>
      </c>
    </row>
    <row r="190" spans="1:36" x14ac:dyDescent="0.2">
      <c r="A190" s="1">
        <v>0.82358753496920667</v>
      </c>
      <c r="B190" s="1">
        <v>1.0479654035398329</v>
      </c>
      <c r="C190" s="1">
        <v>1.8829554934000445</v>
      </c>
      <c r="D190" s="1" t="s">
        <v>35</v>
      </c>
      <c r="E190" s="1" t="s">
        <v>35</v>
      </c>
      <c r="F190" s="1" t="s">
        <v>35</v>
      </c>
      <c r="G190" s="1" t="s">
        <v>35</v>
      </c>
      <c r="H190" s="1">
        <v>4.1093066694272471</v>
      </c>
      <c r="I190" s="1">
        <v>1.3648896354590367</v>
      </c>
      <c r="J190" s="1">
        <v>3.0278253695703561</v>
      </c>
      <c r="K190" s="1">
        <v>1.9180605971016882</v>
      </c>
      <c r="L190" s="1">
        <v>2.2281633458389201</v>
      </c>
      <c r="M190" s="1">
        <v>9.3335829164611237</v>
      </c>
      <c r="N190" s="1" t="s">
        <v>35</v>
      </c>
      <c r="O190" s="1">
        <v>4.4620942900823106</v>
      </c>
      <c r="P190" s="1">
        <v>6.3271114119409768</v>
      </c>
      <c r="Q190" s="1">
        <v>7.1664021294807787</v>
      </c>
      <c r="R190" s="1">
        <v>6.084944059825129</v>
      </c>
      <c r="S190" s="1">
        <v>3.7136066210450651</v>
      </c>
      <c r="T190" s="1">
        <v>1.7907346804548672</v>
      </c>
      <c r="U190" s="1" t="s">
        <v>35</v>
      </c>
      <c r="V190" s="1" t="s">
        <v>35</v>
      </c>
      <c r="W190" s="1" t="s">
        <v>35</v>
      </c>
      <c r="X190" s="1" t="s">
        <v>35</v>
      </c>
      <c r="Y190" s="3">
        <v>189</v>
      </c>
      <c r="Z190" s="4">
        <v>4.5303823920833401E-3</v>
      </c>
      <c r="AA190" s="2">
        <v>8</v>
      </c>
      <c r="AB190" s="2" t="s">
        <v>1142</v>
      </c>
      <c r="AC190" s="2">
        <v>5</v>
      </c>
      <c r="AD190" s="2">
        <v>5</v>
      </c>
      <c r="AE190" s="4" t="s">
        <v>1143</v>
      </c>
      <c r="AF190" s="4" t="s">
        <v>1144</v>
      </c>
      <c r="AG190" s="4" t="s">
        <v>1145</v>
      </c>
      <c r="AH190" s="4" t="s">
        <v>1146</v>
      </c>
      <c r="AI190" s="4" t="s">
        <v>1147</v>
      </c>
      <c r="AJ190" s="5" t="s">
        <v>1148</v>
      </c>
    </row>
    <row r="191" spans="1:36" x14ac:dyDescent="0.2">
      <c r="A191" s="1">
        <v>0.20508188948041287</v>
      </c>
      <c r="B191" s="1" t="s">
        <v>35</v>
      </c>
      <c r="C191" s="1" t="s">
        <v>35</v>
      </c>
      <c r="D191" s="1" t="s">
        <v>35</v>
      </c>
      <c r="E191" s="1" t="s">
        <v>35</v>
      </c>
      <c r="F191" s="1" t="s">
        <v>35</v>
      </c>
      <c r="G191" s="1" t="s">
        <v>35</v>
      </c>
      <c r="H191" s="1" t="s">
        <v>35</v>
      </c>
      <c r="I191" s="1">
        <v>0.27242764207050002</v>
      </c>
      <c r="J191" s="1">
        <v>0.9729519478115819</v>
      </c>
      <c r="K191" s="1">
        <v>1.3175578430129897</v>
      </c>
      <c r="L191" s="1">
        <v>1.0386157008081716</v>
      </c>
      <c r="M191" s="1">
        <v>0.71643503767125183</v>
      </c>
      <c r="N191" s="1" t="s">
        <v>35</v>
      </c>
      <c r="O191" s="1">
        <v>0.23435118581944483</v>
      </c>
      <c r="P191" s="1">
        <v>0.15934989791622986</v>
      </c>
      <c r="Q191" s="1" t="s">
        <v>35</v>
      </c>
      <c r="R191" s="1" t="s">
        <v>35</v>
      </c>
      <c r="S191" s="1">
        <v>0.66277835824317044</v>
      </c>
      <c r="T191" s="1">
        <v>0.78480617603052349</v>
      </c>
      <c r="U191" s="1">
        <v>1.7661916515134115</v>
      </c>
      <c r="V191" s="1">
        <v>1.5847609099984585</v>
      </c>
      <c r="W191" s="1">
        <v>3.1356814384970715</v>
      </c>
      <c r="X191" s="1">
        <v>1.8267508770470735</v>
      </c>
      <c r="Y191" s="3">
        <v>190</v>
      </c>
      <c r="Z191" s="4">
        <v>1.4114545838124999E-2</v>
      </c>
      <c r="AA191" s="2">
        <v>3</v>
      </c>
      <c r="AB191" s="2" t="s">
        <v>1149</v>
      </c>
      <c r="AC191" s="2">
        <v>5</v>
      </c>
      <c r="AD191" s="2">
        <v>5</v>
      </c>
      <c r="AE191" s="4" t="s">
        <v>1150</v>
      </c>
      <c r="AF191" s="4" t="s">
        <v>1151</v>
      </c>
      <c r="AG191" s="4" t="s">
        <v>1152</v>
      </c>
      <c r="AH191" s="4" t="s">
        <v>1153</v>
      </c>
      <c r="AI191" s="4" t="s">
        <v>1154</v>
      </c>
      <c r="AJ191" s="4" t="s">
        <v>1155</v>
      </c>
    </row>
    <row r="192" spans="1:36" x14ac:dyDescent="0.2">
      <c r="A192" s="1">
        <v>1.2961090441132905</v>
      </c>
      <c r="B192" s="1">
        <v>1.221209992925077</v>
      </c>
      <c r="C192" s="1">
        <v>2.245122244027173</v>
      </c>
      <c r="D192" s="1">
        <v>3.3662095763413138</v>
      </c>
      <c r="E192" s="1" t="s">
        <v>35</v>
      </c>
      <c r="F192" s="1">
        <v>2.4824987649344177</v>
      </c>
      <c r="G192" s="1" t="s">
        <v>35</v>
      </c>
      <c r="H192" s="1" t="s">
        <v>35</v>
      </c>
      <c r="I192" s="1" t="s">
        <v>35</v>
      </c>
      <c r="J192" s="1" t="s">
        <v>35</v>
      </c>
      <c r="K192" s="1" t="s">
        <v>35</v>
      </c>
      <c r="L192" s="1" t="s">
        <v>35</v>
      </c>
      <c r="M192" s="1">
        <v>0.27481582731614995</v>
      </c>
      <c r="N192" s="1">
        <v>0.21198572163573695</v>
      </c>
      <c r="O192" s="1">
        <v>0.19445038549377672</v>
      </c>
      <c r="P192" s="1">
        <v>0.26640388007499533</v>
      </c>
      <c r="Q192" s="1">
        <v>1.7856822679027755</v>
      </c>
      <c r="R192" s="1" t="s">
        <v>35</v>
      </c>
      <c r="S192" s="1">
        <v>0.32245572745084405</v>
      </c>
      <c r="T192" s="1">
        <v>2.656325606717624</v>
      </c>
      <c r="U192" s="1" t="s">
        <v>35</v>
      </c>
      <c r="V192" s="1" t="s">
        <v>35</v>
      </c>
      <c r="W192" s="1" t="s">
        <v>35</v>
      </c>
      <c r="X192" s="1" t="s">
        <v>35</v>
      </c>
      <c r="Y192" s="3">
        <v>191</v>
      </c>
      <c r="Z192" s="4">
        <v>4.7400956600464599E-3</v>
      </c>
      <c r="AA192" s="2">
        <v>4</v>
      </c>
      <c r="AB192" s="2" t="s">
        <v>1156</v>
      </c>
      <c r="AC192" s="2">
        <v>5</v>
      </c>
      <c r="AD192" s="2">
        <v>5</v>
      </c>
      <c r="AE192" s="4" t="s">
        <v>1157</v>
      </c>
      <c r="AF192" s="4" t="s">
        <v>1158</v>
      </c>
      <c r="AG192" s="4" t="s">
        <v>1159</v>
      </c>
      <c r="AH192" s="4" t="s">
        <v>1160</v>
      </c>
      <c r="AI192" s="4" t="s">
        <v>1161</v>
      </c>
      <c r="AJ192" s="4" t="s">
        <v>1162</v>
      </c>
    </row>
    <row r="193" spans="1:36" x14ac:dyDescent="0.2">
      <c r="A193" s="1" t="s">
        <v>35</v>
      </c>
      <c r="B193" s="1" t="s">
        <v>35</v>
      </c>
      <c r="C193" s="1" t="s">
        <v>35</v>
      </c>
      <c r="D193" s="1" t="s">
        <v>35</v>
      </c>
      <c r="E193" s="1">
        <v>1.0844576392486076</v>
      </c>
      <c r="F193" s="1">
        <v>1.5651655919505618</v>
      </c>
      <c r="G193" s="1">
        <v>1.168374438026347</v>
      </c>
      <c r="H193" s="1" t="s">
        <v>35</v>
      </c>
      <c r="I193" s="1">
        <v>1.3955955476099735</v>
      </c>
      <c r="J193" s="1">
        <v>1.2113723610354707</v>
      </c>
      <c r="K193" s="1" t="s">
        <v>35</v>
      </c>
      <c r="L193" s="1" t="s">
        <v>35</v>
      </c>
      <c r="M193" s="1">
        <v>0.33203839931692336</v>
      </c>
      <c r="N193" s="1">
        <v>0.15864709397703858</v>
      </c>
      <c r="O193" s="1" t="s">
        <v>35</v>
      </c>
      <c r="P193" s="1">
        <v>0.18197699679468138</v>
      </c>
      <c r="Q193" s="1" t="s">
        <v>35</v>
      </c>
      <c r="R193" s="1">
        <v>1.4545243009939632</v>
      </c>
      <c r="S193" s="1" t="s">
        <v>35</v>
      </c>
      <c r="T193" s="1" t="s">
        <v>35</v>
      </c>
      <c r="U193" s="1">
        <v>0.34122706828837912</v>
      </c>
      <c r="V193" s="1">
        <v>0.32789027087819339</v>
      </c>
      <c r="W193" s="1">
        <v>1.2330457248697206</v>
      </c>
      <c r="X193" s="1" t="s">
        <v>35</v>
      </c>
      <c r="Y193" s="3">
        <v>192</v>
      </c>
      <c r="Z193" s="4">
        <v>7.60213789065805E-3</v>
      </c>
      <c r="AA193" s="2">
        <v>5</v>
      </c>
      <c r="AB193" s="2" t="s">
        <v>1163</v>
      </c>
      <c r="AC193" s="2">
        <v>4</v>
      </c>
      <c r="AD193" s="2">
        <v>4</v>
      </c>
      <c r="AE193" s="4" t="s">
        <v>1164</v>
      </c>
      <c r="AF193" s="4" t="s">
        <v>1165</v>
      </c>
      <c r="AG193" s="4" t="s">
        <v>1166</v>
      </c>
      <c r="AH193" s="4" t="s">
        <v>1166</v>
      </c>
      <c r="AI193" s="4" t="s">
        <v>1167</v>
      </c>
      <c r="AJ193" s="5" t="s">
        <v>1168</v>
      </c>
    </row>
    <row r="194" spans="1:36" x14ac:dyDescent="0.2">
      <c r="A194" s="1" t="s">
        <v>35</v>
      </c>
      <c r="B194" s="1" t="s">
        <v>35</v>
      </c>
      <c r="C194" s="1">
        <v>2.0364113335682825</v>
      </c>
      <c r="D194" s="1">
        <v>1.1610221530370353</v>
      </c>
      <c r="E194" s="1">
        <v>1.1449245273691562</v>
      </c>
      <c r="F194" s="1" t="s">
        <v>35</v>
      </c>
      <c r="G194" s="1">
        <v>0.80827671952719615</v>
      </c>
      <c r="H194" s="1">
        <v>3.3803204063919856</v>
      </c>
      <c r="I194" s="1" t="s">
        <v>35</v>
      </c>
      <c r="J194" s="1" t="s">
        <v>35</v>
      </c>
      <c r="K194" s="1" t="s">
        <v>35</v>
      </c>
      <c r="L194" s="1" t="s">
        <v>35</v>
      </c>
      <c r="M194" s="1">
        <v>3.5920837820344667</v>
      </c>
      <c r="N194" s="1">
        <v>3.2971739460844063</v>
      </c>
      <c r="O194" s="1">
        <v>8.8865165260978038</v>
      </c>
      <c r="P194" s="1">
        <v>6.0507039586397156</v>
      </c>
      <c r="Q194" s="1">
        <v>3.5280842191923298</v>
      </c>
      <c r="R194" s="1" t="s">
        <v>35</v>
      </c>
      <c r="S194" s="1">
        <v>1.7605324267028502</v>
      </c>
      <c r="T194" s="1">
        <v>3.1064589714201856</v>
      </c>
      <c r="U194" s="1">
        <v>1.4286122527216107</v>
      </c>
      <c r="V194" s="1" t="s">
        <v>35</v>
      </c>
      <c r="W194" s="1">
        <v>0.99651223400614208</v>
      </c>
      <c r="X194" s="1" t="s">
        <v>35</v>
      </c>
      <c r="Y194" s="3">
        <v>193</v>
      </c>
      <c r="Z194" s="4">
        <v>3.24138417977171E-2</v>
      </c>
      <c r="AA194" s="2">
        <v>4</v>
      </c>
      <c r="AB194" s="2" t="s">
        <v>755</v>
      </c>
      <c r="AC194" s="2">
        <v>3</v>
      </c>
      <c r="AD194" s="2">
        <v>3</v>
      </c>
      <c r="AE194" s="4" t="s">
        <v>1169</v>
      </c>
      <c r="AF194" s="4" t="s">
        <v>1170</v>
      </c>
      <c r="AG194" s="4" t="s">
        <v>1171</v>
      </c>
      <c r="AH194" s="4" t="s">
        <v>1171</v>
      </c>
      <c r="AI194" s="4" t="s">
        <v>1172</v>
      </c>
      <c r="AJ194" s="5" t="s">
        <v>1173</v>
      </c>
    </row>
    <row r="195" spans="1:36" x14ac:dyDescent="0.2">
      <c r="A195" s="1">
        <v>1.988743478955568</v>
      </c>
      <c r="B195" s="1">
        <v>3.276110458010201</v>
      </c>
      <c r="C195" s="1">
        <v>2.8440601946897424</v>
      </c>
      <c r="D195" s="1">
        <v>2.4170930280397522</v>
      </c>
      <c r="E195" s="1">
        <v>0.44734723363720097</v>
      </c>
      <c r="F195" s="1">
        <v>0.53126497216287449</v>
      </c>
      <c r="G195" s="1">
        <v>0.69242484677407168</v>
      </c>
      <c r="H195" s="1" t="s">
        <v>35</v>
      </c>
      <c r="I195" s="1">
        <v>0.68956005061401293</v>
      </c>
      <c r="J195" s="1" t="s">
        <v>35</v>
      </c>
      <c r="K195" s="1" t="s">
        <v>35</v>
      </c>
      <c r="L195" s="1" t="s">
        <v>35</v>
      </c>
      <c r="M195" s="1">
        <v>1.8773701163143177</v>
      </c>
      <c r="N195" s="1">
        <v>3.0085138533852427</v>
      </c>
      <c r="O195" s="1">
        <v>1.6894459552966252</v>
      </c>
      <c r="P195" s="1">
        <v>2.0146259465944358</v>
      </c>
      <c r="Q195" s="1">
        <v>3.651102066871081</v>
      </c>
      <c r="R195" s="1">
        <v>0.60591368694905778</v>
      </c>
      <c r="S195" s="1">
        <v>1.6131373707144923</v>
      </c>
      <c r="T195" s="1">
        <v>3.150797421096899</v>
      </c>
      <c r="U195" s="1" t="s">
        <v>35</v>
      </c>
      <c r="V195" s="1" t="s">
        <v>35</v>
      </c>
      <c r="W195" s="1" t="s">
        <v>35</v>
      </c>
      <c r="X195" s="1" t="s">
        <v>35</v>
      </c>
      <c r="Y195" s="3">
        <v>194</v>
      </c>
      <c r="Z195" s="4">
        <v>6.33465848103859E-3</v>
      </c>
      <c r="AA195" s="2">
        <v>3</v>
      </c>
      <c r="AB195" s="2" t="s">
        <v>1174</v>
      </c>
      <c r="AC195" s="2">
        <v>4</v>
      </c>
      <c r="AD195" s="2">
        <v>3</v>
      </c>
      <c r="AE195" s="4" t="s">
        <v>1175</v>
      </c>
      <c r="AF195" s="4" t="s">
        <v>1176</v>
      </c>
      <c r="AG195" s="4" t="s">
        <v>1177</v>
      </c>
      <c r="AH195" s="4" t="s">
        <v>1178</v>
      </c>
      <c r="AI195" s="4" t="s">
        <v>1179</v>
      </c>
      <c r="AJ195" s="4" t="s">
        <v>1180</v>
      </c>
    </row>
    <row r="196" spans="1:36" x14ac:dyDescent="0.2">
      <c r="A196" s="1">
        <v>5.3737417860461161</v>
      </c>
      <c r="B196" s="1">
        <v>2.184121327647119</v>
      </c>
      <c r="C196" s="1">
        <v>1.2643023357404088</v>
      </c>
      <c r="D196" s="1">
        <v>1.7609044159019578</v>
      </c>
      <c r="E196" s="1" t="s">
        <v>35</v>
      </c>
      <c r="F196" s="1" t="s">
        <v>35</v>
      </c>
      <c r="G196" s="1" t="s">
        <v>35</v>
      </c>
      <c r="H196" s="1" t="s">
        <v>35</v>
      </c>
      <c r="I196" s="1" t="s">
        <v>35</v>
      </c>
      <c r="J196" s="1" t="s">
        <v>35</v>
      </c>
      <c r="K196" s="1">
        <v>6.7572114436661064</v>
      </c>
      <c r="L196" s="1" t="s">
        <v>35</v>
      </c>
      <c r="M196" s="1">
        <v>2.1632374006568709</v>
      </c>
      <c r="N196" s="1">
        <v>1.1209127612575416</v>
      </c>
      <c r="O196" s="1">
        <v>1.9963666383342733</v>
      </c>
      <c r="P196" s="1">
        <v>3.3123543083519338</v>
      </c>
      <c r="Q196" s="1" t="s">
        <v>35</v>
      </c>
      <c r="R196" s="1" t="s">
        <v>35</v>
      </c>
      <c r="S196" s="1">
        <v>5.0223480109826868</v>
      </c>
      <c r="T196" s="1" t="s">
        <v>35</v>
      </c>
      <c r="U196" s="1">
        <v>7.9904125925139651</v>
      </c>
      <c r="V196" s="1">
        <v>9.54198223265346</v>
      </c>
      <c r="W196" s="1" t="s">
        <v>35</v>
      </c>
      <c r="X196" s="1">
        <v>5.9930482953403645</v>
      </c>
      <c r="Y196" s="3">
        <v>195</v>
      </c>
      <c r="Z196" s="4">
        <v>1.30033580351278E-2</v>
      </c>
      <c r="AA196" s="2">
        <v>2</v>
      </c>
      <c r="AB196" s="2" t="s">
        <v>713</v>
      </c>
      <c r="AC196" s="2">
        <v>5</v>
      </c>
      <c r="AD196" s="2">
        <v>3</v>
      </c>
      <c r="AE196" s="4" t="s">
        <v>1181</v>
      </c>
      <c r="AF196" s="4" t="s">
        <v>1182</v>
      </c>
      <c r="AG196" s="4" t="s">
        <v>1183</v>
      </c>
      <c r="AH196" s="4" t="s">
        <v>1183</v>
      </c>
      <c r="AI196" s="4" t="s">
        <v>1184</v>
      </c>
      <c r="AJ196" s="5" t="s">
        <v>1185</v>
      </c>
    </row>
    <row r="197" spans="1:36" x14ac:dyDescent="0.2">
      <c r="A197" s="1">
        <v>1.9403911437855172</v>
      </c>
      <c r="B197" s="1" t="s">
        <v>35</v>
      </c>
      <c r="C197" s="1">
        <v>2.7199045053935298</v>
      </c>
      <c r="D197" s="1" t="s">
        <v>35</v>
      </c>
      <c r="E197" s="1">
        <v>3.5956983612473814</v>
      </c>
      <c r="F197" s="1">
        <v>1.3556381101236266</v>
      </c>
      <c r="G197" s="1" t="s">
        <v>35</v>
      </c>
      <c r="H197" s="1" t="s">
        <v>35</v>
      </c>
      <c r="I197" s="1">
        <v>1.6364737943602277</v>
      </c>
      <c r="J197" s="1" t="s">
        <v>35</v>
      </c>
      <c r="K197" s="1" t="s">
        <v>35</v>
      </c>
      <c r="L197" s="1">
        <v>1.2182493054338326</v>
      </c>
      <c r="M197" s="1" t="s">
        <v>35</v>
      </c>
      <c r="N197" s="1">
        <v>4.6178714095195899</v>
      </c>
      <c r="O197" s="1">
        <v>5.0456635180258207</v>
      </c>
      <c r="P197" s="1">
        <v>4.6123340356270006</v>
      </c>
      <c r="Q197" s="1" t="s">
        <v>35</v>
      </c>
      <c r="R197" s="1" t="s">
        <v>35</v>
      </c>
      <c r="S197" s="1" t="s">
        <v>35</v>
      </c>
      <c r="T197" s="1" t="s">
        <v>35</v>
      </c>
      <c r="U197" s="1">
        <v>5.6516338444018555</v>
      </c>
      <c r="V197" s="1">
        <v>3.3251305862660714</v>
      </c>
      <c r="W197" s="1">
        <v>3.5584648862443213</v>
      </c>
      <c r="X197" s="1" t="s">
        <v>35</v>
      </c>
      <c r="Y197" s="3">
        <v>196</v>
      </c>
      <c r="Z197" s="4">
        <v>2.48955320008316E-2</v>
      </c>
      <c r="AA197" s="2">
        <v>2</v>
      </c>
      <c r="AB197" s="2" t="s">
        <v>220</v>
      </c>
      <c r="AC197" s="2">
        <v>3</v>
      </c>
      <c r="AD197" s="2">
        <v>3</v>
      </c>
      <c r="AE197" s="4" t="s">
        <v>1186</v>
      </c>
      <c r="AF197" s="4" t="s">
        <v>1187</v>
      </c>
      <c r="AG197" s="4" t="s">
        <v>1188</v>
      </c>
      <c r="AH197" s="4" t="s">
        <v>1188</v>
      </c>
      <c r="AI197" s="4" t="s">
        <v>1189</v>
      </c>
      <c r="AJ197" s="5" t="s">
        <v>1190</v>
      </c>
    </row>
    <row r="198" spans="1:36" x14ac:dyDescent="0.2">
      <c r="A198" s="1">
        <v>1.4918470164638562</v>
      </c>
      <c r="B198" s="1" t="s">
        <v>35</v>
      </c>
      <c r="C198" s="1" t="s">
        <v>35</v>
      </c>
      <c r="D198" s="1">
        <v>0.98415505691126315</v>
      </c>
      <c r="E198" s="1">
        <v>1.9088340720503312</v>
      </c>
      <c r="F198" s="1">
        <v>2.9244047495704177</v>
      </c>
      <c r="G198" s="1" t="s">
        <v>35</v>
      </c>
      <c r="H198" s="1" t="s">
        <v>35</v>
      </c>
      <c r="I198" s="1" t="s">
        <v>35</v>
      </c>
      <c r="J198" s="1" t="s">
        <v>35</v>
      </c>
      <c r="K198" s="1" t="s">
        <v>35</v>
      </c>
      <c r="L198" s="1" t="s">
        <v>35</v>
      </c>
      <c r="M198" s="1">
        <v>3.3142214409714197</v>
      </c>
      <c r="N198" s="1">
        <v>2.9238919526798961</v>
      </c>
      <c r="O198" s="1">
        <v>2.760296033438149</v>
      </c>
      <c r="P198" s="1">
        <v>3.1406039031945534</v>
      </c>
      <c r="Q198" s="1">
        <v>3.0375749360386415</v>
      </c>
      <c r="R198" s="1">
        <v>2.7332113066000439</v>
      </c>
      <c r="S198" s="1" t="s">
        <v>35</v>
      </c>
      <c r="T198" s="1">
        <v>2.5262089963806296</v>
      </c>
      <c r="U198" s="1">
        <v>3.7447567295498252</v>
      </c>
      <c r="V198" s="1">
        <v>2.6053875706247136</v>
      </c>
      <c r="W198" s="1">
        <v>2.5732738534250417</v>
      </c>
      <c r="X198" s="1" t="s">
        <v>35</v>
      </c>
      <c r="Y198" s="3">
        <v>197</v>
      </c>
      <c r="Z198" s="4">
        <v>2.5914678450065002E-3</v>
      </c>
      <c r="AA198" s="2">
        <v>1</v>
      </c>
      <c r="AB198" s="2">
        <v>6</v>
      </c>
      <c r="AC198" s="2">
        <v>6</v>
      </c>
      <c r="AD198" s="2">
        <v>6</v>
      </c>
      <c r="AE198" s="4" t="s">
        <v>1191</v>
      </c>
      <c r="AF198" s="4" t="s">
        <v>1192</v>
      </c>
      <c r="AG198" s="4" t="s">
        <v>1193</v>
      </c>
      <c r="AH198" s="4" t="s">
        <v>1193</v>
      </c>
      <c r="AI198" s="4" t="s">
        <v>1194</v>
      </c>
      <c r="AJ198" s="4" t="s">
        <v>1195</v>
      </c>
    </row>
    <row r="199" spans="1:36" x14ac:dyDescent="0.2">
      <c r="A199" s="1" t="s">
        <v>35</v>
      </c>
      <c r="B199" s="1" t="s">
        <v>35</v>
      </c>
      <c r="C199" s="1" t="s">
        <v>35</v>
      </c>
      <c r="D199" s="1" t="s">
        <v>35</v>
      </c>
      <c r="E199" s="1">
        <v>1.0736870879567781</v>
      </c>
      <c r="F199" s="1">
        <v>0.65754867550969143</v>
      </c>
      <c r="G199" s="1">
        <v>1.2782492681294797</v>
      </c>
      <c r="H199" s="1">
        <v>1.2830218145263226</v>
      </c>
      <c r="I199" s="1">
        <v>4.375409357817686</v>
      </c>
      <c r="J199" s="1" t="s">
        <v>35</v>
      </c>
      <c r="K199" s="1">
        <v>3.6409981304516537</v>
      </c>
      <c r="L199" s="1">
        <v>3.5676052694976454</v>
      </c>
      <c r="M199" s="1">
        <v>0.70576608040630895</v>
      </c>
      <c r="N199" s="1">
        <v>0.26807489062967621</v>
      </c>
      <c r="O199" s="1">
        <v>0.2900484872360129</v>
      </c>
      <c r="P199" s="1">
        <v>0.3419973378146553</v>
      </c>
      <c r="Q199" s="1" t="s">
        <v>35</v>
      </c>
      <c r="R199" s="1">
        <v>1.2985832448271137</v>
      </c>
      <c r="S199" s="1">
        <v>0.49620390705162498</v>
      </c>
      <c r="T199" s="1">
        <v>0.36976767107384984</v>
      </c>
      <c r="U199" s="1">
        <v>2.9784071816746658</v>
      </c>
      <c r="V199" s="1">
        <v>0.46496499120245016</v>
      </c>
      <c r="W199" s="1">
        <v>0.46827437568961139</v>
      </c>
      <c r="X199" s="1">
        <v>3.8540091585118814</v>
      </c>
      <c r="Y199" s="3">
        <v>198</v>
      </c>
      <c r="Z199" s="4">
        <v>6.5131072540052098E-3</v>
      </c>
      <c r="AA199" s="2">
        <v>1</v>
      </c>
      <c r="AB199" s="2">
        <v>3</v>
      </c>
      <c r="AC199" s="2">
        <v>3</v>
      </c>
      <c r="AD199" s="2">
        <v>3</v>
      </c>
      <c r="AE199" s="4" t="s">
        <v>1196</v>
      </c>
      <c r="AF199" s="4" t="s">
        <v>1197</v>
      </c>
      <c r="AG199" s="4" t="s">
        <v>1198</v>
      </c>
      <c r="AH199" s="4" t="s">
        <v>1198</v>
      </c>
      <c r="AI199" s="4" t="s">
        <v>1199</v>
      </c>
      <c r="AJ199" s="5" t="s">
        <v>1200</v>
      </c>
    </row>
    <row r="200" spans="1:36" x14ac:dyDescent="0.2">
      <c r="A200" s="1">
        <v>0.14449194759554426</v>
      </c>
      <c r="B200" s="1">
        <v>0.24577277194321265</v>
      </c>
      <c r="C200" s="1">
        <v>0.40107501464921586</v>
      </c>
      <c r="D200" s="1">
        <v>0.33440353420528107</v>
      </c>
      <c r="E200" s="1">
        <v>0.44949874722615235</v>
      </c>
      <c r="F200" s="1">
        <v>0.85005105569884187</v>
      </c>
      <c r="G200" s="1">
        <v>0.45705921720198595</v>
      </c>
      <c r="H200" s="1" t="s">
        <v>35</v>
      </c>
      <c r="I200" s="1" t="s">
        <v>35</v>
      </c>
      <c r="J200" s="1" t="s">
        <v>35</v>
      </c>
      <c r="K200" s="1" t="s">
        <v>35</v>
      </c>
      <c r="L200" s="1" t="s">
        <v>35</v>
      </c>
      <c r="M200" s="1">
        <v>0.35300756350966744</v>
      </c>
      <c r="N200" s="1">
        <v>0.11107900004376391</v>
      </c>
      <c r="O200" s="1">
        <v>6.7073560610330207E-2</v>
      </c>
      <c r="P200" s="1">
        <v>0.21658151187160676</v>
      </c>
      <c r="Q200" s="1" t="s">
        <v>35</v>
      </c>
      <c r="R200" s="1" t="s">
        <v>35</v>
      </c>
      <c r="S200" s="1" t="s">
        <v>35</v>
      </c>
      <c r="T200" s="1" t="s">
        <v>35</v>
      </c>
      <c r="U200" s="1" t="s">
        <v>35</v>
      </c>
      <c r="V200" s="1">
        <v>0.16240624335763088</v>
      </c>
      <c r="W200" s="1" t="s">
        <v>35</v>
      </c>
      <c r="X200" s="1" t="s">
        <v>35</v>
      </c>
      <c r="Y200" s="3">
        <v>199</v>
      </c>
      <c r="Z200" s="4">
        <v>4.6749157790068503E-2</v>
      </c>
      <c r="AA200" s="2">
        <v>1</v>
      </c>
      <c r="AB200" s="2">
        <v>3</v>
      </c>
      <c r="AC200" s="2">
        <v>3</v>
      </c>
      <c r="AD200" s="2">
        <v>3</v>
      </c>
      <c r="AE200" s="4" t="s">
        <v>1201</v>
      </c>
      <c r="AF200" s="4" t="s">
        <v>1202</v>
      </c>
      <c r="AG200" s="4" t="s">
        <v>1203</v>
      </c>
      <c r="AH200" s="4" t="s">
        <v>1203</v>
      </c>
      <c r="AI200" s="4" t="s">
        <v>1204</v>
      </c>
      <c r="AJ200" s="4" t="s">
        <v>1205</v>
      </c>
    </row>
    <row r="201" spans="1:36" x14ac:dyDescent="0.2">
      <c r="A201" s="1">
        <v>2.4225979540646194</v>
      </c>
      <c r="B201" s="1">
        <v>0.86505184185736206</v>
      </c>
      <c r="C201" s="1">
        <v>1.5312528189098982</v>
      </c>
      <c r="D201" s="1">
        <v>4.5739386021705313</v>
      </c>
      <c r="E201" s="1" t="s">
        <v>35</v>
      </c>
      <c r="F201" s="1" t="s">
        <v>35</v>
      </c>
      <c r="G201" s="1" t="s">
        <v>35</v>
      </c>
      <c r="H201" s="1" t="s">
        <v>35</v>
      </c>
      <c r="I201" s="1">
        <v>3.7772911771717994</v>
      </c>
      <c r="J201" s="1">
        <v>2.0183676662572521</v>
      </c>
      <c r="K201" s="1" t="s">
        <v>35</v>
      </c>
      <c r="L201" s="1" t="s">
        <v>35</v>
      </c>
      <c r="M201" s="1">
        <v>6.0027600505552439</v>
      </c>
      <c r="N201" s="1">
        <v>5.5506202754972707</v>
      </c>
      <c r="O201" s="1">
        <v>5.2603872163435366</v>
      </c>
      <c r="P201" s="1">
        <v>5.7517541050065839</v>
      </c>
      <c r="Q201" s="1">
        <v>1.8831328737175086</v>
      </c>
      <c r="R201" s="1" t="s">
        <v>35</v>
      </c>
      <c r="S201" s="1" t="s">
        <v>35</v>
      </c>
      <c r="T201" s="1" t="s">
        <v>35</v>
      </c>
      <c r="U201" s="1">
        <v>0.39775666214473016</v>
      </c>
      <c r="V201" s="1">
        <v>0.36565753584960653</v>
      </c>
      <c r="W201" s="1">
        <v>3.0288350263380299</v>
      </c>
      <c r="X201" s="1" t="s">
        <v>35</v>
      </c>
      <c r="Y201" s="3">
        <v>200</v>
      </c>
      <c r="Z201" s="4">
        <v>3.1801802697145401E-2</v>
      </c>
      <c r="AA201" s="2">
        <v>1</v>
      </c>
      <c r="AB201" s="2">
        <v>2</v>
      </c>
      <c r="AC201" s="2">
        <v>2</v>
      </c>
      <c r="AD201" s="2">
        <v>2</v>
      </c>
      <c r="AE201" s="4" t="s">
        <v>1206</v>
      </c>
      <c r="AF201" s="4" t="s">
        <v>1207</v>
      </c>
      <c r="AG201" s="4" t="s">
        <v>1208</v>
      </c>
      <c r="AH201" s="4" t="s">
        <v>1208</v>
      </c>
      <c r="AI201" s="4" t="s">
        <v>1209</v>
      </c>
      <c r="AJ201" s="4" t="s">
        <v>1210</v>
      </c>
    </row>
    <row r="202" spans="1:36" x14ac:dyDescent="0.2">
      <c r="A202" s="1">
        <v>3.5138266021497917</v>
      </c>
      <c r="B202" s="1">
        <v>3.9140467829690602</v>
      </c>
      <c r="C202" s="1">
        <v>2.8090669316989487</v>
      </c>
      <c r="D202" s="1">
        <v>2.0652193205745881</v>
      </c>
      <c r="E202" s="1">
        <v>3.1784381170607356</v>
      </c>
      <c r="F202" s="1">
        <v>4.3948319484346081</v>
      </c>
      <c r="G202" s="1">
        <v>4.0482545274525261</v>
      </c>
      <c r="H202" s="1">
        <v>3.9051825782829761</v>
      </c>
      <c r="I202" s="1">
        <v>2.8744720445432428</v>
      </c>
      <c r="J202" s="1">
        <v>1.4870772564004708</v>
      </c>
      <c r="K202" s="1">
        <v>1.6021018869406718</v>
      </c>
      <c r="L202" s="1">
        <v>2.1804063092324131</v>
      </c>
      <c r="M202" s="1">
        <v>4.7149811396448564</v>
      </c>
      <c r="N202" s="1">
        <v>2.2168036632872723</v>
      </c>
      <c r="O202" s="1">
        <v>5.8441937177058314</v>
      </c>
      <c r="P202" s="1">
        <v>4.9024400894916464</v>
      </c>
      <c r="Q202" s="1">
        <v>4.200974416536412</v>
      </c>
      <c r="R202" s="1">
        <v>3.061286350877197</v>
      </c>
      <c r="S202" s="1">
        <v>4.7312651015807177</v>
      </c>
      <c r="T202" s="1">
        <v>2.2678826642003074</v>
      </c>
      <c r="U202" s="1">
        <v>3.3608915728513451</v>
      </c>
      <c r="V202" s="1">
        <v>4.5653769997024689</v>
      </c>
      <c r="W202" s="1">
        <v>3.6341173331876448</v>
      </c>
      <c r="X202" s="1">
        <v>4.2091093778012993</v>
      </c>
      <c r="Y202" s="3">
        <v>201</v>
      </c>
      <c r="Z202" s="4">
        <v>1.8064737842823801E-2</v>
      </c>
      <c r="AA202" s="2">
        <v>5</v>
      </c>
      <c r="AB202" s="2" t="s">
        <v>1211</v>
      </c>
      <c r="AC202" s="2">
        <v>6</v>
      </c>
      <c r="AD202" s="2">
        <v>6</v>
      </c>
      <c r="AE202" s="4" t="s">
        <v>1212</v>
      </c>
      <c r="AF202" s="4" t="s">
        <v>1213</v>
      </c>
      <c r="AG202" s="4" t="s">
        <v>1214</v>
      </c>
      <c r="AH202" s="4" t="s">
        <v>1215</v>
      </c>
      <c r="AI202" s="4" t="s">
        <v>1216</v>
      </c>
      <c r="AJ202" s="5" t="s">
        <v>1217</v>
      </c>
    </row>
    <row r="203" spans="1:36" x14ac:dyDescent="0.2">
      <c r="A203" s="1">
        <v>0.17625181264985407</v>
      </c>
      <c r="B203" s="1">
        <v>0.17238402622572174</v>
      </c>
      <c r="C203" s="1" t="s">
        <v>35</v>
      </c>
      <c r="D203" s="1" t="s">
        <v>35</v>
      </c>
      <c r="E203" s="1" t="s">
        <v>35</v>
      </c>
      <c r="F203" s="1">
        <v>0.15124936599044686</v>
      </c>
      <c r="G203" s="1">
        <v>0.11860428184248423</v>
      </c>
      <c r="H203" s="1">
        <v>0.20907377281141143</v>
      </c>
      <c r="I203" s="1">
        <v>0.30275506477280412</v>
      </c>
      <c r="J203" s="1">
        <v>0.28540430470174855</v>
      </c>
      <c r="K203" s="1" t="s">
        <v>35</v>
      </c>
      <c r="L203" s="1">
        <v>0.3619386297394348</v>
      </c>
      <c r="M203" s="1">
        <v>0.11369581054502176</v>
      </c>
      <c r="N203" s="1">
        <v>0.24384292180497999</v>
      </c>
      <c r="O203" s="1">
        <v>0.19449203781978402</v>
      </c>
      <c r="P203" s="1">
        <v>0.20449053874378145</v>
      </c>
      <c r="Q203" s="1">
        <v>0.19229284663504287</v>
      </c>
      <c r="R203" s="1">
        <v>0.16257789286203259</v>
      </c>
      <c r="S203" s="1" t="s">
        <v>35</v>
      </c>
      <c r="T203" s="1">
        <v>0.32773984853697219</v>
      </c>
      <c r="U203" s="1">
        <v>0.13732488606482929</v>
      </c>
      <c r="V203" s="1">
        <v>0.13484360424792174</v>
      </c>
      <c r="W203" s="1">
        <v>0.13584553004302136</v>
      </c>
      <c r="X203" s="1">
        <v>0.15048681552446425</v>
      </c>
      <c r="Y203" s="3">
        <v>202</v>
      </c>
      <c r="Z203" s="4">
        <v>1.44964871017916E-2</v>
      </c>
      <c r="AA203" s="2">
        <v>4</v>
      </c>
      <c r="AB203" s="2" t="s">
        <v>1218</v>
      </c>
      <c r="AC203" s="2">
        <v>4</v>
      </c>
      <c r="AD203" s="2">
        <v>4</v>
      </c>
      <c r="AE203" s="4" t="s">
        <v>1219</v>
      </c>
      <c r="AF203" s="4" t="s">
        <v>1220</v>
      </c>
      <c r="AG203" s="4" t="s">
        <v>1221</v>
      </c>
      <c r="AH203" s="4" t="s">
        <v>1221</v>
      </c>
      <c r="AI203" s="4" t="s">
        <v>1222</v>
      </c>
      <c r="AJ203" s="5" t="s">
        <v>1223</v>
      </c>
    </row>
    <row r="204" spans="1:36" x14ac:dyDescent="0.2">
      <c r="A204" s="1">
        <v>0.10545299681190837</v>
      </c>
      <c r="B204" s="1">
        <v>8.1652620637879564E-2</v>
      </c>
      <c r="C204" s="1">
        <v>5.6198716815023309E-2</v>
      </c>
      <c r="D204" s="1">
        <v>0.1477453878724449</v>
      </c>
      <c r="E204" s="1">
        <v>6.3215099036048578E-2</v>
      </c>
      <c r="F204" s="1">
        <v>7.819222655452758E-2</v>
      </c>
      <c r="G204" s="1">
        <v>5.1124760860763334E-2</v>
      </c>
      <c r="H204" s="1">
        <v>4.86855010557617E-2</v>
      </c>
      <c r="I204" s="1">
        <v>0.11543479021216595</v>
      </c>
      <c r="J204" s="1">
        <v>0.10073130395491088</v>
      </c>
      <c r="K204" s="1">
        <v>0.11099026131608319</v>
      </c>
      <c r="L204" s="1">
        <v>0.11690714413317856</v>
      </c>
      <c r="M204" s="1">
        <v>5.7464667935675673E-2</v>
      </c>
      <c r="N204" s="1">
        <v>5.2778823429222722E-2</v>
      </c>
      <c r="O204" s="1">
        <v>7.6411680516820374E-2</v>
      </c>
      <c r="P204" s="1">
        <v>7.3773525947494187E-2</v>
      </c>
      <c r="Q204" s="1">
        <v>0.1056780751940536</v>
      </c>
      <c r="R204" s="1">
        <v>4.1600797622218612E-2</v>
      </c>
      <c r="S204" s="1">
        <v>0.11461446205651302</v>
      </c>
      <c r="T204" s="1">
        <v>7.5740355342845345E-2</v>
      </c>
      <c r="U204" s="1">
        <v>4.721211748013128E-2</v>
      </c>
      <c r="V204" s="1">
        <v>4.781715148286865E-2</v>
      </c>
      <c r="W204" s="1">
        <v>6.2605664198779234E-2</v>
      </c>
      <c r="X204" s="1">
        <v>5.2806670811024289E-2</v>
      </c>
      <c r="Y204" s="3">
        <v>203</v>
      </c>
      <c r="Z204" s="4">
        <v>1.24601087452381E-2</v>
      </c>
      <c r="AA204" s="2">
        <v>3</v>
      </c>
      <c r="AB204" s="2" t="s">
        <v>1224</v>
      </c>
      <c r="AC204" s="2">
        <v>22</v>
      </c>
      <c r="AD204" s="2">
        <v>4</v>
      </c>
      <c r="AE204" s="4" t="s">
        <v>1225</v>
      </c>
      <c r="AF204" s="4" t="s">
        <v>115</v>
      </c>
      <c r="AG204" s="4" t="s">
        <v>1226</v>
      </c>
      <c r="AH204" s="4" t="s">
        <v>1227</v>
      </c>
      <c r="AI204" s="4" t="s">
        <v>1228</v>
      </c>
      <c r="AJ204" s="4" t="s">
        <v>1229</v>
      </c>
    </row>
    <row r="205" spans="1:36" x14ac:dyDescent="0.2">
      <c r="A205" s="1">
        <v>8.884151529927502</v>
      </c>
      <c r="B205" s="1">
        <v>5.9403584994039527</v>
      </c>
      <c r="C205" s="1">
        <v>4.6000291390429462</v>
      </c>
      <c r="D205" s="1">
        <v>5.1837638617333335</v>
      </c>
      <c r="E205" s="1">
        <v>8.9774642325109433</v>
      </c>
      <c r="F205" s="1">
        <v>10.167767207433187</v>
      </c>
      <c r="G205" s="1">
        <v>8.2074838159430747</v>
      </c>
      <c r="H205" s="1">
        <v>4.9999996711454733</v>
      </c>
      <c r="I205" s="1">
        <v>5.3504565472844972</v>
      </c>
      <c r="J205" s="1">
        <v>5.9224166925782953</v>
      </c>
      <c r="K205" s="1">
        <v>4.1758879466876424</v>
      </c>
      <c r="L205" s="1">
        <v>6.1614290459026213</v>
      </c>
      <c r="M205" s="1">
        <v>3.1448517297520984</v>
      </c>
      <c r="N205" s="1">
        <v>5.8271643451831121</v>
      </c>
      <c r="O205" s="1">
        <v>8.4839257812796909</v>
      </c>
      <c r="P205" s="1">
        <v>4.711648778389236</v>
      </c>
      <c r="Q205" s="1">
        <v>3.5991943318010713</v>
      </c>
      <c r="R205" s="1">
        <v>5.9619612561707198</v>
      </c>
      <c r="S205" s="1">
        <v>8.3243175442177737</v>
      </c>
      <c r="T205" s="1">
        <v>6.8045747324426396</v>
      </c>
      <c r="U205" s="1">
        <v>11.122483089922628</v>
      </c>
      <c r="V205" s="1">
        <v>9.9512378782422619</v>
      </c>
      <c r="W205" s="1">
        <v>12.875147008703063</v>
      </c>
      <c r="X205" s="1">
        <v>13.324273798126349</v>
      </c>
      <c r="Y205" s="3">
        <v>204</v>
      </c>
      <c r="Z205" s="4">
        <v>8.5535861631822006E-3</v>
      </c>
      <c r="AA205" s="2">
        <v>2</v>
      </c>
      <c r="AB205" s="2" t="s">
        <v>1230</v>
      </c>
      <c r="AC205" s="2">
        <v>33</v>
      </c>
      <c r="AD205" s="2">
        <v>30</v>
      </c>
      <c r="AE205" s="4" t="s">
        <v>1231</v>
      </c>
      <c r="AF205" s="4" t="s">
        <v>1232</v>
      </c>
      <c r="AG205" s="4" t="s">
        <v>1233</v>
      </c>
      <c r="AH205" s="4" t="s">
        <v>1234</v>
      </c>
      <c r="AI205" s="4" t="s">
        <v>1235</v>
      </c>
      <c r="AJ205" s="4" t="s">
        <v>1236</v>
      </c>
    </row>
    <row r="206" spans="1:36" x14ac:dyDescent="0.2">
      <c r="A206" s="1">
        <v>2.4266549770364483</v>
      </c>
      <c r="B206" s="1">
        <v>3.979623642716466</v>
      </c>
      <c r="C206" s="1">
        <v>4.1607713238867641</v>
      </c>
      <c r="D206" s="1">
        <v>2.2322428665896004</v>
      </c>
      <c r="E206" s="1">
        <v>4.7514966095802542</v>
      </c>
      <c r="F206" s="1">
        <v>8.2155775539526346</v>
      </c>
      <c r="G206" s="1">
        <v>6.8250045129637398</v>
      </c>
      <c r="H206" s="1">
        <v>8.1320664274315977</v>
      </c>
      <c r="I206" s="1">
        <v>4.6010846527050138</v>
      </c>
      <c r="J206" s="1">
        <v>4.2450219098920661</v>
      </c>
      <c r="K206" s="1">
        <v>3.0446956025378928</v>
      </c>
      <c r="L206" s="1">
        <v>5.0658557606638812</v>
      </c>
      <c r="M206" s="1">
        <v>6.3742959364626435</v>
      </c>
      <c r="N206" s="1">
        <v>4.0332336913854121</v>
      </c>
      <c r="O206" s="1">
        <v>5.0291688797364129</v>
      </c>
      <c r="P206" s="1">
        <v>5.6760134183570692</v>
      </c>
      <c r="Q206" s="1">
        <v>3.3875329983643261</v>
      </c>
      <c r="R206" s="1">
        <v>6.4102561178912065</v>
      </c>
      <c r="S206" s="1">
        <v>5.8183496625873694</v>
      </c>
      <c r="T206" s="1">
        <v>3.3026200401892414</v>
      </c>
      <c r="U206" s="1">
        <v>3.40251848608878</v>
      </c>
      <c r="V206" s="1">
        <v>3.7067247781855457</v>
      </c>
      <c r="W206" s="1">
        <v>3.6816130435665522</v>
      </c>
      <c r="X206" s="1">
        <v>5.3373181096598286</v>
      </c>
      <c r="Y206" s="3">
        <v>205</v>
      </c>
      <c r="Z206" s="4">
        <v>1.15346939134904E-2</v>
      </c>
      <c r="AA206" s="2">
        <v>6</v>
      </c>
      <c r="AB206" s="2" t="s">
        <v>1237</v>
      </c>
      <c r="AC206" s="2">
        <v>8</v>
      </c>
      <c r="AD206" s="2">
        <v>3</v>
      </c>
      <c r="AE206" s="4" t="s">
        <v>1238</v>
      </c>
      <c r="AF206" s="4" t="s">
        <v>1239</v>
      </c>
      <c r="AG206" s="4" t="s">
        <v>1240</v>
      </c>
      <c r="AH206" s="4" t="s">
        <v>1241</v>
      </c>
      <c r="AI206" s="4" t="s">
        <v>1242</v>
      </c>
      <c r="AJ206" s="5" t="s">
        <v>1243</v>
      </c>
    </row>
    <row r="207" spans="1:36" x14ac:dyDescent="0.2">
      <c r="A207" s="1">
        <v>1.6884475920072199</v>
      </c>
      <c r="B207" s="1">
        <v>0.94455468566548539</v>
      </c>
      <c r="C207" s="1">
        <v>1.1735160715425874</v>
      </c>
      <c r="D207" s="1" t="s">
        <v>35</v>
      </c>
      <c r="E207" s="1" t="s">
        <v>35</v>
      </c>
      <c r="F207" s="1">
        <v>1.1124584863614577</v>
      </c>
      <c r="G207" s="1" t="s">
        <v>35</v>
      </c>
      <c r="H207" s="1" t="s">
        <v>35</v>
      </c>
      <c r="I207" s="1">
        <v>3.0875639108742434</v>
      </c>
      <c r="J207" s="1">
        <v>3.4831075003326579</v>
      </c>
      <c r="K207" s="1" t="s">
        <v>35</v>
      </c>
      <c r="L207" s="1">
        <v>2.7835770155412765</v>
      </c>
      <c r="M207" s="1" t="s">
        <v>35</v>
      </c>
      <c r="N207" s="1">
        <v>0.53679747854018534</v>
      </c>
      <c r="O207" s="1" t="s">
        <v>35</v>
      </c>
      <c r="P207" s="1">
        <v>0.95256232856732359</v>
      </c>
      <c r="Q207" s="1">
        <v>3.4321794845239242</v>
      </c>
      <c r="R207" s="1">
        <v>1.3753456115208746</v>
      </c>
      <c r="S207" s="1" t="s">
        <v>35</v>
      </c>
      <c r="T207" s="1">
        <v>4.5049122361497629</v>
      </c>
      <c r="U207" s="1">
        <v>3.270538052060926</v>
      </c>
      <c r="V207" s="1" t="s">
        <v>35</v>
      </c>
      <c r="W207" s="1">
        <v>2.1272520752559716</v>
      </c>
      <c r="X207" s="1">
        <v>4.7544353079052497</v>
      </c>
      <c r="Y207" s="3">
        <v>206</v>
      </c>
      <c r="Z207" s="4">
        <v>8.4761576686373102E-3</v>
      </c>
      <c r="AA207" s="2">
        <v>5</v>
      </c>
      <c r="AB207" s="2" t="s">
        <v>1244</v>
      </c>
      <c r="AC207" s="2">
        <v>7</v>
      </c>
      <c r="AD207" s="2">
        <v>2</v>
      </c>
      <c r="AE207" s="4" t="s">
        <v>1245</v>
      </c>
      <c r="AF207" s="4" t="s">
        <v>1246</v>
      </c>
      <c r="AG207" s="4" t="s">
        <v>1247</v>
      </c>
      <c r="AH207" s="4" t="s">
        <v>1247</v>
      </c>
      <c r="AI207" s="4" t="s">
        <v>1248</v>
      </c>
      <c r="AJ207" s="5" t="s">
        <v>1249</v>
      </c>
    </row>
    <row r="208" spans="1:36" x14ac:dyDescent="0.2">
      <c r="A208" s="1">
        <v>8.213550524885294</v>
      </c>
      <c r="B208" s="1">
        <v>6.4637078863396438</v>
      </c>
      <c r="C208" s="1">
        <v>4.6010846527050138</v>
      </c>
      <c r="D208" s="1">
        <v>4.1373614487359562</v>
      </c>
      <c r="E208" s="1">
        <v>6.4591127317783572</v>
      </c>
      <c r="F208" s="1">
        <v>9.6135348466844235</v>
      </c>
      <c r="G208" s="1">
        <v>7.6716558361814453</v>
      </c>
      <c r="H208" s="1">
        <v>5.3639433475999887</v>
      </c>
      <c r="I208" s="1">
        <v>5.545390281350171</v>
      </c>
      <c r="J208" s="1">
        <v>5.2287569120055863</v>
      </c>
      <c r="K208" s="1">
        <v>5.1767871455896213</v>
      </c>
      <c r="L208" s="1">
        <v>7.7700075474210974</v>
      </c>
      <c r="M208" s="1">
        <v>2.3193250086112198</v>
      </c>
      <c r="N208" s="1">
        <v>2.8773665124117169</v>
      </c>
      <c r="O208" s="1">
        <v>5.6889287012519016</v>
      </c>
      <c r="P208" s="1">
        <v>6.2173594967140415</v>
      </c>
      <c r="Q208" s="1">
        <v>6.2200664802305896</v>
      </c>
      <c r="R208" s="1">
        <v>7.2891621800944257</v>
      </c>
      <c r="S208" s="1">
        <v>6.6498186647159665</v>
      </c>
      <c r="T208" s="1">
        <v>4.9360773425301634</v>
      </c>
      <c r="U208" s="1">
        <v>7.2040939707957854</v>
      </c>
      <c r="V208" s="1">
        <v>8.1512877725784492</v>
      </c>
      <c r="W208" s="1">
        <v>8.6625093233185222</v>
      </c>
      <c r="X208" s="1">
        <v>8.877841796450328</v>
      </c>
      <c r="Y208" s="3">
        <v>207</v>
      </c>
      <c r="Z208" s="4">
        <v>3.1876516802949298E-2</v>
      </c>
      <c r="AA208" s="2">
        <v>3</v>
      </c>
      <c r="AB208" s="2" t="s">
        <v>1250</v>
      </c>
      <c r="AC208" s="2">
        <v>18</v>
      </c>
      <c r="AD208" s="2">
        <v>18</v>
      </c>
      <c r="AE208" s="4" t="s">
        <v>1251</v>
      </c>
      <c r="AF208" s="4" t="s">
        <v>1252</v>
      </c>
      <c r="AG208" s="4" t="s">
        <v>1253</v>
      </c>
      <c r="AH208" s="4" t="s">
        <v>1254</v>
      </c>
      <c r="AI208" s="4" t="s">
        <v>1255</v>
      </c>
      <c r="AJ208" s="5" t="s">
        <v>1256</v>
      </c>
    </row>
    <row r="209" spans="1:36" x14ac:dyDescent="0.2">
      <c r="A209" s="1">
        <v>1.6066062566896553</v>
      </c>
      <c r="B209" s="1">
        <v>1.4864584117755322</v>
      </c>
      <c r="C209" s="1">
        <v>1.7132969236905409</v>
      </c>
      <c r="D209" s="1">
        <v>2.102519236301565</v>
      </c>
      <c r="E209" s="1">
        <v>2.019671979612605</v>
      </c>
      <c r="F209" s="1">
        <v>3.1238279568242966</v>
      </c>
      <c r="G209" s="1">
        <v>1.1883541103118176</v>
      </c>
      <c r="H209" s="1">
        <v>2.2637756689723036</v>
      </c>
      <c r="I209" s="1">
        <v>1.0147545367287014</v>
      </c>
      <c r="J209" s="1">
        <v>1.8293907988697573</v>
      </c>
      <c r="K209" s="1">
        <v>1.5297537120784044</v>
      </c>
      <c r="L209" s="1">
        <v>3.1579602242464668</v>
      </c>
      <c r="M209" s="1">
        <v>1.9857029225571263</v>
      </c>
      <c r="N209" s="1">
        <v>1.2693255222500757</v>
      </c>
      <c r="O209" s="1">
        <v>5.1232134482710237</v>
      </c>
      <c r="P209" s="1">
        <v>2.1424284144844337</v>
      </c>
      <c r="Q209" s="1">
        <v>2.3529962152233597</v>
      </c>
      <c r="R209" s="1">
        <v>0.79239303260982497</v>
      </c>
      <c r="S209" s="1">
        <v>1.7730181440191448</v>
      </c>
      <c r="T209" s="1">
        <v>2.3271512826262724</v>
      </c>
      <c r="U209" s="1">
        <v>2.4168601584888889</v>
      </c>
      <c r="V209" s="1">
        <v>7.6687104587516721</v>
      </c>
      <c r="W209" s="1">
        <v>8.184645892153819</v>
      </c>
      <c r="X209" s="1">
        <v>4.3748361956592365</v>
      </c>
      <c r="Y209" s="3">
        <v>208</v>
      </c>
      <c r="Z209" s="4">
        <v>2.8593099349160898E-2</v>
      </c>
      <c r="AA209" s="2">
        <v>2</v>
      </c>
      <c r="AB209" s="2" t="s">
        <v>480</v>
      </c>
      <c r="AC209" s="2">
        <v>12</v>
      </c>
      <c r="AD209" s="2">
        <v>12</v>
      </c>
      <c r="AE209" s="4" t="s">
        <v>1257</v>
      </c>
      <c r="AF209" s="4" t="s">
        <v>1258</v>
      </c>
      <c r="AG209" s="4" t="s">
        <v>1259</v>
      </c>
      <c r="AH209" s="4" t="s">
        <v>1259</v>
      </c>
      <c r="AI209" s="4" t="s">
        <v>1260</v>
      </c>
      <c r="AJ209" s="5" t="s">
        <v>1261</v>
      </c>
    </row>
    <row r="210" spans="1:36" x14ac:dyDescent="0.2">
      <c r="A210" s="1">
        <v>0.73605179728261261</v>
      </c>
      <c r="B210" s="1">
        <v>1.3710463080725817</v>
      </c>
      <c r="C210" s="1">
        <v>1.2217472015072619</v>
      </c>
      <c r="D210" s="1">
        <v>1.5668331963809667</v>
      </c>
      <c r="E210" s="1">
        <v>1.085906057519832</v>
      </c>
      <c r="F210" s="1">
        <v>3.1345992278938755</v>
      </c>
      <c r="G210" s="1">
        <v>1.0931948738633162</v>
      </c>
      <c r="H210" s="1">
        <v>2.6839150336942348</v>
      </c>
      <c r="I210" s="1">
        <v>1.7290267628507545</v>
      </c>
      <c r="J210" s="1">
        <v>3.4974828909363702</v>
      </c>
      <c r="K210" s="1">
        <v>3.0440477718613086</v>
      </c>
      <c r="L210" s="1">
        <v>1.948899910335002</v>
      </c>
      <c r="M210" s="1">
        <v>1.8815028829628349</v>
      </c>
      <c r="N210" s="1">
        <v>1.4365545728202196</v>
      </c>
      <c r="O210" s="1">
        <v>1.1126812787249738</v>
      </c>
      <c r="P210" s="1">
        <v>1.144701705835141</v>
      </c>
      <c r="Q210" s="1">
        <v>1.2924238687939993</v>
      </c>
      <c r="R210" s="1">
        <v>1.3304595972832292</v>
      </c>
      <c r="S210" s="1">
        <v>0.86102981499824205</v>
      </c>
      <c r="T210" s="1">
        <v>1.2189918666083435</v>
      </c>
      <c r="U210" s="1">
        <v>1.6852889863865883</v>
      </c>
      <c r="V210" s="1">
        <v>0.98251134411889174</v>
      </c>
      <c r="W210" s="1">
        <v>0.84559444247633264</v>
      </c>
      <c r="X210" s="1">
        <v>0.89903799930737183</v>
      </c>
      <c r="Y210" s="3">
        <v>209</v>
      </c>
      <c r="Z210" s="4">
        <v>2.8250934045596501E-2</v>
      </c>
      <c r="AA210" s="2">
        <v>2</v>
      </c>
      <c r="AB210" s="2" t="s">
        <v>1262</v>
      </c>
      <c r="AC210" s="2">
        <v>14</v>
      </c>
      <c r="AD210" s="2">
        <v>11</v>
      </c>
      <c r="AE210" s="4" t="s">
        <v>1263</v>
      </c>
      <c r="AF210" s="4" t="s">
        <v>1264</v>
      </c>
      <c r="AG210" s="4" t="s">
        <v>1265</v>
      </c>
      <c r="AH210" s="4" t="s">
        <v>1266</v>
      </c>
      <c r="AI210" s="4" t="s">
        <v>1267</v>
      </c>
      <c r="AJ210" s="4" t="s">
        <v>1268</v>
      </c>
    </row>
    <row r="211" spans="1:36" x14ac:dyDescent="0.2">
      <c r="A211" s="1">
        <v>3.9223383741502795</v>
      </c>
      <c r="B211" s="1">
        <v>2.9585801925889008</v>
      </c>
      <c r="C211" s="1">
        <v>2.9196228152010795</v>
      </c>
      <c r="D211" s="1">
        <v>3.6166374946061843</v>
      </c>
      <c r="E211" s="1">
        <v>3.7434954475669668</v>
      </c>
      <c r="F211" s="1">
        <v>3.9602376290682186</v>
      </c>
      <c r="G211" s="1">
        <v>4.861211824162873</v>
      </c>
      <c r="H211" s="1">
        <v>3.283316893101397</v>
      </c>
      <c r="I211" s="1">
        <v>2.625223040120233</v>
      </c>
      <c r="J211" s="1">
        <v>1.8526753556204334</v>
      </c>
      <c r="K211" s="1">
        <v>2.6448721759442622</v>
      </c>
      <c r="L211" s="1">
        <v>5.2441138249613575</v>
      </c>
      <c r="M211" s="1">
        <v>3.072195446180837</v>
      </c>
      <c r="N211" s="1">
        <v>4.2372874445013187</v>
      </c>
      <c r="O211" s="1">
        <v>6.7371807242250377</v>
      </c>
      <c r="P211" s="1">
        <v>4.6772676911924842</v>
      </c>
      <c r="Q211" s="1">
        <v>3.3935117301233757</v>
      </c>
      <c r="R211" s="1">
        <v>2.4702944226125858</v>
      </c>
      <c r="S211" s="1">
        <v>3.5070500018580044</v>
      </c>
      <c r="T211" s="1">
        <v>3.6690511061476627</v>
      </c>
      <c r="U211" s="1">
        <v>6.1992427579316729</v>
      </c>
      <c r="V211" s="1">
        <v>6.294849998388572</v>
      </c>
      <c r="W211" s="1">
        <v>7.9738474224759832</v>
      </c>
      <c r="X211" s="1">
        <v>4.7007925025289632</v>
      </c>
      <c r="Y211" s="3">
        <v>210</v>
      </c>
      <c r="Z211" s="4">
        <v>8.3349130691800898E-3</v>
      </c>
      <c r="AA211" s="2">
        <v>1</v>
      </c>
      <c r="AB211" s="2">
        <v>17</v>
      </c>
      <c r="AC211" s="2">
        <v>19</v>
      </c>
      <c r="AD211" s="2">
        <v>17</v>
      </c>
      <c r="AE211" s="4" t="s">
        <v>1269</v>
      </c>
      <c r="AF211" s="4" t="s">
        <v>1270</v>
      </c>
      <c r="AG211" s="4" t="s">
        <v>1271</v>
      </c>
      <c r="AH211" s="4" t="s">
        <v>1271</v>
      </c>
      <c r="AI211" s="4" t="s">
        <v>1272</v>
      </c>
      <c r="AJ211" s="4" t="s">
        <v>1273</v>
      </c>
    </row>
    <row r="212" spans="1:36" x14ac:dyDescent="0.2">
      <c r="A212" s="1">
        <v>0.1928752591050846</v>
      </c>
      <c r="B212" s="1">
        <v>0.35161730982304834</v>
      </c>
      <c r="C212" s="1">
        <v>0.42107029288526293</v>
      </c>
      <c r="D212" s="1">
        <v>0.41346238775350203</v>
      </c>
      <c r="E212" s="1">
        <v>0.18964536273941107</v>
      </c>
      <c r="F212" s="1">
        <v>0.25050095350370816</v>
      </c>
      <c r="G212" s="1">
        <v>0.18181158048459203</v>
      </c>
      <c r="H212" s="1">
        <v>0.24658483813712972</v>
      </c>
      <c r="I212" s="1">
        <v>0.17853959951165368</v>
      </c>
      <c r="J212" s="1" t="s">
        <v>35</v>
      </c>
      <c r="K212" s="1">
        <v>0.131940099214712</v>
      </c>
      <c r="L212" s="1">
        <v>0.19823175591712214</v>
      </c>
      <c r="M212" s="1">
        <v>0.38590670083955353</v>
      </c>
      <c r="N212" s="1">
        <v>0.32648802899044338</v>
      </c>
      <c r="O212" s="1">
        <v>0.1895950232487828</v>
      </c>
      <c r="P212" s="1">
        <v>0.26130126244653085</v>
      </c>
      <c r="Q212" s="1">
        <v>0.28768701292970245</v>
      </c>
      <c r="R212" s="1">
        <v>0.27514862038095628</v>
      </c>
      <c r="S212" s="1">
        <v>0.28904239115532671</v>
      </c>
      <c r="T212" s="1">
        <v>0.26050482516761675</v>
      </c>
      <c r="U212" s="1">
        <v>0.18002772379371476</v>
      </c>
      <c r="V212" s="1">
        <v>0.233541201701257</v>
      </c>
      <c r="W212" s="1" t="s">
        <v>35</v>
      </c>
      <c r="X212" s="1">
        <v>0.20343403911362012</v>
      </c>
      <c r="Y212" s="3">
        <v>211</v>
      </c>
      <c r="Z212" s="4">
        <v>1.6911670850817601E-2</v>
      </c>
      <c r="AA212" s="2">
        <v>1</v>
      </c>
      <c r="AB212" s="2">
        <v>5</v>
      </c>
      <c r="AC212" s="2">
        <v>5</v>
      </c>
      <c r="AD212" s="2">
        <v>5</v>
      </c>
      <c r="AE212" s="4" t="s">
        <v>1274</v>
      </c>
      <c r="AF212" s="4" t="s">
        <v>1275</v>
      </c>
      <c r="AG212" s="4" t="s">
        <v>1276</v>
      </c>
      <c r="AH212" s="4" t="s">
        <v>1276</v>
      </c>
      <c r="AI212" s="4" t="s">
        <v>1277</v>
      </c>
      <c r="AJ212" s="4" t="s">
        <v>1278</v>
      </c>
    </row>
    <row r="213" spans="1:36" x14ac:dyDescent="0.2">
      <c r="A213" s="1">
        <v>6.4449581922059762</v>
      </c>
      <c r="B213" s="1">
        <v>3.3159792980731537</v>
      </c>
      <c r="C213" s="1">
        <v>4.9219875208211459</v>
      </c>
      <c r="D213" s="1">
        <v>4.7769176295131555</v>
      </c>
      <c r="E213" s="1">
        <v>5.1287313395324503</v>
      </c>
      <c r="F213" s="1">
        <v>2.205266481978081</v>
      </c>
      <c r="G213" s="1">
        <v>5.0630333947309003</v>
      </c>
      <c r="H213" s="1">
        <v>3.6627341738856414</v>
      </c>
      <c r="I213" s="1">
        <v>6.0639127685547836</v>
      </c>
      <c r="J213" s="1">
        <v>6.4412246074171913</v>
      </c>
      <c r="K213" s="1">
        <v>5.4100840213045993</v>
      </c>
      <c r="L213" s="1">
        <v>6.6920953441427402</v>
      </c>
      <c r="M213" s="1">
        <v>7.532955464422189</v>
      </c>
      <c r="N213" s="1">
        <v>6.5346682699847367</v>
      </c>
      <c r="O213" s="1">
        <v>10.053786133416862</v>
      </c>
      <c r="P213" s="1">
        <v>4.7310388240403372</v>
      </c>
      <c r="Q213" s="1">
        <v>3.3192815322583553</v>
      </c>
      <c r="R213" s="1">
        <v>1.8481555675721371</v>
      </c>
      <c r="S213" s="1">
        <v>5.3022253958561256</v>
      </c>
      <c r="T213" s="1">
        <v>3.4670460528057654</v>
      </c>
      <c r="U213" s="1">
        <v>9.8347746802740623</v>
      </c>
      <c r="V213" s="1">
        <v>6.3593001340863227</v>
      </c>
      <c r="W213" s="1">
        <v>10.575075072743548</v>
      </c>
      <c r="X213" s="1">
        <v>3.8577268617232732</v>
      </c>
      <c r="Y213" s="3">
        <v>212</v>
      </c>
      <c r="Z213" s="4">
        <v>2.33496610868895E-2</v>
      </c>
      <c r="AA213" s="2">
        <v>1</v>
      </c>
      <c r="AB213" s="2">
        <v>8</v>
      </c>
      <c r="AC213" s="2">
        <v>12</v>
      </c>
      <c r="AD213" s="2">
        <v>5</v>
      </c>
      <c r="AE213" s="4" t="s">
        <v>1279</v>
      </c>
      <c r="AF213" s="4" t="s">
        <v>1280</v>
      </c>
      <c r="AG213" s="4" t="s">
        <v>1281</v>
      </c>
      <c r="AH213" s="4" t="s">
        <v>1281</v>
      </c>
      <c r="AI213" s="4" t="s">
        <v>1282</v>
      </c>
      <c r="AJ213" s="4" t="s">
        <v>1283</v>
      </c>
    </row>
    <row r="214" spans="1:36" x14ac:dyDescent="0.2">
      <c r="A214" s="1">
        <v>4.4045114385046986</v>
      </c>
      <c r="B214" s="1">
        <v>5.1132586307992423</v>
      </c>
      <c r="C214" s="1">
        <v>4.8581431465029681</v>
      </c>
      <c r="D214" s="1">
        <v>6.4279735830399263</v>
      </c>
      <c r="E214" s="1">
        <v>2.1238192658987605</v>
      </c>
      <c r="F214" s="1">
        <v>1.9679229008829842</v>
      </c>
      <c r="G214" s="1">
        <v>3.0228827048508364</v>
      </c>
      <c r="H214" s="1">
        <v>5.5725822288297833</v>
      </c>
      <c r="I214" s="1">
        <v>3.8572803341607051</v>
      </c>
      <c r="J214" s="1">
        <v>4.3531266664443011</v>
      </c>
      <c r="K214" s="1">
        <v>3.6941258082256967</v>
      </c>
      <c r="L214" s="1">
        <v>4.3278815064584748</v>
      </c>
      <c r="M214" s="1">
        <v>7.9402916550012588</v>
      </c>
      <c r="N214" s="1">
        <v>6.4221973551774978</v>
      </c>
      <c r="O214" s="1">
        <v>5.5395508251775949</v>
      </c>
      <c r="P214" s="1">
        <v>8.0958524690558011</v>
      </c>
      <c r="Q214" s="1">
        <v>5.4383273714070794</v>
      </c>
      <c r="R214" s="1">
        <v>4.6367148301597378</v>
      </c>
      <c r="S214" s="1">
        <v>4.8835287835805135</v>
      </c>
      <c r="T214" s="1">
        <v>6.1345945675215878</v>
      </c>
      <c r="U214" s="1">
        <v>5.0563768812650354</v>
      </c>
      <c r="V214" s="1">
        <v>4.2901883885507281</v>
      </c>
      <c r="W214" s="1">
        <v>5.7967649993841439</v>
      </c>
      <c r="X214" s="1">
        <v>4.3913575337480362</v>
      </c>
      <c r="Y214" s="3">
        <v>213</v>
      </c>
      <c r="Z214" s="4">
        <v>1.5193862349978801E-3</v>
      </c>
      <c r="AA214" s="2">
        <v>1</v>
      </c>
      <c r="AB214" s="2">
        <v>4</v>
      </c>
      <c r="AC214" s="2">
        <v>4</v>
      </c>
      <c r="AD214" s="2">
        <v>4</v>
      </c>
      <c r="AE214" s="4" t="s">
        <v>1284</v>
      </c>
      <c r="AF214" s="4" t="s">
        <v>1285</v>
      </c>
      <c r="AG214" s="4" t="s">
        <v>1286</v>
      </c>
      <c r="AH214" s="4" t="s">
        <v>1286</v>
      </c>
      <c r="AI214" s="4" t="s">
        <v>1287</v>
      </c>
      <c r="AJ214" s="4" t="s">
        <v>1288</v>
      </c>
    </row>
    <row r="215" spans="1:36" x14ac:dyDescent="0.2">
      <c r="A215" s="1">
        <v>6.0686978789938211</v>
      </c>
      <c r="B215" s="1">
        <v>4.1844499744272721</v>
      </c>
      <c r="C215" s="1">
        <v>3.4447111179387178</v>
      </c>
      <c r="D215" s="1">
        <v>6.1020246165819678</v>
      </c>
      <c r="E215" s="1">
        <v>6.4632867517751249</v>
      </c>
      <c r="F215" s="1">
        <v>8.1294232359154481</v>
      </c>
      <c r="G215" s="1">
        <v>5.8018097975014227</v>
      </c>
      <c r="H215" s="1">
        <v>2.6720110980901897</v>
      </c>
      <c r="I215" s="1">
        <v>4.4089771498464119</v>
      </c>
      <c r="J215" s="1">
        <v>3.8804823693678485</v>
      </c>
      <c r="K215" s="1">
        <v>4.0433441385195552</v>
      </c>
      <c r="L215" s="1">
        <v>4.2156731028602445</v>
      </c>
      <c r="M215" s="1">
        <v>2.0118294389935256</v>
      </c>
      <c r="N215" s="1">
        <v>3.3786057218330536</v>
      </c>
      <c r="O215" s="1">
        <v>5.6449351219802217</v>
      </c>
      <c r="P215" s="1">
        <v>3.7069997041043155</v>
      </c>
      <c r="Q215" s="1">
        <v>6.0916202187542519</v>
      </c>
      <c r="R215" s="1">
        <v>4.4436555791317831</v>
      </c>
      <c r="S215" s="1">
        <v>7.0018201261196129</v>
      </c>
      <c r="T215" s="1">
        <v>6.4771044086195841</v>
      </c>
      <c r="U215" s="1">
        <v>8.1665967946904896</v>
      </c>
      <c r="V215" s="1">
        <v>8.3263949952081742</v>
      </c>
      <c r="W215" s="1">
        <v>8.7161136018159873</v>
      </c>
      <c r="X215" s="1">
        <v>8.4681158112560624</v>
      </c>
      <c r="Y215" s="3">
        <v>214</v>
      </c>
      <c r="Z215" s="4">
        <v>1.00169747413827E-2</v>
      </c>
      <c r="AA215" s="2">
        <v>1</v>
      </c>
      <c r="AB215" s="2">
        <v>13</v>
      </c>
      <c r="AC215" s="2">
        <v>13</v>
      </c>
      <c r="AD215" s="2">
        <v>1</v>
      </c>
      <c r="AE215" s="4" t="s">
        <v>1289</v>
      </c>
      <c r="AF215" s="4" t="s">
        <v>1290</v>
      </c>
      <c r="AG215" s="4" t="s">
        <v>1291</v>
      </c>
      <c r="AH215" s="4" t="s">
        <v>1291</v>
      </c>
      <c r="AI215" s="4" t="s">
        <v>1292</v>
      </c>
      <c r="AJ215" s="4" t="s">
        <v>1293</v>
      </c>
    </row>
    <row r="216" spans="1:36" x14ac:dyDescent="0.2">
      <c r="A216" s="1">
        <v>5.6993049960531454</v>
      </c>
      <c r="B216" s="1">
        <v>4.7312651015807177</v>
      </c>
      <c r="C216" s="1">
        <v>3.6251583131869816</v>
      </c>
      <c r="D216" s="1">
        <v>4.7238887862540277</v>
      </c>
      <c r="E216" s="1">
        <v>9.6749217976060251</v>
      </c>
      <c r="F216" s="1">
        <v>10.439393553381516</v>
      </c>
      <c r="G216" s="1">
        <v>9.0538725617484843</v>
      </c>
      <c r="H216" s="1">
        <v>4.5558081661701646</v>
      </c>
      <c r="I216" s="1">
        <v>8.2304539239523908</v>
      </c>
      <c r="J216" s="1">
        <v>5.5169350654819072</v>
      </c>
      <c r="K216" s="1">
        <v>6.7916306369106447</v>
      </c>
      <c r="L216" s="1">
        <v>3.7415342977059223</v>
      </c>
      <c r="M216" s="1">
        <v>2.0963927139717704</v>
      </c>
      <c r="N216" s="1">
        <v>5.7686750558280204</v>
      </c>
      <c r="O216" s="1">
        <v>3.1320472993664263</v>
      </c>
      <c r="P216" s="1">
        <v>6.3187141424161695</v>
      </c>
      <c r="Q216" s="1">
        <v>6.0463144039137546</v>
      </c>
      <c r="R216" s="1">
        <v>5.6265126214801429</v>
      </c>
      <c r="S216" s="1">
        <v>6.1942516685687492</v>
      </c>
      <c r="T216" s="1">
        <v>6.3759265069999511</v>
      </c>
      <c r="U216" s="1">
        <v>8.3836355384616184</v>
      </c>
      <c r="V216" s="1">
        <v>10.575969380739577</v>
      </c>
      <c r="W216" s="1">
        <v>9.2370232536091699</v>
      </c>
      <c r="X216" s="1">
        <v>7.9757544826914488</v>
      </c>
      <c r="Y216" s="3">
        <v>215</v>
      </c>
      <c r="Z216" s="4">
        <v>1.2269531082394701E-2</v>
      </c>
      <c r="AA216" s="2">
        <v>1</v>
      </c>
      <c r="AB216" s="2">
        <v>11</v>
      </c>
      <c r="AC216" s="2">
        <v>11</v>
      </c>
      <c r="AD216" s="2">
        <v>1</v>
      </c>
      <c r="AE216" s="4" t="s">
        <v>1294</v>
      </c>
      <c r="AF216" s="4" t="s">
        <v>1295</v>
      </c>
      <c r="AG216" s="4" t="s">
        <v>1296</v>
      </c>
      <c r="AH216" s="4" t="s">
        <v>1296</v>
      </c>
      <c r="AI216" s="4" t="s">
        <v>1297</v>
      </c>
      <c r="AJ216" s="4" t="s">
        <v>1298</v>
      </c>
    </row>
    <row r="217" spans="1:36" x14ac:dyDescent="0.2">
      <c r="A217" s="1">
        <v>1.9966056307375535</v>
      </c>
      <c r="B217" s="1">
        <v>0.11276630855751324</v>
      </c>
      <c r="C217" s="1">
        <v>1.6156916609148646</v>
      </c>
      <c r="D217" s="1">
        <v>0.99552011516967343</v>
      </c>
      <c r="E217" s="1">
        <v>0.37391571203461915</v>
      </c>
      <c r="F217" s="1">
        <v>4.2767948338717474</v>
      </c>
      <c r="G217" s="1">
        <v>2.1953896194906286</v>
      </c>
      <c r="H217" s="1">
        <v>1.5215605008863786</v>
      </c>
      <c r="I217" s="1">
        <v>2.6181431854658528</v>
      </c>
      <c r="J217" s="1">
        <v>1.9286031372034564</v>
      </c>
      <c r="K217" s="1">
        <v>2.7268021014683068</v>
      </c>
      <c r="L217" s="1">
        <v>1.7775881446011608</v>
      </c>
      <c r="M217" s="1">
        <v>0.1574952256318061</v>
      </c>
      <c r="N217" s="1">
        <v>1.3805861343119532</v>
      </c>
      <c r="O217" s="1">
        <v>6.7244962229741953E-2</v>
      </c>
      <c r="P217" s="1">
        <v>0.50140392681611856</v>
      </c>
      <c r="Q217" s="1">
        <v>1.5395747336256835</v>
      </c>
      <c r="R217" s="1">
        <v>2.0635151064877593</v>
      </c>
      <c r="S217" s="1">
        <v>0.9550187015787347</v>
      </c>
      <c r="T217" s="1">
        <v>1.001793145854377</v>
      </c>
      <c r="U217" s="1">
        <v>2.221778508395063</v>
      </c>
      <c r="V217" s="1">
        <v>1.7258339939964649</v>
      </c>
      <c r="W217" s="1">
        <v>5.9651648169449647</v>
      </c>
      <c r="X217" s="1">
        <v>3.6170285862352292</v>
      </c>
      <c r="Y217" s="3">
        <v>216</v>
      </c>
      <c r="Z217" s="4">
        <v>2.67351551881055E-2</v>
      </c>
      <c r="AA217" s="2">
        <v>1</v>
      </c>
      <c r="AB217" s="2">
        <v>4</v>
      </c>
      <c r="AC217" s="2">
        <v>8</v>
      </c>
      <c r="AD217" s="2">
        <v>1</v>
      </c>
      <c r="AE217" s="4" t="s">
        <v>1299</v>
      </c>
      <c r="AF217" s="4" t="s">
        <v>1300</v>
      </c>
      <c r="AG217" s="4" t="s">
        <v>1301</v>
      </c>
      <c r="AH217" s="4" t="s">
        <v>1301</v>
      </c>
      <c r="AI217" s="4" t="s">
        <v>1302</v>
      </c>
      <c r="AJ217" s="4" t="s">
        <v>1303</v>
      </c>
    </row>
    <row r="218" spans="1:36" x14ac:dyDescent="0.2">
      <c r="A218" s="1">
        <v>8.6036271205133499</v>
      </c>
      <c r="B218" s="1">
        <v>4.8747188038764673</v>
      </c>
      <c r="C218" s="1">
        <v>4.4161800721736855</v>
      </c>
      <c r="D218" s="1">
        <v>4.340276640261016</v>
      </c>
      <c r="E218" s="1">
        <v>7.6493544502570643</v>
      </c>
      <c r="F218" s="1">
        <v>5.32169563381908</v>
      </c>
      <c r="G218" s="1">
        <v>7.066138367360935</v>
      </c>
      <c r="H218" s="1">
        <v>4.3813546538008081</v>
      </c>
      <c r="I218" s="1">
        <v>6.2916830703282161</v>
      </c>
      <c r="J218" s="1">
        <v>6.3613236962818691</v>
      </c>
      <c r="K218" s="1">
        <v>6.3828422833311347</v>
      </c>
      <c r="L218" s="1">
        <v>6.9881181476004466</v>
      </c>
      <c r="M218" s="1">
        <v>2.7667877998775947</v>
      </c>
      <c r="N218" s="1">
        <v>4.2594879241314745</v>
      </c>
      <c r="O218" s="1">
        <v>5.5719603817631498</v>
      </c>
      <c r="P218" s="1">
        <v>5.8014720006548446</v>
      </c>
      <c r="Q218" s="1">
        <v>4.7196536766912036</v>
      </c>
      <c r="R218" s="1">
        <v>5.0983980002746856</v>
      </c>
      <c r="S218" s="1">
        <v>6.2162003371235439</v>
      </c>
      <c r="T218" s="1">
        <v>5.1480033772084264</v>
      </c>
      <c r="U218" s="1">
        <v>8.1712681693906291</v>
      </c>
      <c r="V218" s="1">
        <v>8.6333411601651235</v>
      </c>
      <c r="W218" s="1">
        <v>9.1265841695714816</v>
      </c>
      <c r="X218" s="1">
        <v>7.0343299152052206</v>
      </c>
      <c r="Y218" s="3">
        <v>217</v>
      </c>
      <c r="Z218" s="4">
        <v>2.4266055046074899E-2</v>
      </c>
      <c r="AA218" s="2">
        <v>13</v>
      </c>
      <c r="AB218" s="2" t="s">
        <v>1304</v>
      </c>
      <c r="AC218" s="2">
        <v>92</v>
      </c>
      <c r="AD218" s="2">
        <v>92</v>
      </c>
      <c r="AE218" s="4" t="s">
        <v>1305</v>
      </c>
      <c r="AF218" s="4" t="s">
        <v>305</v>
      </c>
      <c r="AG218" s="4" t="s">
        <v>1306</v>
      </c>
      <c r="AH218" s="4" t="s">
        <v>1307</v>
      </c>
      <c r="AI218" s="4" t="s">
        <v>1308</v>
      </c>
      <c r="AJ218" s="5" t="s">
        <v>1309</v>
      </c>
    </row>
    <row r="219" spans="1:36" x14ac:dyDescent="0.2">
      <c r="A219" s="1">
        <v>3.4014762125839666</v>
      </c>
      <c r="B219" s="1">
        <v>3.5015240583179721</v>
      </c>
      <c r="C219" s="1">
        <v>3.5959575748011212</v>
      </c>
      <c r="D219" s="1">
        <v>3.0662620534161333</v>
      </c>
      <c r="E219" s="1">
        <v>2.0160480163346501</v>
      </c>
      <c r="F219" s="1">
        <v>2.3394542242875134</v>
      </c>
      <c r="G219" s="1">
        <v>2.6168423268544707</v>
      </c>
      <c r="H219" s="1">
        <v>0.96144604970989844</v>
      </c>
      <c r="I219" s="1">
        <v>2.2481012295375846</v>
      </c>
      <c r="J219" s="1">
        <v>2.4257720724375349</v>
      </c>
      <c r="K219" s="1">
        <v>2.6083093755940716</v>
      </c>
      <c r="L219" s="1">
        <v>2.2147901334341</v>
      </c>
      <c r="M219" s="1">
        <v>5.3103906706893671</v>
      </c>
      <c r="N219" s="1">
        <v>3.5767939233831436</v>
      </c>
      <c r="O219" s="1">
        <v>2.6883891753748639</v>
      </c>
      <c r="P219" s="1">
        <v>3.0964539700247071</v>
      </c>
      <c r="Q219" s="1">
        <v>2.9328087596351016</v>
      </c>
      <c r="R219" s="1">
        <v>2.5443991329332967</v>
      </c>
      <c r="S219" s="1">
        <v>2.6326869823863879</v>
      </c>
      <c r="T219" s="1">
        <v>3.6941258082256967</v>
      </c>
      <c r="U219" s="1">
        <v>2.3992890929533783</v>
      </c>
      <c r="V219" s="1">
        <v>2.8993067896407139</v>
      </c>
      <c r="W219" s="1">
        <v>3.6351729383280356</v>
      </c>
      <c r="X219" s="1">
        <v>2.6159518746607207</v>
      </c>
      <c r="Y219" s="3">
        <v>218</v>
      </c>
      <c r="Z219" s="4">
        <v>1.50758776057909E-2</v>
      </c>
      <c r="AA219" s="2">
        <v>2</v>
      </c>
      <c r="AB219" s="2" t="s">
        <v>1310</v>
      </c>
      <c r="AC219" s="2">
        <v>9</v>
      </c>
      <c r="AD219" s="2">
        <v>9</v>
      </c>
      <c r="AE219" s="4" t="s">
        <v>1311</v>
      </c>
      <c r="AF219" s="4" t="s">
        <v>1312</v>
      </c>
      <c r="AG219" s="4" t="s">
        <v>1313</v>
      </c>
      <c r="AH219" s="4" t="s">
        <v>1313</v>
      </c>
      <c r="AI219" s="4" t="s">
        <v>1314</v>
      </c>
      <c r="AJ219" s="4" t="s">
        <v>1315</v>
      </c>
    </row>
    <row r="220" spans="1:36" x14ac:dyDescent="0.2">
      <c r="A220" s="1">
        <v>0.35799938146955496</v>
      </c>
      <c r="B220" s="1">
        <v>0.62030893030719603</v>
      </c>
      <c r="C220" s="1">
        <v>0.67408152967592117</v>
      </c>
      <c r="D220" s="1">
        <v>0.80044822847533603</v>
      </c>
      <c r="E220" s="1">
        <v>0.45766599262756041</v>
      </c>
      <c r="F220" s="1">
        <v>0.56676489238045069</v>
      </c>
      <c r="G220" s="1">
        <v>0.47991572814972122</v>
      </c>
      <c r="H220" s="1">
        <v>0.53636559347209156</v>
      </c>
      <c r="I220" s="1">
        <v>0.44804886846476538</v>
      </c>
      <c r="J220" s="1">
        <v>0.59669429977705679</v>
      </c>
      <c r="K220" s="1">
        <v>0.49224723243908791</v>
      </c>
      <c r="L220" s="1">
        <v>0.44171569496809365</v>
      </c>
      <c r="M220" s="1">
        <v>0.96459919418351969</v>
      </c>
      <c r="N220" s="1">
        <v>0.78039643902014832</v>
      </c>
      <c r="O220" s="1">
        <v>0.61946354999195286</v>
      </c>
      <c r="P220" s="1">
        <v>0.72332729580896349</v>
      </c>
      <c r="Q220" s="1">
        <v>0.68894241216163266</v>
      </c>
      <c r="R220" s="1">
        <v>0.55791115408996439</v>
      </c>
      <c r="S220" s="1">
        <v>0.71032821649231537</v>
      </c>
      <c r="T220" s="1">
        <v>0.52088756443463857</v>
      </c>
      <c r="U220" s="1">
        <v>0.43546419298660571</v>
      </c>
      <c r="V220" s="1">
        <v>0.35462250491398978</v>
      </c>
      <c r="W220" s="1">
        <v>0.55166325720284037</v>
      </c>
      <c r="X220" s="1">
        <v>0.44527576575765715</v>
      </c>
      <c r="Y220" s="3">
        <v>219</v>
      </c>
      <c r="Z220" s="4">
        <v>1.61651321045208E-2</v>
      </c>
      <c r="AA220" s="2">
        <v>3</v>
      </c>
      <c r="AB220" s="2" t="s">
        <v>1316</v>
      </c>
      <c r="AC220" s="2">
        <v>9</v>
      </c>
      <c r="AD220" s="2">
        <v>9</v>
      </c>
      <c r="AE220" s="4" t="s">
        <v>1317</v>
      </c>
      <c r="AF220" s="4" t="s">
        <v>1318</v>
      </c>
      <c r="AG220" s="4" t="s">
        <v>1319</v>
      </c>
      <c r="AH220" s="4" t="s">
        <v>1319</v>
      </c>
      <c r="AI220" s="4" t="s">
        <v>1320</v>
      </c>
      <c r="AJ220" s="4" t="s">
        <v>1321</v>
      </c>
    </row>
    <row r="221" spans="1:36" x14ac:dyDescent="0.2">
      <c r="A221" s="1">
        <v>8.2460602366027</v>
      </c>
      <c r="B221" s="1">
        <v>6.7006172480461101</v>
      </c>
      <c r="C221" s="1">
        <v>7.672831112838324</v>
      </c>
      <c r="D221" s="1">
        <v>5.7152674026255381</v>
      </c>
      <c r="E221" s="1">
        <v>5.5404724356015196</v>
      </c>
      <c r="F221" s="1">
        <v>5.5620433926136004</v>
      </c>
      <c r="G221" s="1">
        <v>4.2764272580817542</v>
      </c>
      <c r="H221" s="1">
        <v>3.721899242586836</v>
      </c>
      <c r="I221" s="1">
        <v>8.6355795321424687</v>
      </c>
      <c r="J221" s="1">
        <v>7.6341736338536244</v>
      </c>
      <c r="K221" s="1">
        <v>5.9530912152904838</v>
      </c>
      <c r="L221" s="1">
        <v>8.0269727503012724</v>
      </c>
      <c r="M221" s="1">
        <v>7.0591574498334957</v>
      </c>
      <c r="N221" s="1">
        <v>3.8883282084695678</v>
      </c>
      <c r="O221" s="1">
        <v>6.0931024577296187</v>
      </c>
      <c r="P221" s="1">
        <v>4.0226884272787258</v>
      </c>
      <c r="Q221" s="1">
        <v>5.4315350975982231</v>
      </c>
      <c r="R221" s="1">
        <v>5.0769146269143466</v>
      </c>
      <c r="S221" s="1">
        <v>6.6467265414953038</v>
      </c>
      <c r="T221" s="1">
        <v>3.6115421298533543</v>
      </c>
      <c r="U221" s="1">
        <v>6.9151521764101336</v>
      </c>
      <c r="V221" s="1">
        <v>7.9120195999532621</v>
      </c>
      <c r="W221" s="1">
        <v>7.0407640704312788</v>
      </c>
      <c r="X221" s="1">
        <v>8.2494617993703354</v>
      </c>
      <c r="Y221" s="3">
        <v>220</v>
      </c>
      <c r="Z221" s="4">
        <v>7.6093354258176104E-3</v>
      </c>
      <c r="AA221" s="2">
        <v>5</v>
      </c>
      <c r="AB221" s="2" t="s">
        <v>1322</v>
      </c>
      <c r="AC221" s="2">
        <v>12</v>
      </c>
      <c r="AD221" s="2">
        <v>9</v>
      </c>
      <c r="AE221" s="4" t="s">
        <v>1323</v>
      </c>
      <c r="AF221" s="4" t="s">
        <v>1324</v>
      </c>
      <c r="AG221" s="4" t="s">
        <v>1325</v>
      </c>
      <c r="AH221" s="4" t="s">
        <v>1326</v>
      </c>
      <c r="AI221" s="4" t="s">
        <v>1327</v>
      </c>
      <c r="AJ221" s="5" t="s">
        <v>1328</v>
      </c>
    </row>
    <row r="222" spans="1:36" x14ac:dyDescent="0.2">
      <c r="A222" s="1">
        <v>0.16619029030632931</v>
      </c>
      <c r="B222" s="1">
        <v>0.29845410455206467</v>
      </c>
      <c r="C222" s="1">
        <v>0.2781717850636965</v>
      </c>
      <c r="D222" s="1">
        <v>0.3731063967835257</v>
      </c>
      <c r="E222" s="1">
        <v>0.24701113781633446</v>
      </c>
      <c r="F222" s="1">
        <v>0.22263788287882857</v>
      </c>
      <c r="G222" s="1">
        <v>0.23038824280195214</v>
      </c>
      <c r="H222" s="1">
        <v>0.33521044301339487</v>
      </c>
      <c r="I222" s="1">
        <v>0.39894672273884862</v>
      </c>
      <c r="J222" s="1">
        <v>0.33056754650606235</v>
      </c>
      <c r="K222" s="1">
        <v>0.34972382782125622</v>
      </c>
      <c r="L222" s="1">
        <v>0.71469415767140421</v>
      </c>
      <c r="M222" s="1">
        <v>0.44565277671790837</v>
      </c>
      <c r="N222" s="1">
        <v>0.22024008851784962</v>
      </c>
      <c r="O222" s="1">
        <v>0.18565614852547338</v>
      </c>
      <c r="P222" s="1">
        <v>0.1755587733285279</v>
      </c>
      <c r="Q222" s="1">
        <v>0.24948863451074943</v>
      </c>
      <c r="R222" s="1">
        <v>0.31827880664776181</v>
      </c>
      <c r="S222" s="1">
        <v>0.18973529732685668</v>
      </c>
      <c r="T222" s="1">
        <v>0.19227445387499115</v>
      </c>
      <c r="U222" s="1">
        <v>0.1952400592804098</v>
      </c>
      <c r="V222" s="1">
        <v>0.15106192692037815</v>
      </c>
      <c r="W222" s="1">
        <v>0.21710818171388765</v>
      </c>
      <c r="X222" s="1">
        <v>0.25065171318931001</v>
      </c>
      <c r="Y222" s="3">
        <v>221</v>
      </c>
      <c r="Z222" s="4">
        <v>4.6882616990079201E-2</v>
      </c>
      <c r="AA222" s="2">
        <v>3</v>
      </c>
      <c r="AB222" s="2" t="s">
        <v>1329</v>
      </c>
      <c r="AC222" s="2">
        <v>8</v>
      </c>
      <c r="AD222" s="2">
        <v>8</v>
      </c>
      <c r="AE222" s="4" t="s">
        <v>1330</v>
      </c>
      <c r="AF222" s="4" t="s">
        <v>1331</v>
      </c>
      <c r="AG222" s="4" t="s">
        <v>1332</v>
      </c>
      <c r="AH222" s="4" t="s">
        <v>1332</v>
      </c>
      <c r="AI222" s="4" t="s">
        <v>1333</v>
      </c>
      <c r="AJ222" s="5" t="s">
        <v>1334</v>
      </c>
    </row>
    <row r="223" spans="1:36" x14ac:dyDescent="0.2">
      <c r="A223" s="1">
        <v>1.893473329108091</v>
      </c>
      <c r="B223" s="1">
        <v>2.3954969888540165</v>
      </c>
      <c r="C223" s="1">
        <v>3.3820359611747257</v>
      </c>
      <c r="D223" s="1">
        <v>3.1816739511926859</v>
      </c>
      <c r="E223" s="1">
        <v>3.7765764710823717</v>
      </c>
      <c r="F223" s="1">
        <v>2.8454365315193821</v>
      </c>
      <c r="G223" s="1">
        <v>2.4860167209659103</v>
      </c>
      <c r="H223" s="1">
        <v>2.3729866759726792</v>
      </c>
      <c r="I223" s="1">
        <v>1.501524067888476</v>
      </c>
      <c r="J223" s="1">
        <v>1.700853992357191</v>
      </c>
      <c r="K223" s="1">
        <v>2.1282933261469368</v>
      </c>
      <c r="L223" s="1">
        <v>1.350967997794144</v>
      </c>
      <c r="M223" s="1">
        <v>4.2004444853330831</v>
      </c>
      <c r="N223" s="1">
        <v>1.8677276523643682</v>
      </c>
      <c r="O223" s="1">
        <v>2.6949826778396706</v>
      </c>
      <c r="P223" s="1">
        <v>2.7446134974044591</v>
      </c>
      <c r="Q223" s="1">
        <v>2.439083249028513</v>
      </c>
      <c r="R223" s="1">
        <v>3.2953278382267097</v>
      </c>
      <c r="S223" s="1">
        <v>2.2523031174779424</v>
      </c>
      <c r="T223" s="1">
        <v>2.0879005562208905</v>
      </c>
      <c r="U223" s="1">
        <v>2.3946353796427911</v>
      </c>
      <c r="V223" s="1">
        <v>1.5514698919620005</v>
      </c>
      <c r="W223" s="1">
        <v>2.2181301209353479</v>
      </c>
      <c r="X223" s="1">
        <v>2.3021327064033743</v>
      </c>
      <c r="Y223" s="3">
        <v>222</v>
      </c>
      <c r="Z223" s="4">
        <v>3.7398440864710898E-2</v>
      </c>
      <c r="AA223" s="2">
        <v>3</v>
      </c>
      <c r="AB223" s="2" t="s">
        <v>1335</v>
      </c>
      <c r="AC223" s="2">
        <v>8</v>
      </c>
      <c r="AD223" s="2">
        <v>8</v>
      </c>
      <c r="AE223" s="4" t="s">
        <v>1336</v>
      </c>
      <c r="AF223" s="4" t="s">
        <v>1337</v>
      </c>
      <c r="AG223" s="4" t="s">
        <v>1338</v>
      </c>
      <c r="AH223" s="4" t="s">
        <v>1338</v>
      </c>
      <c r="AI223" s="4" t="s">
        <v>1339</v>
      </c>
      <c r="AJ223" s="5" t="s">
        <v>1340</v>
      </c>
    </row>
    <row r="224" spans="1:36" x14ac:dyDescent="0.2">
      <c r="A224" s="1">
        <v>2.219952795794411</v>
      </c>
      <c r="B224" s="1" t="s">
        <v>35</v>
      </c>
      <c r="C224" s="1" t="s">
        <v>35</v>
      </c>
      <c r="D224" s="1" t="s">
        <v>35</v>
      </c>
      <c r="E224" s="1">
        <v>3.8235082844696007</v>
      </c>
      <c r="F224" s="1">
        <v>4.6742082113000638</v>
      </c>
      <c r="G224" s="1">
        <v>4.9176293476871047</v>
      </c>
      <c r="H224" s="1">
        <v>5.5947202707618615</v>
      </c>
      <c r="I224" s="1">
        <v>2.6257744568058898</v>
      </c>
      <c r="J224" s="1">
        <v>4.4686746174291452</v>
      </c>
      <c r="K224" s="1">
        <v>3.7944900193417928</v>
      </c>
      <c r="L224" s="1">
        <v>3.0389585556955772</v>
      </c>
      <c r="M224" s="1">
        <v>1.0285737495891758</v>
      </c>
      <c r="N224" s="1">
        <v>3.1374511575482198</v>
      </c>
      <c r="O224" s="1">
        <v>1.8838776879147217</v>
      </c>
      <c r="P224" s="1">
        <v>4.4468168932396441</v>
      </c>
      <c r="Q224" s="1" t="s">
        <v>35</v>
      </c>
      <c r="R224" s="1">
        <v>5.4457320566508338</v>
      </c>
      <c r="S224" s="1">
        <v>5.4054060642857724</v>
      </c>
      <c r="T224" s="1" t="s">
        <v>35</v>
      </c>
      <c r="U224" s="1">
        <v>4.6825259833194339</v>
      </c>
      <c r="V224" s="1">
        <v>5.9755023374375931</v>
      </c>
      <c r="W224" s="1">
        <v>4.3784765958985679</v>
      </c>
      <c r="X224" s="1">
        <v>3.5345682510240795</v>
      </c>
      <c r="Y224" s="3">
        <v>223</v>
      </c>
      <c r="Z224" s="4">
        <v>4.2207766314316698E-2</v>
      </c>
      <c r="AA224" s="2">
        <v>3</v>
      </c>
      <c r="AB224" s="2" t="s">
        <v>1341</v>
      </c>
      <c r="AC224" s="2">
        <v>8</v>
      </c>
      <c r="AD224" s="2">
        <v>7</v>
      </c>
      <c r="AE224" s="4" t="s">
        <v>1342</v>
      </c>
      <c r="AF224" s="4" t="s">
        <v>1343</v>
      </c>
      <c r="AG224" s="4" t="s">
        <v>1344</v>
      </c>
      <c r="AH224" s="4" t="s">
        <v>1345</v>
      </c>
      <c r="AI224" s="4" t="s">
        <v>1346</v>
      </c>
      <c r="AJ224" s="5" t="s">
        <v>1347</v>
      </c>
    </row>
    <row r="225" spans="1:36" x14ac:dyDescent="0.2">
      <c r="A225" s="1">
        <v>3.9577322117698532</v>
      </c>
      <c r="B225" s="1">
        <v>3.5404506329241152</v>
      </c>
      <c r="C225" s="1" t="s">
        <v>35</v>
      </c>
      <c r="D225" s="1">
        <v>5.7326293385548652</v>
      </c>
      <c r="E225" s="1">
        <v>2.8162667713854308</v>
      </c>
      <c r="F225" s="1">
        <v>2.1520640258283232</v>
      </c>
      <c r="G225" s="1">
        <v>3.0205096589186855</v>
      </c>
      <c r="H225" s="1" t="s">
        <v>35</v>
      </c>
      <c r="I225" s="1">
        <v>2.2524545567918151</v>
      </c>
      <c r="J225" s="1">
        <v>2.1660491805835158</v>
      </c>
      <c r="K225" s="1" t="s">
        <v>35</v>
      </c>
      <c r="L225" s="1">
        <v>2.8658219906974547</v>
      </c>
      <c r="M225" s="1">
        <v>4.0899805998593211</v>
      </c>
      <c r="N225" s="1">
        <v>3.3333342710086322</v>
      </c>
      <c r="O225" s="1">
        <v>3.7053504544055356</v>
      </c>
      <c r="P225" s="1">
        <v>3.9575758472761384</v>
      </c>
      <c r="Q225" s="1">
        <v>3.3908641827645734</v>
      </c>
      <c r="R225" s="1">
        <v>2.2709721284264139</v>
      </c>
      <c r="S225" s="1">
        <v>4.7241114473145975</v>
      </c>
      <c r="T225" s="1">
        <v>3.791324651722507</v>
      </c>
      <c r="U225" s="1">
        <v>2.8752153178315814</v>
      </c>
      <c r="V225" s="1">
        <v>2.452062921534885</v>
      </c>
      <c r="W225" s="1">
        <v>4.0368164768297712</v>
      </c>
      <c r="X225" s="1">
        <v>3.5958279656885006</v>
      </c>
      <c r="Y225" s="3">
        <v>224</v>
      </c>
      <c r="Z225" s="4">
        <v>3.6678816895732103E-2</v>
      </c>
      <c r="AA225" s="2">
        <v>3</v>
      </c>
      <c r="AB225" s="2" t="s">
        <v>1348</v>
      </c>
      <c r="AC225" s="2">
        <v>7</v>
      </c>
      <c r="AD225" s="2">
        <v>7</v>
      </c>
      <c r="AE225" s="4" t="s">
        <v>1349</v>
      </c>
      <c r="AF225" s="4" t="s">
        <v>1350</v>
      </c>
      <c r="AG225" s="4" t="s">
        <v>1351</v>
      </c>
      <c r="AH225" s="4" t="s">
        <v>1351</v>
      </c>
      <c r="AI225" s="4" t="s">
        <v>1352</v>
      </c>
      <c r="AJ225" s="5" t="s">
        <v>1353</v>
      </c>
    </row>
    <row r="226" spans="1:36" x14ac:dyDescent="0.2">
      <c r="A226" s="1">
        <v>0.28790225619832033</v>
      </c>
      <c r="B226" s="1">
        <v>0.46873551054254997</v>
      </c>
      <c r="C226" s="1">
        <v>0.57227881248592294</v>
      </c>
      <c r="D226" s="1">
        <v>0.47607705381805226</v>
      </c>
      <c r="E226" s="1">
        <v>0.39984007991565473</v>
      </c>
      <c r="F226" s="1">
        <v>0.4168577319557879</v>
      </c>
      <c r="G226" s="1">
        <v>0.37515013954666443</v>
      </c>
      <c r="H226" s="1">
        <v>0.58830450949119095</v>
      </c>
      <c r="I226" s="1">
        <v>0.28102512008894054</v>
      </c>
      <c r="J226" s="1">
        <v>0.3226743936333622</v>
      </c>
      <c r="K226" s="1">
        <v>0.332878362107907</v>
      </c>
      <c r="L226" s="1">
        <v>0.27411534543200466</v>
      </c>
      <c r="M226" s="1">
        <v>0.65436459628904875</v>
      </c>
      <c r="N226" s="1">
        <v>0.44064507939532216</v>
      </c>
      <c r="O226" s="1">
        <v>0.31614558995110226</v>
      </c>
      <c r="P226" s="1">
        <v>0.56255626414158799</v>
      </c>
      <c r="Q226" s="1">
        <v>0.41614638216248945</v>
      </c>
      <c r="R226" s="1">
        <v>0.43161113797538053</v>
      </c>
      <c r="S226" s="1">
        <v>0.51575639153486486</v>
      </c>
      <c r="T226" s="1">
        <v>0.37335734025291006</v>
      </c>
      <c r="U226" s="1">
        <v>0.20582911866678782</v>
      </c>
      <c r="V226" s="1">
        <v>0.22080901813149331</v>
      </c>
      <c r="W226" s="1">
        <v>0.39458636241287942</v>
      </c>
      <c r="X226" s="1">
        <v>0.32484400824498399</v>
      </c>
      <c r="Y226" s="3">
        <v>225</v>
      </c>
      <c r="Z226" s="4">
        <v>2.0704085044788101E-2</v>
      </c>
      <c r="AA226" s="2">
        <v>3</v>
      </c>
      <c r="AB226" s="2" t="s">
        <v>1354</v>
      </c>
      <c r="AC226" s="2">
        <v>7</v>
      </c>
      <c r="AD226" s="2">
        <v>7</v>
      </c>
      <c r="AE226" s="4" t="s">
        <v>1355</v>
      </c>
      <c r="AF226" s="4" t="s">
        <v>305</v>
      </c>
      <c r="AG226" s="4" t="s">
        <v>1356</v>
      </c>
      <c r="AH226" s="4" t="s">
        <v>1357</v>
      </c>
      <c r="AI226" s="4" t="s">
        <v>1358</v>
      </c>
      <c r="AJ226" s="5" t="s">
        <v>1359</v>
      </c>
    </row>
    <row r="227" spans="1:36" x14ac:dyDescent="0.2">
      <c r="A227" s="1">
        <v>1.4690975541610907</v>
      </c>
      <c r="B227" s="1">
        <v>1.5014113559510838</v>
      </c>
      <c r="C227" s="1">
        <v>1.5946420301672455</v>
      </c>
      <c r="D227" s="1">
        <v>1.3378822066378158</v>
      </c>
      <c r="E227" s="1">
        <v>2.0421912782005633</v>
      </c>
      <c r="F227" s="1">
        <v>1.6672502899686299</v>
      </c>
      <c r="G227" s="1">
        <v>1.5475324913672484</v>
      </c>
      <c r="H227" s="1">
        <v>2.0206913857879343</v>
      </c>
      <c r="I227" s="1">
        <v>1.434226421040899</v>
      </c>
      <c r="J227" s="1">
        <v>1.4878737343532999</v>
      </c>
      <c r="K227" s="1">
        <v>1.24624559045705</v>
      </c>
      <c r="L227" s="1">
        <v>1.0302374362118576</v>
      </c>
      <c r="M227" s="1">
        <v>2.6127389753827712</v>
      </c>
      <c r="N227" s="1">
        <v>2.5233406802101204</v>
      </c>
      <c r="O227" s="1">
        <v>1.7164141503254102</v>
      </c>
      <c r="P227" s="1">
        <v>1.951600421547395</v>
      </c>
      <c r="Q227" s="1">
        <v>1.7527255380750184</v>
      </c>
      <c r="R227" s="1">
        <v>2.8685347595634809</v>
      </c>
      <c r="S227" s="1">
        <v>1.8682161726535476</v>
      </c>
      <c r="T227" s="1">
        <v>1.7651938181476656</v>
      </c>
      <c r="U227" s="1">
        <v>2.3415356446278461</v>
      </c>
      <c r="V227" s="1">
        <v>2.0597325214299302</v>
      </c>
      <c r="W227" s="1">
        <v>1.1276118935433732</v>
      </c>
      <c r="X227" s="1">
        <v>1.3367018410689651</v>
      </c>
      <c r="Y227" s="3">
        <v>226</v>
      </c>
      <c r="Z227" s="4">
        <v>2.4256345509006901E-2</v>
      </c>
      <c r="AA227" s="2">
        <v>4</v>
      </c>
      <c r="AB227" s="2" t="s">
        <v>1360</v>
      </c>
      <c r="AC227" s="2">
        <v>7</v>
      </c>
      <c r="AD227" s="2">
        <v>7</v>
      </c>
      <c r="AE227" s="4" t="s">
        <v>1361</v>
      </c>
      <c r="AF227" s="4" t="s">
        <v>1362</v>
      </c>
      <c r="AG227" s="4" t="s">
        <v>1363</v>
      </c>
      <c r="AH227" s="4" t="s">
        <v>1364</v>
      </c>
      <c r="AI227" s="4" t="s">
        <v>1365</v>
      </c>
      <c r="AJ227" s="5" t="s">
        <v>1366</v>
      </c>
    </row>
    <row r="228" spans="1:36" x14ac:dyDescent="0.2">
      <c r="A228" s="1">
        <v>0.41257519766123268</v>
      </c>
      <c r="B228" s="1">
        <v>0.27070923317280254</v>
      </c>
      <c r="C228" s="1">
        <v>0.36541683334285596</v>
      </c>
      <c r="D228" s="1">
        <v>0.60543681106031877</v>
      </c>
      <c r="E228" s="1">
        <v>0.22032742666216965</v>
      </c>
      <c r="F228" s="1">
        <v>0.23471972647052325</v>
      </c>
      <c r="G228" s="1">
        <v>0.2416101552897183</v>
      </c>
      <c r="H228" s="1">
        <v>0.28812624807841464</v>
      </c>
      <c r="I228" s="1">
        <v>0.26737250129633666</v>
      </c>
      <c r="J228" s="1">
        <v>0.39901032943201969</v>
      </c>
      <c r="K228" s="1" t="s">
        <v>35</v>
      </c>
      <c r="L228" s="1">
        <v>0.25023768911680172</v>
      </c>
      <c r="M228" s="1">
        <v>0.55496973420751872</v>
      </c>
      <c r="N228" s="1">
        <v>0.31710796058476182</v>
      </c>
      <c r="O228" s="1">
        <v>0.19278971587767149</v>
      </c>
      <c r="P228" s="1">
        <v>0.25519323679488382</v>
      </c>
      <c r="Q228" s="1">
        <v>0.26537162074277004</v>
      </c>
      <c r="R228" s="1">
        <v>0.27937638818679156</v>
      </c>
      <c r="S228" s="1">
        <v>0.2718943354137387</v>
      </c>
      <c r="T228" s="1">
        <v>0.2060072477025893</v>
      </c>
      <c r="U228" s="1">
        <v>0.20256446278808612</v>
      </c>
      <c r="V228" s="1">
        <v>0.16150133548516471</v>
      </c>
      <c r="W228" s="1">
        <v>0.19068681534833101</v>
      </c>
      <c r="X228" s="1">
        <v>0.23691065663983291</v>
      </c>
      <c r="Y228" s="3">
        <v>227</v>
      </c>
      <c r="Z228" s="4">
        <v>3.5197775734199299E-2</v>
      </c>
      <c r="AA228" s="2">
        <v>4</v>
      </c>
      <c r="AB228" s="2" t="s">
        <v>1367</v>
      </c>
      <c r="AC228" s="2">
        <v>7</v>
      </c>
      <c r="AD228" s="2">
        <v>6</v>
      </c>
      <c r="AE228" s="4" t="s">
        <v>1368</v>
      </c>
      <c r="AF228" s="4" t="s">
        <v>1369</v>
      </c>
      <c r="AG228" s="4" t="s">
        <v>1370</v>
      </c>
      <c r="AH228" s="4" t="s">
        <v>1370</v>
      </c>
      <c r="AI228" s="4" t="s">
        <v>1371</v>
      </c>
      <c r="AJ228" s="5" t="s">
        <v>1372</v>
      </c>
    </row>
    <row r="229" spans="1:36" x14ac:dyDescent="0.2">
      <c r="A229" s="1">
        <v>0.31513939075951286</v>
      </c>
      <c r="B229" s="1">
        <v>0.47409102932852648</v>
      </c>
      <c r="C229" s="1">
        <v>0.54866672940268735</v>
      </c>
      <c r="D229" s="1">
        <v>0.51477400233880888</v>
      </c>
      <c r="E229" s="1">
        <v>0.49887766993322319</v>
      </c>
      <c r="F229" s="1">
        <v>0.6136852016549027</v>
      </c>
      <c r="G229" s="1">
        <v>0.45777069046582208</v>
      </c>
      <c r="H229" s="1">
        <v>0.80834210389854422</v>
      </c>
      <c r="I229" s="1">
        <v>0.42213694407835373</v>
      </c>
      <c r="J229" s="1">
        <v>0.55460041460033926</v>
      </c>
      <c r="K229" s="1">
        <v>0.49115898624514998</v>
      </c>
      <c r="L229" s="1">
        <v>0.40874726997829891</v>
      </c>
      <c r="M229" s="1">
        <v>1.2828407611488815</v>
      </c>
      <c r="N229" s="1">
        <v>0.86475268908152603</v>
      </c>
      <c r="O229" s="1">
        <v>0.49536848728100685</v>
      </c>
      <c r="P229" s="1">
        <v>0.71818438952589003</v>
      </c>
      <c r="Q229" s="1">
        <v>0.58034938267390423</v>
      </c>
      <c r="R229" s="1">
        <v>0.58788949348614605</v>
      </c>
      <c r="S229" s="1">
        <v>0.42693075514685569</v>
      </c>
      <c r="T229" s="1">
        <v>0.39429053940678055</v>
      </c>
      <c r="U229" s="1">
        <v>0.4688892147137379</v>
      </c>
      <c r="V229" s="1">
        <v>0.29705315158459944</v>
      </c>
      <c r="W229" s="1">
        <v>0.33320016032642041</v>
      </c>
      <c r="X229" s="1">
        <v>0.48274191429076813</v>
      </c>
      <c r="Y229" s="3">
        <v>228</v>
      </c>
      <c r="Z229" s="4">
        <v>1.7982488001417999E-2</v>
      </c>
      <c r="AA229" s="2">
        <v>4</v>
      </c>
      <c r="AB229" s="2" t="s">
        <v>1373</v>
      </c>
      <c r="AC229" s="2">
        <v>6</v>
      </c>
      <c r="AD229" s="2">
        <v>6</v>
      </c>
      <c r="AE229" s="4" t="s">
        <v>1374</v>
      </c>
      <c r="AF229" s="4" t="s">
        <v>1375</v>
      </c>
      <c r="AG229" s="4" t="s">
        <v>1376</v>
      </c>
      <c r="AH229" s="4" t="s">
        <v>1377</v>
      </c>
      <c r="AI229" s="4" t="s">
        <v>1378</v>
      </c>
      <c r="AJ229" s="5" t="s">
        <v>1379</v>
      </c>
    </row>
    <row r="230" spans="1:36" x14ac:dyDescent="0.2">
      <c r="A230" s="1">
        <v>4.3288175636371564</v>
      </c>
      <c r="B230" s="1">
        <v>4.9436410663535755</v>
      </c>
      <c r="C230" s="1">
        <v>2.3647374267677073</v>
      </c>
      <c r="D230" s="1">
        <v>5.0100187405606711</v>
      </c>
      <c r="E230" s="1">
        <v>5.294927755195479</v>
      </c>
      <c r="F230" s="1">
        <v>8.7742389743554359</v>
      </c>
      <c r="G230" s="1">
        <v>7.9126448227800292</v>
      </c>
      <c r="H230" s="1">
        <v>6.4379081769949247</v>
      </c>
      <c r="I230" s="1">
        <v>8.1182006599873784</v>
      </c>
      <c r="J230" s="1">
        <v>7.340528819006968</v>
      </c>
      <c r="K230" s="1">
        <v>7.2859747735357034</v>
      </c>
      <c r="L230" s="1">
        <v>5.3233964046850328</v>
      </c>
      <c r="M230" s="1">
        <v>4.5291898057744167</v>
      </c>
      <c r="N230" s="1">
        <v>5.2037260016012583</v>
      </c>
      <c r="O230" s="1">
        <v>5.5087309406061475</v>
      </c>
      <c r="P230" s="1">
        <v>7.5912843911561323</v>
      </c>
      <c r="Q230" s="1">
        <v>4.5097860755952164</v>
      </c>
      <c r="R230" s="1">
        <v>7.1189575571163939</v>
      </c>
      <c r="S230" s="1">
        <v>2.2444173960230582</v>
      </c>
      <c r="T230" s="1">
        <v>3.4664453115584379</v>
      </c>
      <c r="U230" s="1">
        <v>5.9199623476322243</v>
      </c>
      <c r="V230" s="1">
        <v>6.4168399512973666</v>
      </c>
      <c r="W230" s="1">
        <v>5.7146137889576796</v>
      </c>
      <c r="X230" s="1">
        <v>7.4543419461337557</v>
      </c>
      <c r="Y230" s="3">
        <v>229</v>
      </c>
      <c r="Z230" s="4">
        <v>2.9888694910942201E-2</v>
      </c>
      <c r="AA230" s="2">
        <v>4</v>
      </c>
      <c r="AB230" s="2" t="s">
        <v>1380</v>
      </c>
      <c r="AC230" s="2">
        <v>5</v>
      </c>
      <c r="AD230" s="2">
        <v>5</v>
      </c>
      <c r="AE230" s="4" t="s">
        <v>1381</v>
      </c>
      <c r="AF230" s="4" t="s">
        <v>1382</v>
      </c>
      <c r="AG230" s="4" t="s">
        <v>1383</v>
      </c>
      <c r="AH230" s="4" t="s">
        <v>1384</v>
      </c>
      <c r="AI230" s="4" t="s">
        <v>1385</v>
      </c>
      <c r="AJ230" s="4" t="s">
        <v>1386</v>
      </c>
    </row>
    <row r="231" spans="1:36" x14ac:dyDescent="0.2">
      <c r="A231" s="1">
        <v>1.3459675235418882</v>
      </c>
      <c r="B231" s="1">
        <v>2.1049091989299118</v>
      </c>
      <c r="C231" s="1">
        <v>3.3997413705380937</v>
      </c>
      <c r="D231" s="1">
        <v>2.9391011283996376</v>
      </c>
      <c r="E231" s="1">
        <v>2.2489085557491997</v>
      </c>
      <c r="F231" s="1">
        <v>2.3273674424837059</v>
      </c>
      <c r="G231" s="1">
        <v>1.9143519619764866</v>
      </c>
      <c r="H231" s="1">
        <v>2.7384508747546614</v>
      </c>
      <c r="I231" s="1">
        <v>2.105307546860554</v>
      </c>
      <c r="J231" s="1">
        <v>2.0589688447196117</v>
      </c>
      <c r="K231" s="1">
        <v>1.8522292863438639</v>
      </c>
      <c r="L231" s="1">
        <v>1.9572919979550338</v>
      </c>
      <c r="M231" s="1">
        <v>8</v>
      </c>
      <c r="N231" s="1">
        <v>3.7401366978995076</v>
      </c>
      <c r="O231" s="1">
        <v>3.8783741818389372</v>
      </c>
      <c r="P231" s="1">
        <v>2.8452748069981184</v>
      </c>
      <c r="Q231" s="1">
        <v>2.4438521389041457</v>
      </c>
      <c r="R231" s="1">
        <v>2.5287650481772359</v>
      </c>
      <c r="S231" s="1">
        <v>2.5161658171529089</v>
      </c>
      <c r="T231" s="1">
        <v>2.0732254373092402</v>
      </c>
      <c r="U231" s="1">
        <v>1.9014660758437258</v>
      </c>
      <c r="V231" s="1">
        <v>2.9623477324691749</v>
      </c>
      <c r="W231" s="1">
        <v>2.7085599066311659</v>
      </c>
      <c r="X231" s="1">
        <v>2.1230965782897129</v>
      </c>
      <c r="Y231" s="3">
        <v>230</v>
      </c>
      <c r="Z231" s="4">
        <v>1.4836067281006801E-2</v>
      </c>
      <c r="AA231" s="2">
        <v>2</v>
      </c>
      <c r="AB231" s="2" t="s">
        <v>707</v>
      </c>
      <c r="AC231" s="2">
        <v>5</v>
      </c>
      <c r="AD231" s="2">
        <v>5</v>
      </c>
      <c r="AE231" s="4" t="s">
        <v>1387</v>
      </c>
      <c r="AF231" s="4" t="s">
        <v>1388</v>
      </c>
      <c r="AG231" s="4" t="s">
        <v>1389</v>
      </c>
      <c r="AH231" s="4" t="s">
        <v>1389</v>
      </c>
      <c r="AI231" s="4" t="s">
        <v>1390</v>
      </c>
      <c r="AJ231" s="5" t="s">
        <v>1391</v>
      </c>
    </row>
    <row r="232" spans="1:36" x14ac:dyDescent="0.2">
      <c r="A232" s="1">
        <v>2.8827585366344879</v>
      </c>
      <c r="B232" s="1">
        <v>4.196038746737468</v>
      </c>
      <c r="C232" s="1">
        <v>4.2473676704761063</v>
      </c>
      <c r="D232" s="1">
        <v>3.7427949189258594</v>
      </c>
      <c r="E232" s="1">
        <v>6.5841445070795528</v>
      </c>
      <c r="F232" s="1">
        <v>4.8093102570288737</v>
      </c>
      <c r="G232" s="1">
        <v>6.9348130950511786</v>
      </c>
      <c r="H232" s="1">
        <v>7.0576603398743467</v>
      </c>
      <c r="I232" s="1">
        <v>4.7490139695868345</v>
      </c>
      <c r="J232" s="1">
        <v>3.9234151500065773</v>
      </c>
      <c r="K232" s="1">
        <v>3.7870172689911077</v>
      </c>
      <c r="L232" s="1">
        <v>4.3670014192932225</v>
      </c>
      <c r="M232" s="1">
        <v>7.9814839327205336</v>
      </c>
      <c r="N232" s="1">
        <v>7.0392806198583235</v>
      </c>
      <c r="O232" s="1">
        <v>3.7598236614239373</v>
      </c>
      <c r="P232" s="1">
        <v>4.4259525981772061</v>
      </c>
      <c r="Q232" s="1">
        <v>4.5345299231656924</v>
      </c>
      <c r="R232" s="1" t="s">
        <v>35</v>
      </c>
      <c r="S232" s="1">
        <v>2.6006459405862925</v>
      </c>
      <c r="T232" s="1">
        <v>4.1715339881182487</v>
      </c>
      <c r="U232" s="1">
        <v>3.9215690411559536</v>
      </c>
      <c r="V232" s="1">
        <v>5.740526254661213</v>
      </c>
      <c r="W232" s="1">
        <v>5.0377830697046049</v>
      </c>
      <c r="X232" s="1" t="s">
        <v>35</v>
      </c>
      <c r="Y232" s="3">
        <v>231</v>
      </c>
      <c r="Z232" s="4">
        <v>3.13664505709264E-2</v>
      </c>
      <c r="AA232" s="2">
        <v>4</v>
      </c>
      <c r="AB232" s="2" t="s">
        <v>1392</v>
      </c>
      <c r="AC232" s="2">
        <v>6</v>
      </c>
      <c r="AD232" s="2">
        <v>5</v>
      </c>
      <c r="AE232" s="4" t="s">
        <v>1393</v>
      </c>
      <c r="AF232" s="4" t="s">
        <v>1394</v>
      </c>
      <c r="AG232" s="4" t="s">
        <v>1395</v>
      </c>
      <c r="AH232" s="4" t="s">
        <v>1396</v>
      </c>
      <c r="AI232" s="4" t="s">
        <v>1397</v>
      </c>
      <c r="AJ232" s="5" t="s">
        <v>1398</v>
      </c>
    </row>
    <row r="233" spans="1:36" ht="16.5" customHeight="1" x14ac:dyDescent="0.2">
      <c r="A233" s="1">
        <v>12.125471982445662</v>
      </c>
      <c r="B233" s="1">
        <v>7.4085078597193963</v>
      </c>
      <c r="C233" s="1">
        <v>6.7764467960779182</v>
      </c>
      <c r="D233" s="1">
        <v>7.7220077381961438</v>
      </c>
      <c r="E233" s="1">
        <v>7.6858030096688257</v>
      </c>
      <c r="F233" s="1">
        <v>6.2316966206439872</v>
      </c>
      <c r="G233" s="1">
        <v>7.464357061878423</v>
      </c>
      <c r="H233" s="1">
        <v>5.2358762515571335</v>
      </c>
      <c r="I233" s="1">
        <v>7.7857390956497614</v>
      </c>
      <c r="J233" s="1">
        <v>8.1639310620393726</v>
      </c>
      <c r="K233" s="1">
        <v>7.7694043658463086</v>
      </c>
      <c r="L233" s="1">
        <v>9.7040299289987288</v>
      </c>
      <c r="M233" s="1">
        <v>3.4057628953109238</v>
      </c>
      <c r="N233" s="1">
        <v>5.786030787998218</v>
      </c>
      <c r="O233" s="1">
        <v>7.7561462114065014</v>
      </c>
      <c r="P233" s="1">
        <v>6.5560870032390035</v>
      </c>
      <c r="Q233" s="1">
        <v>8.0755862692673368</v>
      </c>
      <c r="R233" s="1">
        <v>6.4275636871870461</v>
      </c>
      <c r="S233" s="1">
        <v>8.9903794017682852</v>
      </c>
      <c r="T233" s="1">
        <v>8.4580905174783325</v>
      </c>
      <c r="U233" s="1">
        <v>9.8000764250197747</v>
      </c>
      <c r="V233" s="1">
        <v>10.86767935310827</v>
      </c>
      <c r="W233" s="1">
        <v>8.2142280435545629</v>
      </c>
      <c r="X233" s="1">
        <v>10.640108814592621</v>
      </c>
      <c r="Y233" s="3">
        <v>232</v>
      </c>
      <c r="Z233" s="4">
        <v>2.45819607319589E-2</v>
      </c>
      <c r="AA233" s="2">
        <v>2</v>
      </c>
      <c r="AB233" s="2" t="s">
        <v>1399</v>
      </c>
      <c r="AC233" s="2">
        <v>44</v>
      </c>
      <c r="AD233" s="2">
        <v>44</v>
      </c>
      <c r="AE233" s="4" t="s">
        <v>1400</v>
      </c>
      <c r="AF233" s="4" t="s">
        <v>1401</v>
      </c>
      <c r="AG233" s="4" t="s">
        <v>1402</v>
      </c>
      <c r="AH233" s="4" t="s">
        <v>1402</v>
      </c>
      <c r="AI233" s="4" t="s">
        <v>1403</v>
      </c>
      <c r="AJ233" s="4" t="s">
        <v>1404</v>
      </c>
    </row>
    <row r="234" spans="1:36" ht="15" customHeight="1" x14ac:dyDescent="0.2">
      <c r="A234" s="1">
        <v>3.6939901003553528</v>
      </c>
      <c r="B234" s="1">
        <v>3.2466480521942405</v>
      </c>
      <c r="C234" s="1">
        <v>4.232086162276345</v>
      </c>
      <c r="D234" s="1" t="s">
        <v>35</v>
      </c>
      <c r="E234" s="1" t="s">
        <v>35</v>
      </c>
      <c r="F234" s="1" t="s">
        <v>35</v>
      </c>
      <c r="G234" s="1" t="s">
        <v>35</v>
      </c>
      <c r="H234" s="1">
        <v>3.7056252783913997</v>
      </c>
      <c r="I234" s="1">
        <v>3.6504340097057741</v>
      </c>
      <c r="J234" s="1">
        <v>2.3659113215750964</v>
      </c>
      <c r="K234" s="1">
        <v>3.1850168391168698</v>
      </c>
      <c r="L234" s="1">
        <v>3.2742874915243525</v>
      </c>
      <c r="M234" s="1">
        <v>8.0958524690558011</v>
      </c>
      <c r="N234" s="1">
        <v>4.0399151710243473</v>
      </c>
      <c r="O234" s="1">
        <v>5.3273682150381481</v>
      </c>
      <c r="P234" s="1">
        <v>6.4329345032567442</v>
      </c>
      <c r="Q234" s="1">
        <v>3.9748791550376632</v>
      </c>
      <c r="R234" s="1" t="s">
        <v>35</v>
      </c>
      <c r="S234" s="1" t="s">
        <v>35</v>
      </c>
      <c r="T234" s="1" t="s">
        <v>35</v>
      </c>
      <c r="U234" s="1" t="s">
        <v>35</v>
      </c>
      <c r="V234" s="1">
        <v>6.228203138530529</v>
      </c>
      <c r="W234" s="1" t="s">
        <v>35</v>
      </c>
      <c r="X234" s="1" t="s">
        <v>35</v>
      </c>
      <c r="Y234" s="3">
        <v>233</v>
      </c>
      <c r="Z234" s="4">
        <v>1.09825270509989E-2</v>
      </c>
      <c r="AA234" s="2">
        <v>5</v>
      </c>
      <c r="AB234" s="2" t="s">
        <v>1405</v>
      </c>
      <c r="AC234" s="2">
        <v>5</v>
      </c>
      <c r="AD234" s="2">
        <v>4</v>
      </c>
      <c r="AE234" s="4" t="s">
        <v>1406</v>
      </c>
      <c r="AF234" s="4" t="s">
        <v>1407</v>
      </c>
      <c r="AG234" s="4" t="s">
        <v>1408</v>
      </c>
      <c r="AH234" s="4" t="s">
        <v>1408</v>
      </c>
      <c r="AI234" s="4" t="s">
        <v>1409</v>
      </c>
      <c r="AJ234" s="5" t="s">
        <v>1410</v>
      </c>
    </row>
    <row r="235" spans="1:36" x14ac:dyDescent="0.2">
      <c r="A235" s="1">
        <v>1.4626726229878158</v>
      </c>
      <c r="B235" s="1" t="s">
        <v>35</v>
      </c>
      <c r="C235" s="1" t="s">
        <v>35</v>
      </c>
      <c r="D235" s="1">
        <v>1.1048869015480807</v>
      </c>
      <c r="E235" s="1">
        <v>1.8292571526441213</v>
      </c>
      <c r="F235" s="1">
        <v>2.3395093588645759</v>
      </c>
      <c r="G235" s="1">
        <v>3.5805072788167824</v>
      </c>
      <c r="H235" s="1">
        <v>2.3323608312106634</v>
      </c>
      <c r="I235" s="1">
        <v>2.2630069259644849</v>
      </c>
      <c r="J235" s="1" t="s">
        <v>35</v>
      </c>
      <c r="K235" s="1" t="s">
        <v>35</v>
      </c>
      <c r="L235" s="1" t="s">
        <v>35</v>
      </c>
      <c r="M235" s="1">
        <v>1.5549198316563018</v>
      </c>
      <c r="N235" s="1">
        <v>1.5608171118741252</v>
      </c>
      <c r="O235" s="1">
        <v>1.4859723794557909</v>
      </c>
      <c r="P235" s="1">
        <v>1.401188157501843</v>
      </c>
      <c r="Q235" s="1">
        <v>1.635028858808385</v>
      </c>
      <c r="R235" s="1" t="s">
        <v>35</v>
      </c>
      <c r="S235" s="1" t="s">
        <v>35</v>
      </c>
      <c r="T235" s="1">
        <v>1.9384353236055074</v>
      </c>
      <c r="U235" s="1">
        <v>2.3336140865320592</v>
      </c>
      <c r="V235" s="1">
        <v>2.6960719533685054</v>
      </c>
      <c r="W235" s="1">
        <v>2.0339666158911971</v>
      </c>
      <c r="X235" s="1">
        <v>2.5465375664698064</v>
      </c>
      <c r="Y235" s="3">
        <v>234</v>
      </c>
      <c r="Z235" s="4">
        <v>2.51360003031911E-3</v>
      </c>
      <c r="AA235" s="2">
        <v>3</v>
      </c>
      <c r="AB235" s="2" t="s">
        <v>1411</v>
      </c>
      <c r="AC235" s="2">
        <v>4</v>
      </c>
      <c r="AD235" s="2">
        <v>4</v>
      </c>
      <c r="AE235" s="4" t="s">
        <v>1412</v>
      </c>
      <c r="AF235" s="4" t="s">
        <v>1413</v>
      </c>
      <c r="AG235" s="4" t="s">
        <v>1414</v>
      </c>
      <c r="AH235" s="4" t="s">
        <v>1414</v>
      </c>
      <c r="AI235" s="4" t="s">
        <v>1415</v>
      </c>
      <c r="AJ235" s="5" t="s">
        <v>1416</v>
      </c>
    </row>
    <row r="236" spans="1:36" x14ac:dyDescent="0.2">
      <c r="A236" s="1">
        <v>2.8229449594051093</v>
      </c>
      <c r="B236" s="1">
        <v>3.4999298353539112</v>
      </c>
      <c r="C236" s="1">
        <v>5.23779646776687</v>
      </c>
      <c r="D236" s="1">
        <v>3.7495306068665255</v>
      </c>
      <c r="E236" s="1">
        <v>4.4442469990937763</v>
      </c>
      <c r="F236" s="1">
        <v>2.5754615469576621</v>
      </c>
      <c r="G236" s="1">
        <v>4.5928446940682051</v>
      </c>
      <c r="H236" s="1">
        <v>2.7029952938177813</v>
      </c>
      <c r="I236" s="1">
        <v>3.4448305045974807</v>
      </c>
      <c r="J236" s="1">
        <v>2.6024040992587731</v>
      </c>
      <c r="K236" s="1">
        <v>2.4144088513785742</v>
      </c>
      <c r="L236" s="1">
        <v>3.8412796560982319</v>
      </c>
      <c r="M236" s="1">
        <v>5.1082955596409052</v>
      </c>
      <c r="N236" s="1">
        <v>5.4001519404909821</v>
      </c>
      <c r="O236" s="1">
        <v>5.0203327853326991</v>
      </c>
      <c r="P236" s="1">
        <v>5.6255611016148634</v>
      </c>
      <c r="Q236" s="1">
        <v>3.7118154962588368</v>
      </c>
      <c r="R236" s="1">
        <v>3.825114675742312</v>
      </c>
      <c r="S236" s="1">
        <v>3.8464485206166397</v>
      </c>
      <c r="T236" s="1">
        <v>3.1475253557173533</v>
      </c>
      <c r="U236" s="1">
        <v>2.9645435695422893</v>
      </c>
      <c r="V236" s="1">
        <v>2.2464843321755041</v>
      </c>
      <c r="W236" s="1">
        <v>4.0625624770047972</v>
      </c>
      <c r="X236" s="1">
        <v>4.0418730240971623</v>
      </c>
      <c r="Y236" s="3">
        <v>235</v>
      </c>
      <c r="Z236" s="4">
        <v>3.7846713748302903E-2</v>
      </c>
      <c r="AA236" s="2">
        <v>8</v>
      </c>
      <c r="AB236" s="2" t="s">
        <v>1417</v>
      </c>
      <c r="AC236" s="2">
        <v>4</v>
      </c>
      <c r="AD236" s="2">
        <v>4</v>
      </c>
      <c r="AE236" s="4" t="s">
        <v>1418</v>
      </c>
      <c r="AF236" s="4" t="s">
        <v>115</v>
      </c>
      <c r="AG236" s="4" t="s">
        <v>1419</v>
      </c>
      <c r="AH236" s="4" t="s">
        <v>1420</v>
      </c>
      <c r="AI236" s="4" t="s">
        <v>1421</v>
      </c>
      <c r="AJ236" s="5" t="s">
        <v>1422</v>
      </c>
    </row>
    <row r="237" spans="1:36" x14ac:dyDescent="0.2">
      <c r="A237" s="1">
        <v>0.2709953496714691</v>
      </c>
      <c r="B237" s="1">
        <v>0.46044763550823309</v>
      </c>
      <c r="C237" s="1">
        <v>0.46347807552667253</v>
      </c>
      <c r="D237" s="1">
        <v>0.52023728322368401</v>
      </c>
      <c r="E237" s="1">
        <v>0.27426567844304478</v>
      </c>
      <c r="F237" s="1">
        <v>0.25892658409021935</v>
      </c>
      <c r="G237" s="1">
        <v>0.34492270395410635</v>
      </c>
      <c r="H237" s="1">
        <v>0.36774178027814913</v>
      </c>
      <c r="I237" s="1">
        <v>0.23145473787652832</v>
      </c>
      <c r="J237" s="1">
        <v>0.379823743760003</v>
      </c>
      <c r="K237" s="1">
        <v>0.24163929707028364</v>
      </c>
      <c r="L237" s="1">
        <v>0.27586206803384561</v>
      </c>
      <c r="M237" s="1">
        <v>0.65785147296113478</v>
      </c>
      <c r="N237" s="1">
        <v>0.42633015260497392</v>
      </c>
      <c r="O237" s="1">
        <v>0.38047405947732549</v>
      </c>
      <c r="P237" s="1">
        <v>0.49990019676801023</v>
      </c>
      <c r="Q237" s="1">
        <v>0.37601053792711636</v>
      </c>
      <c r="R237" s="1">
        <v>0.40361648357813995</v>
      </c>
      <c r="S237" s="1">
        <v>0.30761654390810572</v>
      </c>
      <c r="T237" s="1">
        <v>0.38195643432418663</v>
      </c>
      <c r="U237" s="1">
        <v>0.30376677786476447</v>
      </c>
      <c r="V237" s="1">
        <v>0.24642678819386085</v>
      </c>
      <c r="W237" s="1">
        <v>0.37406943654821811</v>
      </c>
      <c r="X237" s="1">
        <v>0.3568243563122972</v>
      </c>
      <c r="Y237" s="3">
        <v>236</v>
      </c>
      <c r="Z237" s="4">
        <v>1.60812248645818E-2</v>
      </c>
      <c r="AA237" s="2">
        <v>2</v>
      </c>
      <c r="AB237" s="2" t="s">
        <v>427</v>
      </c>
      <c r="AC237" s="2">
        <v>4</v>
      </c>
      <c r="AD237" s="2">
        <v>4</v>
      </c>
      <c r="AE237" s="4" t="s">
        <v>1423</v>
      </c>
      <c r="AF237" s="4" t="s">
        <v>1424</v>
      </c>
      <c r="AG237" s="4" t="s">
        <v>1425</v>
      </c>
      <c r="AH237" s="4" t="s">
        <v>1425</v>
      </c>
      <c r="AI237" s="4" t="s">
        <v>1426</v>
      </c>
      <c r="AJ237" s="5" t="s">
        <v>1427</v>
      </c>
    </row>
    <row r="238" spans="1:36" x14ac:dyDescent="0.2">
      <c r="A238" s="1">
        <v>3.8434928909222994</v>
      </c>
      <c r="B238" s="1">
        <v>3.9111395159830504</v>
      </c>
      <c r="C238" s="1">
        <v>1.1476444881391015</v>
      </c>
      <c r="D238" s="1">
        <v>3.5206309385883801</v>
      </c>
      <c r="E238" s="1">
        <v>6.6080747202380152</v>
      </c>
      <c r="F238" s="1">
        <v>5.9687217509655346</v>
      </c>
      <c r="G238" s="1">
        <v>5.2882082815491112</v>
      </c>
      <c r="H238" s="1">
        <v>4.0856340846953154</v>
      </c>
      <c r="I238" s="1">
        <v>6.1774139102920298</v>
      </c>
      <c r="J238" s="1">
        <v>5.2745389768355713</v>
      </c>
      <c r="K238" s="1">
        <v>5.8823515201254946</v>
      </c>
      <c r="L238" s="1">
        <v>7.7772601615305224</v>
      </c>
      <c r="M238" s="1">
        <v>1.779739512641237</v>
      </c>
      <c r="N238" s="1">
        <v>4.5207965709208269</v>
      </c>
      <c r="O238" s="1">
        <v>4.7339517443461387</v>
      </c>
      <c r="P238" s="1">
        <v>5.6433389371820102</v>
      </c>
      <c r="Q238" s="1">
        <v>3.7574215945651446</v>
      </c>
      <c r="R238" s="1">
        <v>5.7090670257436749</v>
      </c>
      <c r="S238" s="1">
        <v>3.6848707080028493</v>
      </c>
      <c r="T238" s="1">
        <v>3.6476391119011193</v>
      </c>
      <c r="U238" s="1">
        <v>5.6911965304660317</v>
      </c>
      <c r="V238" s="1">
        <v>5.545390281350171</v>
      </c>
      <c r="W238" s="1">
        <v>6.0488756385461722</v>
      </c>
      <c r="X238" s="1">
        <v>5.327933220486945</v>
      </c>
      <c r="Y238" s="3">
        <v>237</v>
      </c>
      <c r="Z238" s="4">
        <v>4.2538800449460901E-2</v>
      </c>
      <c r="AA238" s="2">
        <v>2</v>
      </c>
      <c r="AB238" s="2" t="s">
        <v>1428</v>
      </c>
      <c r="AC238" s="2">
        <v>7</v>
      </c>
      <c r="AD238" s="2">
        <v>4</v>
      </c>
      <c r="AE238" s="4" t="s">
        <v>1429</v>
      </c>
      <c r="AF238" s="4" t="s">
        <v>1430</v>
      </c>
      <c r="AG238" s="4" t="s">
        <v>1431</v>
      </c>
      <c r="AH238" s="4" t="s">
        <v>1432</v>
      </c>
      <c r="AI238" s="4" t="s">
        <v>1433</v>
      </c>
      <c r="AJ238" s="4" t="s">
        <v>1434</v>
      </c>
    </row>
    <row r="239" spans="1:36" x14ac:dyDescent="0.2">
      <c r="A239" s="1">
        <v>5.8792413357533588</v>
      </c>
      <c r="B239" s="1">
        <v>4.0335579968723003</v>
      </c>
      <c r="C239" s="1">
        <v>3.7482677169807022</v>
      </c>
      <c r="D239" s="1">
        <v>4.5993914837972172</v>
      </c>
      <c r="E239" s="1">
        <v>6.4628701243677407</v>
      </c>
      <c r="F239" s="1">
        <v>7.6318403922667688</v>
      </c>
      <c r="G239" s="1">
        <v>7.4704906497267398</v>
      </c>
      <c r="H239" s="1">
        <v>5.5763109036941279</v>
      </c>
      <c r="I239" s="1">
        <v>4.3007044773938468</v>
      </c>
      <c r="J239" s="1">
        <v>4.5687135783861939</v>
      </c>
      <c r="K239" s="1">
        <v>5.2388930128169013</v>
      </c>
      <c r="L239" s="1">
        <v>6.5954358450740944</v>
      </c>
      <c r="M239" s="1">
        <v>2.6323402857002769</v>
      </c>
      <c r="N239" s="1">
        <v>4.4957973284209247</v>
      </c>
      <c r="O239" s="1">
        <v>6.35364286859524</v>
      </c>
      <c r="P239" s="1">
        <v>6.1946338043547229</v>
      </c>
      <c r="Q239" s="1">
        <v>3.2971739460844063</v>
      </c>
      <c r="R239" s="1">
        <v>5.5583358161337371</v>
      </c>
      <c r="S239" s="1">
        <v>5.4665703875789138</v>
      </c>
      <c r="T239" s="1">
        <v>4.9847978508095139</v>
      </c>
      <c r="U239" s="1">
        <v>7.8161654168431349</v>
      </c>
      <c r="V239" s="1">
        <v>7.4228025860506364</v>
      </c>
      <c r="W239" s="1">
        <v>6.1977089231287099</v>
      </c>
      <c r="X239" s="1">
        <v>8.7912054423120694</v>
      </c>
      <c r="Y239" s="3">
        <v>238</v>
      </c>
      <c r="Z239" s="4">
        <v>2.9277256755274001E-2</v>
      </c>
      <c r="AA239" s="2">
        <v>2</v>
      </c>
      <c r="AB239" s="2" t="s">
        <v>1435</v>
      </c>
      <c r="AC239" s="2">
        <v>31</v>
      </c>
      <c r="AD239" s="2">
        <v>31</v>
      </c>
      <c r="AE239" s="4" t="s">
        <v>1436</v>
      </c>
      <c r="AF239" s="4" t="s">
        <v>1437</v>
      </c>
      <c r="AG239" s="4" t="s">
        <v>1438</v>
      </c>
      <c r="AH239" s="4" t="s">
        <v>1438</v>
      </c>
      <c r="AI239" s="4" t="s">
        <v>1439</v>
      </c>
      <c r="AJ239" s="5" t="s">
        <v>1440</v>
      </c>
    </row>
    <row r="240" spans="1:36" x14ac:dyDescent="0.2">
      <c r="A240" s="1">
        <v>7.4112505567827984</v>
      </c>
      <c r="B240" s="1">
        <v>4.6414481432733847</v>
      </c>
      <c r="C240" s="1">
        <v>2.3933758963938394</v>
      </c>
      <c r="D240" s="1">
        <v>5.2887654679131266</v>
      </c>
      <c r="E240" s="1">
        <v>9.2293497053969986</v>
      </c>
      <c r="F240" s="1">
        <v>6.9017872362181372</v>
      </c>
      <c r="G240" s="1">
        <v>6.9008352949549083</v>
      </c>
      <c r="H240" s="1">
        <v>4.9072541789476034</v>
      </c>
      <c r="I240" s="1">
        <v>5.5589522894855765</v>
      </c>
      <c r="J240" s="1">
        <v>4.9261071196278206</v>
      </c>
      <c r="K240" s="1">
        <v>4.9957524840901684</v>
      </c>
      <c r="L240" s="1">
        <v>5.6369782463941567</v>
      </c>
      <c r="M240" s="1">
        <v>9.751343492259652</v>
      </c>
      <c r="N240" s="1">
        <v>8.2426657898056543</v>
      </c>
      <c r="O240" s="1">
        <v>9.9920036226351812</v>
      </c>
      <c r="P240" s="1">
        <v>6.5057572862896258</v>
      </c>
      <c r="Q240" s="1">
        <v>5.6866657174177844</v>
      </c>
      <c r="R240" s="1">
        <v>6.0507039586397156</v>
      </c>
      <c r="S240" s="1">
        <v>7.3227878508653736</v>
      </c>
      <c r="T240" s="1">
        <v>9.0859539912137333</v>
      </c>
      <c r="U240" s="1">
        <v>7.2511056785419887</v>
      </c>
      <c r="V240" s="1">
        <v>5.9168117710894172</v>
      </c>
      <c r="W240" s="1">
        <v>7.6196302963126072</v>
      </c>
      <c r="X240" s="1">
        <v>7.3083412519355759</v>
      </c>
      <c r="Y240" s="3">
        <v>239</v>
      </c>
      <c r="Z240" s="4">
        <v>3.6162892805856897E-2</v>
      </c>
      <c r="AA240" s="2">
        <v>3</v>
      </c>
      <c r="AB240" s="2" t="s">
        <v>1441</v>
      </c>
      <c r="AC240" s="2">
        <v>20</v>
      </c>
      <c r="AD240" s="2">
        <v>20</v>
      </c>
      <c r="AE240" s="4" t="s">
        <v>1442</v>
      </c>
      <c r="AF240" s="4" t="s">
        <v>1443</v>
      </c>
      <c r="AG240" s="4" t="s">
        <v>1444</v>
      </c>
      <c r="AH240" s="4" t="s">
        <v>1444</v>
      </c>
      <c r="AI240" s="4" t="s">
        <v>1445</v>
      </c>
      <c r="AJ240" s="5" t="s">
        <v>1446</v>
      </c>
    </row>
    <row r="241" spans="1:36" x14ac:dyDescent="0.2">
      <c r="A241" s="1">
        <v>1.1286681746031313</v>
      </c>
      <c r="B241" s="1">
        <v>1.6765864791892264</v>
      </c>
      <c r="C241" s="1" t="s">
        <v>35</v>
      </c>
      <c r="D241" s="1" t="s">
        <v>35</v>
      </c>
      <c r="E241" s="1">
        <v>1.7027653054248186</v>
      </c>
      <c r="F241" s="1">
        <v>1.4337946359780667</v>
      </c>
      <c r="G241" s="1">
        <v>1.6132936944869385</v>
      </c>
      <c r="H241" s="1">
        <v>1.6943408143437906</v>
      </c>
      <c r="I241" s="1">
        <v>1.4837235381706328</v>
      </c>
      <c r="J241" s="1" t="s">
        <v>35</v>
      </c>
      <c r="K241" s="1" t="s">
        <v>35</v>
      </c>
      <c r="L241" s="1" t="s">
        <v>35</v>
      </c>
      <c r="M241" s="1">
        <v>2.6123985271864263</v>
      </c>
      <c r="N241" s="1">
        <v>2.2187713471983117</v>
      </c>
      <c r="O241" s="1">
        <v>2.2444173960230582</v>
      </c>
      <c r="P241" s="1">
        <v>1.9164063513927609</v>
      </c>
      <c r="Q241" s="1" t="s">
        <v>35</v>
      </c>
      <c r="R241" s="1" t="s">
        <v>35</v>
      </c>
      <c r="S241" s="1">
        <v>2.1476278221516303</v>
      </c>
      <c r="T241" s="1" t="s">
        <v>35</v>
      </c>
      <c r="U241" s="1">
        <v>2.0913506873707899</v>
      </c>
      <c r="V241" s="1" t="s">
        <v>35</v>
      </c>
      <c r="W241" s="1" t="s">
        <v>35</v>
      </c>
      <c r="X241" s="1">
        <v>1.482513662116276</v>
      </c>
      <c r="Y241" s="3">
        <v>240</v>
      </c>
      <c r="Z241" s="4">
        <v>3.1048379824957999E-2</v>
      </c>
      <c r="AA241" s="2">
        <v>3</v>
      </c>
      <c r="AB241" s="2" t="s">
        <v>1447</v>
      </c>
      <c r="AC241" s="2">
        <v>2</v>
      </c>
      <c r="AD241" s="2">
        <v>2</v>
      </c>
      <c r="AE241" s="4" t="s">
        <v>1448</v>
      </c>
      <c r="AF241" s="4" t="s">
        <v>305</v>
      </c>
      <c r="AG241" s="4" t="s">
        <v>1449</v>
      </c>
      <c r="AH241" s="4" t="s">
        <v>1449</v>
      </c>
      <c r="AI241" s="4" t="s">
        <v>1450</v>
      </c>
      <c r="AJ241" s="4" t="s">
        <v>1451</v>
      </c>
    </row>
    <row r="242" spans="1:36" x14ac:dyDescent="0.2">
      <c r="A242" s="1">
        <v>0.13574048706048394</v>
      </c>
      <c r="B242" s="1">
        <v>0.21372550680025743</v>
      </c>
      <c r="C242" s="1">
        <v>0.17529089908752801</v>
      </c>
      <c r="D242" s="1">
        <v>0.20274510667228918</v>
      </c>
      <c r="E242" s="1">
        <v>0.17435274704032169</v>
      </c>
      <c r="F242" s="1">
        <v>0.16489676489818103</v>
      </c>
      <c r="G242" s="1">
        <v>0.13067109941277505</v>
      </c>
      <c r="H242" s="1">
        <v>0.14260861076218626</v>
      </c>
      <c r="I242" s="1">
        <v>0.21194972505252108</v>
      </c>
      <c r="J242" s="1">
        <v>0.17672523923445932</v>
      </c>
      <c r="K242" s="1">
        <v>0.15449745732767928</v>
      </c>
      <c r="L242" s="1">
        <v>0.17938510399184418</v>
      </c>
      <c r="M242" s="1">
        <v>0.14578962902070947</v>
      </c>
      <c r="N242" s="1">
        <v>0.11017585518725194</v>
      </c>
      <c r="O242" s="1">
        <v>0.11796485419264274</v>
      </c>
      <c r="P242" s="1">
        <v>0.15614269707596892</v>
      </c>
      <c r="Q242" s="1">
        <v>0.19746843986784768</v>
      </c>
      <c r="R242" s="1">
        <v>0.17871182464531718</v>
      </c>
      <c r="S242" s="1">
        <v>0.32445403207653456</v>
      </c>
      <c r="T242" s="1">
        <v>0.23553249195861042</v>
      </c>
      <c r="U242" s="1">
        <v>0.14785029221990845</v>
      </c>
      <c r="V242" s="1">
        <v>0.11530963729231858</v>
      </c>
      <c r="W242" s="1">
        <v>0.15352494592021224</v>
      </c>
      <c r="X242" s="1">
        <v>0.21033152412134637</v>
      </c>
      <c r="Y242" s="3">
        <v>241</v>
      </c>
      <c r="Z242" s="4">
        <v>1.6980796523387701E-2</v>
      </c>
      <c r="AA242" s="2">
        <v>9</v>
      </c>
      <c r="AB242" s="2" t="s">
        <v>1452</v>
      </c>
      <c r="AC242" s="2">
        <v>7</v>
      </c>
      <c r="AD242" s="2">
        <v>2</v>
      </c>
      <c r="AE242" s="4" t="s">
        <v>1453</v>
      </c>
      <c r="AF242" s="4" t="s">
        <v>115</v>
      </c>
      <c r="AG242" s="4" t="s">
        <v>1454</v>
      </c>
      <c r="AH242" s="4" t="s">
        <v>1454</v>
      </c>
      <c r="AI242" s="4" t="s">
        <v>1455</v>
      </c>
      <c r="AJ242" s="5" t="s">
        <v>1456</v>
      </c>
    </row>
    <row r="243" spans="1:36" x14ac:dyDescent="0.2">
      <c r="A243" s="1">
        <v>0.10368283668162617</v>
      </c>
      <c r="B243" s="1">
        <v>8.577803039961672E-2</v>
      </c>
      <c r="C243" s="1">
        <v>8.5026773299528541E-2</v>
      </c>
      <c r="D243" s="1">
        <v>7.5204927395356835E-2</v>
      </c>
      <c r="E243" s="1">
        <v>7.6394204217147488E-2</v>
      </c>
      <c r="F243" s="1">
        <v>0.11939298683133319</v>
      </c>
      <c r="G243" s="1">
        <v>7.4861512140417599E-2</v>
      </c>
      <c r="H243" s="1">
        <v>4.5894720087743798E-2</v>
      </c>
      <c r="I243" s="1">
        <v>0.10745525922522703</v>
      </c>
      <c r="J243" s="1">
        <v>8.9589657310074261E-2</v>
      </c>
      <c r="K243" s="1">
        <v>8.7765515320551366E-2</v>
      </c>
      <c r="L243" s="1">
        <v>8.3166999868145075E-2</v>
      </c>
      <c r="M243" s="1">
        <v>3.9712500133117487E-2</v>
      </c>
      <c r="N243" s="1">
        <v>8.2406274492772505E-2</v>
      </c>
      <c r="O243" s="1">
        <v>4.113362418315937E-2</v>
      </c>
      <c r="P243" s="1">
        <v>6.1360965767808216E-2</v>
      </c>
      <c r="Q243" s="1">
        <v>7.3083422132881173E-2</v>
      </c>
      <c r="R243" s="1">
        <v>7.0234564096761556E-2</v>
      </c>
      <c r="S243" s="1">
        <v>7.8696757249189855E-2</v>
      </c>
      <c r="T243" s="1">
        <v>0.10274955137930596</v>
      </c>
      <c r="U243" s="1">
        <v>4.1067758026553547E-2</v>
      </c>
      <c r="V243" s="1">
        <v>5.1054289876610516E-2</v>
      </c>
      <c r="W243" s="1">
        <v>2.9393602546034996E-2</v>
      </c>
      <c r="X243" s="1">
        <v>5.9819348160159123E-2</v>
      </c>
      <c r="Y243" s="3">
        <v>242</v>
      </c>
      <c r="Z243" s="4">
        <v>5.5358969463403102E-3</v>
      </c>
      <c r="AA243" s="2">
        <v>7</v>
      </c>
      <c r="AB243" s="2" t="s">
        <v>1457</v>
      </c>
      <c r="AC243" s="2">
        <v>28</v>
      </c>
      <c r="AD243" s="2">
        <v>15</v>
      </c>
      <c r="AE243" s="4" t="s">
        <v>1458</v>
      </c>
      <c r="AF243" s="4" t="s">
        <v>1459</v>
      </c>
      <c r="AG243" s="4" t="s">
        <v>1460</v>
      </c>
      <c r="AH243" s="4" t="s">
        <v>1461</v>
      </c>
      <c r="AI243" s="4" t="s">
        <v>1462</v>
      </c>
      <c r="AJ243" s="4" t="s">
        <v>1463</v>
      </c>
    </row>
    <row r="244" spans="1:36" x14ac:dyDescent="0.2">
      <c r="A244" s="1">
        <v>0.36812075559886648</v>
      </c>
      <c r="B244" s="1">
        <v>0.31754104715775733</v>
      </c>
      <c r="C244" s="1">
        <v>0.26501997367159702</v>
      </c>
      <c r="D244" s="1">
        <v>0.25982118977285001</v>
      </c>
      <c r="E244" s="1">
        <v>0.15602087778724513</v>
      </c>
      <c r="F244" s="1">
        <v>0.15386041394584624</v>
      </c>
      <c r="G244" s="1">
        <v>0.14559220289180733</v>
      </c>
      <c r="H244" s="1">
        <v>0.26981809329586759</v>
      </c>
      <c r="I244" s="1">
        <v>0.14360182607064306</v>
      </c>
      <c r="J244" s="1">
        <v>0.17513447384256525</v>
      </c>
      <c r="K244" s="1">
        <v>0.15110077863885205</v>
      </c>
      <c r="L244" s="1">
        <v>0.12634714763235982</v>
      </c>
      <c r="M244" s="1">
        <v>0.39494481854764119</v>
      </c>
      <c r="N244" s="1">
        <v>0.2268911119100247</v>
      </c>
      <c r="O244" s="1">
        <v>0.17670037417380199</v>
      </c>
      <c r="P244" s="1">
        <v>0.22812824726285572</v>
      </c>
      <c r="Q244" s="1">
        <v>0.23782907453077823</v>
      </c>
      <c r="R244" s="1">
        <v>0.22273697889303645</v>
      </c>
      <c r="S244" s="1">
        <v>0.26836994184950042</v>
      </c>
      <c r="T244" s="1">
        <v>0.20153970572609897</v>
      </c>
      <c r="U244" s="1">
        <v>0.14295311873856337</v>
      </c>
      <c r="V244" s="1">
        <v>0.1951600955729898</v>
      </c>
      <c r="W244" s="1">
        <v>0.14406941516430735</v>
      </c>
      <c r="X244" s="1">
        <v>0.18101510566716469</v>
      </c>
      <c r="Y244" s="3">
        <v>243</v>
      </c>
      <c r="Z244" s="4">
        <v>1.5683262444275701E-3</v>
      </c>
      <c r="AA244" s="2">
        <v>6</v>
      </c>
      <c r="AB244" s="2" t="s">
        <v>1464</v>
      </c>
      <c r="AC244" s="2">
        <v>15</v>
      </c>
      <c r="AD244" s="2">
        <v>15</v>
      </c>
      <c r="AE244" s="4" t="s">
        <v>1465</v>
      </c>
      <c r="AF244" s="4" t="s">
        <v>1466</v>
      </c>
      <c r="AG244" s="4" t="s">
        <v>1467</v>
      </c>
      <c r="AH244" s="4" t="s">
        <v>1468</v>
      </c>
      <c r="AI244" s="4" t="s">
        <v>1469</v>
      </c>
      <c r="AJ244" s="5" t="s">
        <v>1470</v>
      </c>
    </row>
    <row r="245" spans="1:36" x14ac:dyDescent="0.2">
      <c r="A245" s="1">
        <v>6.5741893064237944</v>
      </c>
      <c r="B245" s="1">
        <v>5.0792342099784902</v>
      </c>
      <c r="C245" s="1">
        <v>4.3823113891864365</v>
      </c>
      <c r="D245" s="1">
        <v>5.2115914796940599</v>
      </c>
      <c r="E245" s="1">
        <v>5.8387356731341278</v>
      </c>
      <c r="F245" s="1">
        <v>3.2742874915243525</v>
      </c>
      <c r="G245" s="1">
        <v>6.4981497905890464</v>
      </c>
      <c r="H245" s="1">
        <v>3.6968563876062981</v>
      </c>
      <c r="I245" s="1">
        <v>5.215939009177327</v>
      </c>
      <c r="J245" s="1">
        <v>4.1172584132885284</v>
      </c>
      <c r="K245" s="1">
        <v>5.1937263410571672</v>
      </c>
      <c r="L245" s="1">
        <v>6.4341786763023858</v>
      </c>
      <c r="M245" s="1">
        <v>1.7135610589347283</v>
      </c>
      <c r="N245" s="1">
        <v>2.4119048603155386</v>
      </c>
      <c r="O245" s="1">
        <v>3.621350957255284</v>
      </c>
      <c r="P245" s="1">
        <v>3.3766672089545064</v>
      </c>
      <c r="Q245" s="1">
        <v>3.6220061602430702</v>
      </c>
      <c r="R245" s="1">
        <v>5.019323736192403</v>
      </c>
      <c r="S245" s="1">
        <v>4.8976409070765357</v>
      </c>
      <c r="T245" s="1">
        <v>2.7181291379856991</v>
      </c>
      <c r="U245" s="1">
        <v>4.9079753392050129</v>
      </c>
      <c r="V245" s="1">
        <v>4.2562237635159832</v>
      </c>
      <c r="W245" s="1">
        <v>9.1432749232670858</v>
      </c>
      <c r="X245" s="1">
        <v>4.3427292201158867</v>
      </c>
      <c r="Y245" s="3">
        <v>244</v>
      </c>
      <c r="Z245" s="4">
        <v>2.3536890013835299E-2</v>
      </c>
      <c r="AA245" s="2">
        <v>2</v>
      </c>
      <c r="AB245" s="2" t="s">
        <v>480</v>
      </c>
      <c r="AC245" s="2">
        <v>12</v>
      </c>
      <c r="AD245" s="2">
        <v>12</v>
      </c>
      <c r="AE245" s="4" t="s">
        <v>1471</v>
      </c>
      <c r="AF245" s="4" t="s">
        <v>1472</v>
      </c>
      <c r="AG245" s="4" t="s">
        <v>1473</v>
      </c>
      <c r="AH245" s="4" t="s">
        <v>1473</v>
      </c>
      <c r="AI245" s="4" t="s">
        <v>1474</v>
      </c>
      <c r="AJ245" s="5" t="s">
        <v>1475</v>
      </c>
    </row>
    <row r="246" spans="1:36" x14ac:dyDescent="0.2">
      <c r="A246" s="1">
        <v>6.8837323295414796</v>
      </c>
      <c r="B246" s="1">
        <v>5.4863664990400371</v>
      </c>
      <c r="C246" s="1">
        <v>7.1720572282509902</v>
      </c>
      <c r="D246" s="1">
        <v>3.4044859987721185</v>
      </c>
      <c r="E246" s="1">
        <v>9.3092568288903479</v>
      </c>
      <c r="F246" s="1">
        <v>8.9887655476974544</v>
      </c>
      <c r="G246" s="1">
        <v>11.488177182012009</v>
      </c>
      <c r="H246" s="1">
        <v>10.222024151592597</v>
      </c>
      <c r="I246" s="1">
        <v>10.276015027377271</v>
      </c>
      <c r="J246" s="1">
        <v>9.8911961653476865</v>
      </c>
      <c r="K246" s="1">
        <v>7.4599036646808248</v>
      </c>
      <c r="L246" s="1">
        <v>11.462104107810539</v>
      </c>
      <c r="M246" s="1">
        <v>3.7609522769194377</v>
      </c>
      <c r="N246" s="1">
        <v>6.6032762372592115</v>
      </c>
      <c r="O246" s="1">
        <v>7.717833926037847</v>
      </c>
      <c r="P246" s="1">
        <v>8.1479662247301068</v>
      </c>
      <c r="Q246" s="1">
        <v>5.4920889819903858</v>
      </c>
      <c r="R246" s="1">
        <v>9.2841896937361721</v>
      </c>
      <c r="S246" s="1">
        <v>13.792155115498934</v>
      </c>
      <c r="T246" s="1">
        <v>3.1459396605980223</v>
      </c>
      <c r="U246" s="1">
        <v>9.5721234288896948</v>
      </c>
      <c r="V246" s="1">
        <v>12.807216041956909</v>
      </c>
      <c r="W246" s="1">
        <v>12.597154646799464</v>
      </c>
      <c r="X246" s="1">
        <v>11.222210699637625</v>
      </c>
      <c r="Y246" s="3">
        <v>245</v>
      </c>
      <c r="Z246" s="4">
        <v>4.3023589093762901E-2</v>
      </c>
      <c r="AA246" s="2">
        <v>5</v>
      </c>
      <c r="AB246" s="2" t="s">
        <v>1476</v>
      </c>
      <c r="AC246" s="2">
        <v>11</v>
      </c>
      <c r="AD246" s="2">
        <v>11</v>
      </c>
      <c r="AE246" s="4" t="s">
        <v>1477</v>
      </c>
      <c r="AF246" s="4" t="s">
        <v>115</v>
      </c>
      <c r="AG246" s="4" t="s">
        <v>1478</v>
      </c>
      <c r="AH246" s="4" t="s">
        <v>1479</v>
      </c>
      <c r="AI246" s="4" t="s">
        <v>1480</v>
      </c>
      <c r="AJ246" s="5" t="s">
        <v>1481</v>
      </c>
    </row>
    <row r="247" spans="1:36" x14ac:dyDescent="0.2">
      <c r="A247" s="1">
        <v>3.8568338582832022</v>
      </c>
      <c r="B247" s="1">
        <v>3.628051663480603</v>
      </c>
      <c r="C247" s="1">
        <v>4.1891832666250242</v>
      </c>
      <c r="D247" s="1">
        <v>2.4097542066320656</v>
      </c>
      <c r="E247" s="1">
        <v>3.9995203709088596</v>
      </c>
      <c r="F247" s="1">
        <v>4.969683586038979</v>
      </c>
      <c r="G247" s="1" t="s">
        <v>35</v>
      </c>
      <c r="H247" s="1">
        <v>5.3757647298435893</v>
      </c>
      <c r="I247" s="1">
        <v>3.4878451738193799</v>
      </c>
      <c r="J247" s="1">
        <v>5.4274103853965228</v>
      </c>
      <c r="K247" s="1" t="s">
        <v>35</v>
      </c>
      <c r="L247" s="1" t="s">
        <v>35</v>
      </c>
      <c r="M247" s="1">
        <v>2.5299169042144047</v>
      </c>
      <c r="N247" s="1">
        <v>2.8766226830170387</v>
      </c>
      <c r="O247" s="1">
        <v>2.7164321266972591</v>
      </c>
      <c r="P247" s="1">
        <v>3.1001026789449808</v>
      </c>
      <c r="Q247" s="1">
        <v>4.8581431465029681</v>
      </c>
      <c r="R247" s="1">
        <v>6.2711672660575291</v>
      </c>
      <c r="S247" s="1">
        <v>5.0499951419310296</v>
      </c>
      <c r="T247" s="1">
        <v>3.9592989409125501</v>
      </c>
      <c r="U247" s="1" t="s">
        <v>35</v>
      </c>
      <c r="V247" s="1" t="s">
        <v>35</v>
      </c>
      <c r="W247" s="1">
        <v>5.6529110656858288</v>
      </c>
      <c r="X247" s="1">
        <v>5.3743228853219778</v>
      </c>
      <c r="Y247" s="3">
        <v>246</v>
      </c>
      <c r="Z247" s="4">
        <v>3.6890368091544901E-3</v>
      </c>
      <c r="AA247" s="2">
        <v>4</v>
      </c>
      <c r="AB247" s="2" t="s">
        <v>1482</v>
      </c>
      <c r="AC247" s="2">
        <v>10</v>
      </c>
      <c r="AD247" s="2">
        <v>10</v>
      </c>
      <c r="AE247" s="4" t="s">
        <v>1483</v>
      </c>
      <c r="AF247" s="4" t="s">
        <v>1484</v>
      </c>
      <c r="AG247" s="4" t="s">
        <v>1485</v>
      </c>
      <c r="AH247" s="4" t="s">
        <v>1485</v>
      </c>
      <c r="AI247" s="4" t="s">
        <v>1486</v>
      </c>
      <c r="AJ247" s="5" t="s">
        <v>1487</v>
      </c>
    </row>
    <row r="248" spans="1:36" x14ac:dyDescent="0.2">
      <c r="A248" s="1">
        <v>3.8933228939207849</v>
      </c>
      <c r="B248" s="1">
        <v>3.469089351894052</v>
      </c>
      <c r="C248" s="1">
        <v>4.7272396343872698</v>
      </c>
      <c r="D248" s="1">
        <v>2.8048138010697783</v>
      </c>
      <c r="E248" s="1">
        <v>8.0108925921343914</v>
      </c>
      <c r="F248" s="1">
        <v>6.8908502235442111</v>
      </c>
      <c r="G248" s="1">
        <v>7.754340035046444</v>
      </c>
      <c r="H248" s="1">
        <v>5.4635853622365458</v>
      </c>
      <c r="I248" s="1">
        <v>5.5969117498449696</v>
      </c>
      <c r="J248" s="1">
        <v>5.5349527451472147</v>
      </c>
      <c r="K248" s="1">
        <v>6.9993696426284302</v>
      </c>
      <c r="L248" s="1">
        <v>5.9988002791914061</v>
      </c>
      <c r="M248" s="1">
        <v>3.3056752476433542</v>
      </c>
      <c r="N248" s="1">
        <v>5.6589916159310665</v>
      </c>
      <c r="O248" s="1">
        <v>6.3163232246807626</v>
      </c>
      <c r="P248" s="1">
        <v>4.0831314114802488</v>
      </c>
      <c r="Q248" s="1">
        <v>7.2358876112216119</v>
      </c>
      <c r="R248" s="1">
        <v>4.9094213806266236</v>
      </c>
      <c r="S248" s="1">
        <v>4.6915316563988441</v>
      </c>
      <c r="T248" s="1">
        <v>3.0613797168690824</v>
      </c>
      <c r="U248" s="1">
        <v>6.3645609705772843</v>
      </c>
      <c r="V248" s="1">
        <v>5.737892741331418</v>
      </c>
      <c r="W248" s="1">
        <v>8.0211772872483582</v>
      </c>
      <c r="X248" s="1">
        <v>6.0262728711274471</v>
      </c>
      <c r="Y248" s="3">
        <v>247</v>
      </c>
      <c r="Z248" s="4">
        <v>8.8790936591193591E-3</v>
      </c>
      <c r="AA248" s="2">
        <v>11</v>
      </c>
      <c r="AB248" s="2" t="s">
        <v>1488</v>
      </c>
      <c r="AC248" s="2">
        <v>10</v>
      </c>
      <c r="AD248" s="2">
        <v>10</v>
      </c>
      <c r="AE248" s="4" t="s">
        <v>1489</v>
      </c>
      <c r="AF248" s="4" t="s">
        <v>1490</v>
      </c>
      <c r="AG248" s="4" t="s">
        <v>1491</v>
      </c>
      <c r="AH248" s="4" t="s">
        <v>1492</v>
      </c>
      <c r="AI248" s="4" t="s">
        <v>1493</v>
      </c>
      <c r="AJ248" s="5" t="s">
        <v>1494</v>
      </c>
    </row>
    <row r="249" spans="1:36" x14ac:dyDescent="0.2">
      <c r="A249" s="1">
        <v>5.661871473798846</v>
      </c>
      <c r="B249" s="1">
        <v>3.6677060039750726</v>
      </c>
      <c r="C249" s="1">
        <v>3.4633231346204352</v>
      </c>
      <c r="D249" s="1">
        <v>1.348199504385962</v>
      </c>
      <c r="E249" s="1">
        <v>4.5224325942795227</v>
      </c>
      <c r="F249" s="1">
        <v>3.261258953860152</v>
      </c>
      <c r="G249" s="1">
        <v>3.2150206411342239</v>
      </c>
      <c r="H249" s="1">
        <v>2.5963916111516894</v>
      </c>
      <c r="I249" s="1">
        <v>4.043181589096827</v>
      </c>
      <c r="J249" s="1">
        <v>5.1295206026345346</v>
      </c>
      <c r="K249" s="1">
        <v>3.8689202745792732</v>
      </c>
      <c r="L249" s="1">
        <v>4.1291590775386835</v>
      </c>
      <c r="M249" s="1">
        <v>4.7366431959079174</v>
      </c>
      <c r="N249" s="1">
        <v>7.8499093826656328</v>
      </c>
      <c r="O249" s="1">
        <v>5.3109575568223066</v>
      </c>
      <c r="P249" s="1">
        <v>5.8558313333733718</v>
      </c>
      <c r="Q249" s="1">
        <v>4.1361628818011731</v>
      </c>
      <c r="R249" s="1">
        <v>4.1213328949028272</v>
      </c>
      <c r="S249" s="1">
        <v>4.7630378061527923</v>
      </c>
      <c r="T249" s="1">
        <v>2.8560000408456467</v>
      </c>
      <c r="U249" s="1">
        <v>6.0284537087361221</v>
      </c>
      <c r="V249" s="1">
        <v>5.3867682546155917</v>
      </c>
      <c r="W249" s="1">
        <v>6.0248235937907095</v>
      </c>
      <c r="X249" s="1">
        <v>5.5294423863954076</v>
      </c>
      <c r="Y249" s="3">
        <v>248</v>
      </c>
      <c r="Z249" s="4">
        <v>3.2510950961845302E-2</v>
      </c>
      <c r="AA249" s="2">
        <v>2</v>
      </c>
      <c r="AB249" s="2" t="s">
        <v>1495</v>
      </c>
      <c r="AC249" s="2">
        <v>16</v>
      </c>
      <c r="AD249" s="2">
        <v>1</v>
      </c>
      <c r="AE249" s="4" t="s">
        <v>1496</v>
      </c>
      <c r="AF249" s="4" t="s">
        <v>1497</v>
      </c>
      <c r="AG249" s="4" t="s">
        <v>1498</v>
      </c>
      <c r="AH249" s="4" t="s">
        <v>1498</v>
      </c>
      <c r="AI249" s="4" t="s">
        <v>1499</v>
      </c>
      <c r="AJ249" s="4" t="s">
        <v>1500</v>
      </c>
    </row>
    <row r="250" spans="1:36" x14ac:dyDescent="0.2">
      <c r="A250" s="1">
        <v>4.759866134354847</v>
      </c>
      <c r="B250" s="1">
        <v>2.8219882872557798</v>
      </c>
      <c r="C250" s="1">
        <v>2.5485506045853303</v>
      </c>
      <c r="D250" s="1">
        <v>3.4227810302297623</v>
      </c>
      <c r="E250" s="1">
        <v>4.7409099814713018</v>
      </c>
      <c r="F250" s="1">
        <v>3.7633592094547974</v>
      </c>
      <c r="G250" s="1">
        <v>4.7897288955908648</v>
      </c>
      <c r="H250" s="1">
        <v>3.2017418700924116</v>
      </c>
      <c r="I250" s="1">
        <v>6.6233954640114119</v>
      </c>
      <c r="J250" s="1">
        <v>5.1837638617333335</v>
      </c>
      <c r="K250" s="1">
        <v>4.8185798079659659</v>
      </c>
      <c r="L250" s="1">
        <v>5.6612318147642755</v>
      </c>
      <c r="M250" s="1">
        <v>2.3005423263525069</v>
      </c>
      <c r="N250" s="1">
        <v>4.6384345993234444</v>
      </c>
      <c r="O250" s="1">
        <v>5.4987359124084323</v>
      </c>
      <c r="P250" s="1">
        <v>4.0819655310196854</v>
      </c>
      <c r="Q250" s="1">
        <v>3.2735363522948648</v>
      </c>
      <c r="R250" s="1">
        <v>3.5223664304581499</v>
      </c>
      <c r="S250" s="1">
        <v>5.1549055704828435</v>
      </c>
      <c r="T250" s="1">
        <v>3.1608553175700749</v>
      </c>
      <c r="U250" s="1">
        <v>4.7281309734176311</v>
      </c>
      <c r="V250" s="1">
        <v>6.8875266694112494</v>
      </c>
      <c r="W250" s="1">
        <v>4.9038845000573934</v>
      </c>
      <c r="X250" s="1">
        <v>6.4036879170480843</v>
      </c>
      <c r="Y250" s="3">
        <v>249</v>
      </c>
      <c r="Z250" s="4">
        <v>2.9489279136129701E-2</v>
      </c>
      <c r="AA250" s="2">
        <v>1</v>
      </c>
      <c r="AB250" s="2">
        <v>44</v>
      </c>
      <c r="AC250" s="2">
        <v>44</v>
      </c>
      <c r="AD250" s="2">
        <v>44</v>
      </c>
      <c r="AE250" s="4" t="s">
        <v>1501</v>
      </c>
      <c r="AF250" s="4" t="s">
        <v>1502</v>
      </c>
      <c r="AG250" s="4" t="s">
        <v>1503</v>
      </c>
      <c r="AH250" s="4" t="s">
        <v>1503</v>
      </c>
      <c r="AI250" s="4" t="s">
        <v>1504</v>
      </c>
      <c r="AJ250" s="4" t="s">
        <v>1505</v>
      </c>
    </row>
    <row r="251" spans="1:36" x14ac:dyDescent="0.2">
      <c r="A251" s="1">
        <v>9.5328857099804551</v>
      </c>
      <c r="B251" s="1">
        <v>7.0224721603898406</v>
      </c>
      <c r="C251" s="1">
        <v>6.4449581922059762</v>
      </c>
      <c r="D251" s="1">
        <v>5.7780071933827699</v>
      </c>
      <c r="E251" s="1">
        <v>11.260500127083645</v>
      </c>
      <c r="F251" s="1">
        <v>10.546073123548224</v>
      </c>
      <c r="G251" s="1">
        <v>11.221456196563029</v>
      </c>
      <c r="H251" s="1">
        <v>7.212407944243842</v>
      </c>
      <c r="I251" s="1">
        <v>12.190361466290726</v>
      </c>
      <c r="J251" s="1">
        <v>10.105501400595204</v>
      </c>
      <c r="K251" s="1">
        <v>9.2361653428241492</v>
      </c>
      <c r="L251" s="1">
        <v>15.902294080406982</v>
      </c>
      <c r="M251" s="1">
        <v>3.5236093825547385</v>
      </c>
      <c r="N251" s="1">
        <v>6.3714555863327762</v>
      </c>
      <c r="O251" s="1">
        <v>8.3056495515819737</v>
      </c>
      <c r="P251" s="1">
        <v>7.6722407930089638</v>
      </c>
      <c r="Q251" s="1">
        <v>6.2355810459528467</v>
      </c>
      <c r="R251" s="1">
        <v>7.4979385399007707</v>
      </c>
      <c r="S251" s="1">
        <v>8.7627093076016163</v>
      </c>
      <c r="T251" s="1">
        <v>7.831469278636364</v>
      </c>
      <c r="U251" s="1">
        <v>9.1265841695714816</v>
      </c>
      <c r="V251" s="1">
        <v>10.512595490084854</v>
      </c>
      <c r="W251" s="1">
        <v>16.93107885329799</v>
      </c>
      <c r="X251" s="1">
        <v>17.797713466657722</v>
      </c>
      <c r="Y251" s="3">
        <v>250</v>
      </c>
      <c r="Z251" s="4">
        <v>5.0711717369361503E-3</v>
      </c>
      <c r="AA251" s="2">
        <v>1</v>
      </c>
      <c r="AB251" s="2">
        <v>33</v>
      </c>
      <c r="AC251" s="2">
        <v>33</v>
      </c>
      <c r="AD251" s="2">
        <v>29</v>
      </c>
      <c r="AE251" s="4" t="s">
        <v>1506</v>
      </c>
      <c r="AF251" s="4" t="s">
        <v>1507</v>
      </c>
      <c r="AG251" s="4" t="s">
        <v>1508</v>
      </c>
      <c r="AH251" s="4" t="s">
        <v>1508</v>
      </c>
      <c r="AI251" s="4" t="s">
        <v>1509</v>
      </c>
      <c r="AJ251" s="4" t="s">
        <v>1510</v>
      </c>
    </row>
    <row r="252" spans="1:36" x14ac:dyDescent="0.2">
      <c r="A252" s="1">
        <v>7.2998053757756178</v>
      </c>
      <c r="B252" s="1">
        <v>3.5744914465287869</v>
      </c>
      <c r="C252" s="1">
        <v>3.4940590738002237</v>
      </c>
      <c r="D252" s="1">
        <v>5.0994406192263719</v>
      </c>
      <c r="E252" s="1">
        <v>6.774610488606239</v>
      </c>
      <c r="F252" s="1">
        <v>7.097229702226703</v>
      </c>
      <c r="G252" s="1">
        <v>5.8668211006650548</v>
      </c>
      <c r="H252" s="1">
        <v>5.8847780350117427</v>
      </c>
      <c r="I252" s="1">
        <v>6.0945892818155993</v>
      </c>
      <c r="J252" s="1">
        <v>3.6941258082256967</v>
      </c>
      <c r="K252" s="1">
        <v>5.2388930128169013</v>
      </c>
      <c r="L252" s="1">
        <v>6.1652269368328989</v>
      </c>
      <c r="M252" s="1">
        <v>3.1277365517054934</v>
      </c>
      <c r="N252" s="1">
        <v>3.8396558303955839</v>
      </c>
      <c r="O252" s="1">
        <v>6.2046292222133328</v>
      </c>
      <c r="P252" s="1">
        <v>4.056793871290612</v>
      </c>
      <c r="Q252" s="1">
        <v>3.624894482120264</v>
      </c>
      <c r="R252" s="1">
        <v>4.7899613003245669</v>
      </c>
      <c r="S252" s="1">
        <v>7.465474707522433</v>
      </c>
      <c r="T252" s="1">
        <v>5.8664795186869467</v>
      </c>
      <c r="U252" s="1">
        <v>6.6907549209749639</v>
      </c>
      <c r="V252" s="1">
        <v>7.561434720373498</v>
      </c>
      <c r="W252" s="1">
        <v>7.4195001701061241</v>
      </c>
      <c r="X252" s="1">
        <v>8.1208402026078303</v>
      </c>
      <c r="Y252" s="3">
        <v>251</v>
      </c>
      <c r="Z252" s="4">
        <v>4.4507517356703399E-2</v>
      </c>
      <c r="AA252" s="2">
        <v>1</v>
      </c>
      <c r="AB252" s="2">
        <v>24</v>
      </c>
      <c r="AC252" s="2">
        <v>24</v>
      </c>
      <c r="AD252" s="2">
        <v>23</v>
      </c>
      <c r="AE252" s="4" t="s">
        <v>1511</v>
      </c>
      <c r="AF252" s="4" t="s">
        <v>1512</v>
      </c>
      <c r="AG252" s="4" t="s">
        <v>1513</v>
      </c>
      <c r="AH252" s="4" t="s">
        <v>1513</v>
      </c>
      <c r="AI252" s="4" t="s">
        <v>1514</v>
      </c>
      <c r="AJ252" s="4" t="s">
        <v>1515</v>
      </c>
    </row>
    <row r="253" spans="1:36" x14ac:dyDescent="0.2">
      <c r="A253" s="1">
        <v>0.25843797839959126</v>
      </c>
      <c r="B253" s="1">
        <v>0.6912283526642452</v>
      </c>
      <c r="C253" s="1">
        <v>0.37474236756632706</v>
      </c>
      <c r="D253" s="1">
        <v>0.45201827287659924</v>
      </c>
      <c r="E253" s="1">
        <v>0.43465028629528185</v>
      </c>
      <c r="F253" s="1">
        <v>0.40888101984865211</v>
      </c>
      <c r="G253" s="1">
        <v>0.36002300476476451</v>
      </c>
      <c r="H253" s="1">
        <v>0.52345056511733878</v>
      </c>
      <c r="I253" s="1">
        <v>0.34714998157978799</v>
      </c>
      <c r="J253" s="1">
        <v>0.42236874930170398</v>
      </c>
      <c r="K253" s="1">
        <v>0.39536635211566412</v>
      </c>
      <c r="L253" s="1">
        <v>0.39312826527450245</v>
      </c>
      <c r="M253" s="1" t="s">
        <v>35</v>
      </c>
      <c r="N253" s="1">
        <v>0.65006825077469399</v>
      </c>
      <c r="O253" s="1">
        <v>0.73383722782960337</v>
      </c>
      <c r="P253" s="1">
        <v>0.69046466950705732</v>
      </c>
      <c r="Q253" s="1">
        <v>0.36449779696460938</v>
      </c>
      <c r="R253" s="1">
        <v>0.50080133041079655</v>
      </c>
      <c r="S253" s="1">
        <v>0.4029983955213845</v>
      </c>
      <c r="T253" s="1">
        <v>0.32595596908047042</v>
      </c>
      <c r="U253" s="1">
        <v>0.33932814452290649</v>
      </c>
      <c r="V253" s="1">
        <v>0.29436866245731258</v>
      </c>
      <c r="W253" s="1">
        <v>0.42535077858482223</v>
      </c>
      <c r="X253" s="1">
        <v>0.40438348949372566</v>
      </c>
      <c r="Y253" s="3">
        <v>252</v>
      </c>
      <c r="Z253" s="4">
        <v>1.8155182131279701E-2</v>
      </c>
      <c r="AA253" s="2">
        <v>1</v>
      </c>
      <c r="AB253" s="2">
        <v>6</v>
      </c>
      <c r="AC253" s="2">
        <v>6</v>
      </c>
      <c r="AD253" s="2">
        <v>6</v>
      </c>
      <c r="AE253" s="4" t="s">
        <v>1516</v>
      </c>
      <c r="AF253" s="4" t="s">
        <v>1517</v>
      </c>
      <c r="AG253" s="4" t="s">
        <v>1518</v>
      </c>
      <c r="AH253" s="4" t="s">
        <v>1518</v>
      </c>
      <c r="AI253" s="4" t="s">
        <v>1519</v>
      </c>
      <c r="AJ253" s="4" t="s">
        <v>1520</v>
      </c>
    </row>
    <row r="254" spans="1:36" x14ac:dyDescent="0.2">
      <c r="A254" s="1">
        <v>2.6575945134475414</v>
      </c>
      <c r="B254" s="1">
        <v>3.2904479482792266</v>
      </c>
      <c r="C254" s="1">
        <v>3.7808614955810032</v>
      </c>
      <c r="D254" s="1">
        <v>1.8674485552696798</v>
      </c>
      <c r="E254" s="1">
        <v>3.8437886180936336</v>
      </c>
      <c r="F254" s="1">
        <v>5.4259358839978047</v>
      </c>
      <c r="G254" s="1">
        <v>4.9892743417712389</v>
      </c>
      <c r="H254" s="1">
        <v>5.5691687189574486</v>
      </c>
      <c r="I254" s="1">
        <v>3.7765764710823717</v>
      </c>
      <c r="J254" s="1">
        <v>3.1264663723677795</v>
      </c>
      <c r="K254" s="1">
        <v>3.8933228939207849</v>
      </c>
      <c r="L254" s="1">
        <v>4.4503783735570472</v>
      </c>
      <c r="M254" s="1">
        <v>4.5250916109419785</v>
      </c>
      <c r="N254" s="1">
        <v>4.5974886085598392</v>
      </c>
      <c r="O254" s="1">
        <v>4.6410170575966587</v>
      </c>
      <c r="P254" s="1">
        <v>3.2617902222535244</v>
      </c>
      <c r="Q254" s="1">
        <v>5.2246594371580555</v>
      </c>
      <c r="R254" s="1">
        <v>3.3996259029628519</v>
      </c>
      <c r="S254" s="1">
        <v>2.7706970996764984</v>
      </c>
      <c r="T254" s="1">
        <v>3.8701191941418958</v>
      </c>
      <c r="U254" s="1">
        <v>3.9651075547434691</v>
      </c>
      <c r="V254" s="1">
        <v>3.7887396345299886</v>
      </c>
      <c r="W254" s="1">
        <v>4.3282565050618169</v>
      </c>
      <c r="X254" s="1">
        <v>3.6549711030997152</v>
      </c>
      <c r="Y254" s="3">
        <v>253</v>
      </c>
      <c r="Z254" s="4">
        <v>2.8528041994499799E-2</v>
      </c>
      <c r="AA254" s="2">
        <v>1</v>
      </c>
      <c r="AB254" s="2">
        <v>6</v>
      </c>
      <c r="AC254" s="2">
        <v>6</v>
      </c>
      <c r="AD254" s="2">
        <v>6</v>
      </c>
      <c r="AE254" s="4" t="s">
        <v>1521</v>
      </c>
      <c r="AF254" s="4" t="s">
        <v>1522</v>
      </c>
      <c r="AG254" s="4" t="s">
        <v>1523</v>
      </c>
      <c r="AH254" s="4" t="s">
        <v>1523</v>
      </c>
      <c r="AI254" s="4" t="s">
        <v>1524</v>
      </c>
      <c r="AJ254" s="4" t="s">
        <v>1525</v>
      </c>
    </row>
    <row r="255" spans="1:36" x14ac:dyDescent="0.2">
      <c r="A255" s="1">
        <v>7.0671376042792353</v>
      </c>
      <c r="B255" s="1">
        <v>4.0115533947306137</v>
      </c>
      <c r="C255" s="1">
        <v>3.6226639928137416</v>
      </c>
      <c r="D255" s="1">
        <v>4.8470736364273428</v>
      </c>
      <c r="E255" s="1">
        <v>4.9825628385320941</v>
      </c>
      <c r="F255" s="1">
        <v>4.2962710046152495</v>
      </c>
      <c r="G255" s="1">
        <v>3.547859799751889</v>
      </c>
      <c r="H255" s="1">
        <v>3.0790066856395653</v>
      </c>
      <c r="I255" s="1">
        <v>3.4857787467129739</v>
      </c>
      <c r="J255" s="1">
        <v>2.1718824176777511</v>
      </c>
      <c r="K255" s="1">
        <v>2.1925017588242506</v>
      </c>
      <c r="L255" s="1">
        <v>3.0698390120007426</v>
      </c>
      <c r="M255" s="1">
        <v>3.4736707127741391</v>
      </c>
      <c r="N255" s="1">
        <v>3.8333268093538999</v>
      </c>
      <c r="O255" s="1">
        <v>5.4945068485671911</v>
      </c>
      <c r="P255" s="1">
        <v>4.9195658369084283</v>
      </c>
      <c r="Q255" s="1">
        <v>3.8520808934441781</v>
      </c>
      <c r="R255" s="1">
        <v>2.6262568138679749</v>
      </c>
      <c r="S255" s="1">
        <v>3.4254796157695999</v>
      </c>
      <c r="T255" s="1">
        <v>3.6626021579438044</v>
      </c>
      <c r="U255" s="1">
        <v>6.0049240545512683</v>
      </c>
      <c r="V255" s="1">
        <v>4.6943942206558837</v>
      </c>
      <c r="W255" s="1">
        <v>4.1373614487359562</v>
      </c>
      <c r="X255" s="1">
        <v>5.0919102834469978</v>
      </c>
      <c r="Y255" s="3">
        <v>254</v>
      </c>
      <c r="Z255" s="4">
        <v>7.7187245115730996E-3</v>
      </c>
      <c r="AA255" s="2">
        <v>1</v>
      </c>
      <c r="AB255" s="2">
        <v>14</v>
      </c>
      <c r="AC255" s="2">
        <v>14</v>
      </c>
      <c r="AD255" s="2">
        <v>3</v>
      </c>
      <c r="AE255" s="4" t="s">
        <v>1526</v>
      </c>
      <c r="AF255" s="4" t="s">
        <v>1527</v>
      </c>
      <c r="AG255" s="4" t="s">
        <v>1528</v>
      </c>
      <c r="AH255" s="4" t="s">
        <v>1528</v>
      </c>
      <c r="AI255" s="4" t="s">
        <v>1529</v>
      </c>
      <c r="AJ255" s="4" t="s">
        <v>1530</v>
      </c>
    </row>
    <row r="256" spans="1:36" x14ac:dyDescent="0.2">
      <c r="A256" s="1" t="s">
        <v>35</v>
      </c>
      <c r="B256" s="1">
        <v>0.47312654127603287</v>
      </c>
      <c r="C256" s="1">
        <v>0.71240295215200611</v>
      </c>
      <c r="D256" s="1">
        <v>0.86333417279878299</v>
      </c>
      <c r="E256" s="1">
        <v>0.44117012394644967</v>
      </c>
      <c r="F256" s="1">
        <v>0.44081982107744327</v>
      </c>
      <c r="G256" s="1">
        <v>0.41942797656823522</v>
      </c>
      <c r="H256" s="1">
        <v>0.5927682167863515</v>
      </c>
      <c r="I256" s="1">
        <v>0.44782811199781852</v>
      </c>
      <c r="J256" s="1" t="s">
        <v>35</v>
      </c>
      <c r="K256" s="1" t="s">
        <v>35</v>
      </c>
      <c r="L256" s="1">
        <v>0.38884793974368398</v>
      </c>
      <c r="M256" s="1">
        <v>0.52620501379798579</v>
      </c>
      <c r="N256" s="1">
        <v>0.4777831896704558</v>
      </c>
      <c r="O256" s="1">
        <v>0.36831064498448235</v>
      </c>
      <c r="P256" s="1">
        <v>0.46176572602821214</v>
      </c>
      <c r="Q256" s="1">
        <v>0.4251338385362034</v>
      </c>
      <c r="R256" s="1">
        <v>0.46049008547629033</v>
      </c>
      <c r="S256" s="1">
        <v>0.42716785756691666</v>
      </c>
      <c r="T256" s="1">
        <v>0.45012606095822916</v>
      </c>
      <c r="U256" s="1">
        <v>0.39112915919171215</v>
      </c>
      <c r="V256" s="1">
        <v>0.26156782618347491</v>
      </c>
      <c r="W256" s="1">
        <v>0.3580122853077235</v>
      </c>
      <c r="X256" s="1">
        <v>0.41690974507755585</v>
      </c>
      <c r="Y256" s="3">
        <v>255</v>
      </c>
      <c r="Z256" s="4">
        <v>1.0479494642982401E-2</v>
      </c>
      <c r="AA256" s="2">
        <v>1</v>
      </c>
      <c r="AB256" s="2">
        <v>2</v>
      </c>
      <c r="AC256" s="2">
        <v>2</v>
      </c>
      <c r="AD256" s="2">
        <v>2</v>
      </c>
      <c r="AE256" s="4" t="s">
        <v>1531</v>
      </c>
      <c r="AF256" s="4" t="s">
        <v>1532</v>
      </c>
      <c r="AG256" s="4" t="s">
        <v>1533</v>
      </c>
      <c r="AH256" s="4" t="s">
        <v>1533</v>
      </c>
      <c r="AI256" s="4" t="s">
        <v>1534</v>
      </c>
      <c r="AJ256" s="4" t="s">
        <v>1535</v>
      </c>
    </row>
    <row r="257" spans="1:36" x14ac:dyDescent="0.2">
      <c r="A257" s="1">
        <v>1.2355746697489158</v>
      </c>
      <c r="B257" s="1" t="s">
        <v>35</v>
      </c>
      <c r="C257" s="1">
        <v>1.3546831915707787</v>
      </c>
      <c r="D257" s="1">
        <v>2.0925759698539497</v>
      </c>
      <c r="E257" s="1">
        <v>1.4409221581573295</v>
      </c>
      <c r="F257" s="1">
        <v>1.4522640627337464</v>
      </c>
      <c r="G257" s="1">
        <v>1.362527737797431</v>
      </c>
      <c r="H257" s="1">
        <v>1.4274906539271872</v>
      </c>
      <c r="I257" s="1">
        <v>1.3701820591175593</v>
      </c>
      <c r="J257" s="1">
        <v>1.3803955231537717</v>
      </c>
      <c r="K257" s="1">
        <v>1.3250649709223867</v>
      </c>
      <c r="L257" s="1">
        <v>1.4912018965875244</v>
      </c>
      <c r="M257" s="1">
        <v>3.4192715439437769</v>
      </c>
      <c r="N257" s="1">
        <v>2.276297306638579</v>
      </c>
      <c r="O257" s="1">
        <v>1.8640371332170944</v>
      </c>
      <c r="P257" s="1">
        <v>2.1929820449683013</v>
      </c>
      <c r="Q257" s="1">
        <v>1.8632034292981268</v>
      </c>
      <c r="R257" s="1">
        <v>1.6178873953880841</v>
      </c>
      <c r="S257" s="1">
        <v>0.90843021691236236</v>
      </c>
      <c r="T257" s="1">
        <v>1.6138922928988304</v>
      </c>
      <c r="U257" s="1">
        <v>1.4700478342132015</v>
      </c>
      <c r="V257" s="1">
        <v>1.1438113289604652</v>
      </c>
      <c r="W257" s="1">
        <v>1.4808453677910016</v>
      </c>
      <c r="X257" s="1">
        <v>1.7046811294944253</v>
      </c>
      <c r="Y257" s="3">
        <v>256</v>
      </c>
      <c r="Z257" s="4">
        <v>1.7041059979856402E-2</v>
      </c>
      <c r="AA257" s="2">
        <v>1</v>
      </c>
      <c r="AB257" s="2">
        <v>2</v>
      </c>
      <c r="AC257" s="2">
        <v>2</v>
      </c>
      <c r="AD257" s="2">
        <v>2</v>
      </c>
      <c r="AE257" s="4" t="s">
        <v>1536</v>
      </c>
      <c r="AF257" s="4" t="s">
        <v>1537</v>
      </c>
      <c r="AG257" s="4" t="s">
        <v>1538</v>
      </c>
      <c r="AH257" s="4" t="s">
        <v>1538</v>
      </c>
      <c r="AI257" s="4" t="s">
        <v>1539</v>
      </c>
      <c r="AJ257" s="4" t="s">
        <v>1540</v>
      </c>
    </row>
    <row r="258" spans="1:36" x14ac:dyDescent="0.2">
      <c r="A258" s="1">
        <v>0.63423609935898406</v>
      </c>
      <c r="B258" s="1">
        <v>1.138407601239102</v>
      </c>
      <c r="C258" s="1" t="s">
        <v>35</v>
      </c>
      <c r="D258" s="1" t="s">
        <v>35</v>
      </c>
      <c r="E258" s="1">
        <v>1.0590752352171442</v>
      </c>
      <c r="F258" s="1">
        <v>1.2449733843648898</v>
      </c>
      <c r="G258" s="1">
        <v>0.97608589850132521</v>
      </c>
      <c r="H258" s="1">
        <v>1.4809329260348543</v>
      </c>
      <c r="I258" s="1">
        <v>0.95465391407585409</v>
      </c>
      <c r="J258" s="1" t="s">
        <v>35</v>
      </c>
      <c r="K258" s="1">
        <v>0.82014266752557441</v>
      </c>
      <c r="L258" s="1">
        <v>0.78659640618557236</v>
      </c>
      <c r="M258" s="1">
        <v>2.0971833541588429</v>
      </c>
      <c r="N258" s="1">
        <v>1.2734798214559857</v>
      </c>
      <c r="O258" s="1">
        <v>1.1239490204803502</v>
      </c>
      <c r="P258" s="1">
        <v>1.2077586621992211</v>
      </c>
      <c r="Q258" s="1">
        <v>1.0981288162962946</v>
      </c>
      <c r="R258" s="1">
        <v>1.1250365716478379</v>
      </c>
      <c r="S258" s="1">
        <v>1.2317394373278927</v>
      </c>
      <c r="T258" s="1" t="s">
        <v>35</v>
      </c>
      <c r="U258" s="1">
        <v>0.86073330601258502</v>
      </c>
      <c r="V258" s="1">
        <v>0.78039643902014832</v>
      </c>
      <c r="W258" s="1">
        <v>1.0563901685300949</v>
      </c>
      <c r="X258" s="1">
        <v>0.91642231881714198</v>
      </c>
      <c r="Y258" s="3">
        <v>257</v>
      </c>
      <c r="Z258" s="4">
        <v>3.6029143418595602E-2</v>
      </c>
      <c r="AA258" s="2">
        <v>1</v>
      </c>
      <c r="AB258" s="2">
        <v>2</v>
      </c>
      <c r="AC258" s="2">
        <v>2</v>
      </c>
      <c r="AD258" s="2">
        <v>2</v>
      </c>
      <c r="AE258" s="4" t="s">
        <v>1541</v>
      </c>
      <c r="AF258" s="4" t="s">
        <v>1542</v>
      </c>
      <c r="AG258" s="4" t="s">
        <v>1543</v>
      </c>
      <c r="AH258" s="4" t="s">
        <v>1543</v>
      </c>
      <c r="AI258" s="4" t="s">
        <v>1544</v>
      </c>
      <c r="AJ258" s="4" t="s">
        <v>1545</v>
      </c>
    </row>
    <row r="259" spans="1:36" x14ac:dyDescent="0.2">
      <c r="A259" s="1">
        <v>6.6626679719912456</v>
      </c>
      <c r="B259" s="1">
        <v>5.8740599918461207</v>
      </c>
      <c r="C259" s="1">
        <v>7.337293521666604</v>
      </c>
      <c r="D259" s="1">
        <v>5.5352596766082698</v>
      </c>
      <c r="E259" s="1" t="s">
        <v>35</v>
      </c>
      <c r="F259" s="1" t="s">
        <v>35</v>
      </c>
      <c r="G259" s="1" t="s">
        <v>35</v>
      </c>
      <c r="H259" s="1" t="s">
        <v>35</v>
      </c>
      <c r="I259" s="1" t="s">
        <v>35</v>
      </c>
      <c r="J259" s="1" t="s">
        <v>35</v>
      </c>
      <c r="K259" s="1">
        <v>4.9694390167832951</v>
      </c>
      <c r="L259" s="1">
        <v>4.6858150114122692</v>
      </c>
      <c r="M259" s="1">
        <v>6.4102561178912065</v>
      </c>
      <c r="N259" s="1">
        <v>4.6144605482009355</v>
      </c>
      <c r="O259" s="1">
        <v>4.9882784503620536</v>
      </c>
      <c r="P259" s="1">
        <v>9.3283569863026656</v>
      </c>
      <c r="Q259" s="1">
        <v>2.5203515825439005</v>
      </c>
      <c r="R259" s="1" t="s">
        <v>35</v>
      </c>
      <c r="S259" s="1" t="s">
        <v>35</v>
      </c>
      <c r="T259" s="1">
        <v>3.1974415798404996</v>
      </c>
      <c r="U259" s="1">
        <v>6.3283131857847472</v>
      </c>
      <c r="V259" s="1" t="s">
        <v>35</v>
      </c>
      <c r="W259" s="1" t="s">
        <v>35</v>
      </c>
      <c r="X259" s="1" t="s">
        <v>35</v>
      </c>
      <c r="Y259" s="3">
        <v>258</v>
      </c>
      <c r="Z259" s="4">
        <v>1.26155966359714E-2</v>
      </c>
      <c r="AA259" s="2">
        <v>2</v>
      </c>
      <c r="AB259" s="2" t="s">
        <v>1546</v>
      </c>
      <c r="AC259" s="2">
        <v>11</v>
      </c>
      <c r="AD259" s="2">
        <v>9</v>
      </c>
      <c r="AE259" s="4" t="s">
        <v>1547</v>
      </c>
      <c r="AF259" s="4" t="s">
        <v>1548</v>
      </c>
      <c r="AG259" s="4" t="s">
        <v>1549</v>
      </c>
      <c r="AH259" s="4" t="s">
        <v>1549</v>
      </c>
      <c r="AI259" s="4" t="s">
        <v>1550</v>
      </c>
      <c r="AJ259" s="5" t="s">
        <v>1551</v>
      </c>
    </row>
    <row r="260" spans="1:36" x14ac:dyDescent="0.2">
      <c r="A260" s="1">
        <v>0.81492946525402898</v>
      </c>
      <c r="B260" s="1">
        <v>1.3340982332875202</v>
      </c>
      <c r="C260" s="1">
        <v>1.3303532713741153</v>
      </c>
      <c r="D260" s="1">
        <v>1.3609515427548444</v>
      </c>
      <c r="E260" s="1" t="s">
        <v>35</v>
      </c>
      <c r="F260" s="1" t="s">
        <v>35</v>
      </c>
      <c r="G260" s="1" t="s">
        <v>35</v>
      </c>
      <c r="H260" s="1" t="s">
        <v>35</v>
      </c>
      <c r="I260" s="1" t="s">
        <v>35</v>
      </c>
      <c r="J260" s="1" t="s">
        <v>35</v>
      </c>
      <c r="K260" s="1" t="s">
        <v>35</v>
      </c>
      <c r="L260" s="1">
        <v>0.6766815225497439</v>
      </c>
      <c r="M260" s="1">
        <v>1.9375714335131522</v>
      </c>
      <c r="N260" s="1">
        <v>1.3389927971619273</v>
      </c>
      <c r="O260" s="1">
        <v>1.0038044452093895</v>
      </c>
      <c r="P260" s="1">
        <v>1.2321643498969457</v>
      </c>
      <c r="Q260" s="1">
        <v>1.1945005350354199</v>
      </c>
      <c r="R260" s="1" t="s">
        <v>35</v>
      </c>
      <c r="S260" s="1" t="s">
        <v>35</v>
      </c>
      <c r="T260" s="1">
        <v>0.84760123799189424</v>
      </c>
      <c r="U260" s="1">
        <v>2.0928820399565926</v>
      </c>
      <c r="V260" s="1">
        <v>2.2872308750863035</v>
      </c>
      <c r="W260" s="1">
        <v>2.6905591057073601</v>
      </c>
      <c r="X260" s="1" t="s">
        <v>35</v>
      </c>
      <c r="Y260" s="3">
        <v>259</v>
      </c>
      <c r="Z260" s="4">
        <v>1.11310404938998E-2</v>
      </c>
      <c r="AA260" s="2">
        <v>3</v>
      </c>
      <c r="AB260" s="2" t="s">
        <v>1552</v>
      </c>
      <c r="AC260" s="2">
        <v>4</v>
      </c>
      <c r="AD260" s="2">
        <v>4</v>
      </c>
      <c r="AE260" s="4" t="s">
        <v>1553</v>
      </c>
      <c r="AF260" s="4" t="s">
        <v>1554</v>
      </c>
      <c r="AG260" s="4" t="s">
        <v>1555</v>
      </c>
      <c r="AH260" s="4" t="s">
        <v>1556</v>
      </c>
      <c r="AI260" s="4" t="s">
        <v>1557</v>
      </c>
      <c r="AJ260" s="4" t="s">
        <v>1558</v>
      </c>
    </row>
    <row r="261" spans="1:36" x14ac:dyDescent="0.2">
      <c r="A261" s="1" t="s">
        <v>35</v>
      </c>
      <c r="B261" s="1" t="s">
        <v>35</v>
      </c>
      <c r="C261" s="1" t="s">
        <v>35</v>
      </c>
      <c r="D261" s="1" t="s">
        <v>35</v>
      </c>
      <c r="E261" s="1">
        <v>1.1256444463632063</v>
      </c>
      <c r="F261" s="1">
        <v>0.96553057489736649</v>
      </c>
      <c r="G261" s="1">
        <v>0.92021724620286804</v>
      </c>
      <c r="H261" s="1">
        <v>1.234354510024694</v>
      </c>
      <c r="I261" s="1">
        <v>2.0446558021839167</v>
      </c>
      <c r="J261" s="1">
        <v>2.2362353020409267</v>
      </c>
      <c r="K261" s="1">
        <v>1.5904825021356082</v>
      </c>
      <c r="L261" s="1">
        <v>1.5543156331757577</v>
      </c>
      <c r="M261" s="1" t="s">
        <v>35</v>
      </c>
      <c r="N261" s="1" t="s">
        <v>35</v>
      </c>
      <c r="O261" s="1" t="s">
        <v>35</v>
      </c>
      <c r="P261" s="1">
        <v>1.4994526861394677</v>
      </c>
      <c r="Q261" s="1" t="s">
        <v>35</v>
      </c>
      <c r="R261" s="1">
        <v>1.1318619441418398</v>
      </c>
      <c r="S261" s="1">
        <v>1.0759977044275504</v>
      </c>
      <c r="T261" s="1" t="s">
        <v>35</v>
      </c>
      <c r="U261" s="1">
        <v>1.2805900450406436</v>
      </c>
      <c r="V261" s="1">
        <v>1.4168118659721907</v>
      </c>
      <c r="W261" s="1">
        <v>1.1230276899420955</v>
      </c>
      <c r="X261" s="1">
        <v>1.6837001128213627</v>
      </c>
      <c r="Y261" s="3">
        <v>260</v>
      </c>
      <c r="Z261" s="4">
        <v>2.72507952334643E-3</v>
      </c>
      <c r="AA261" s="2">
        <v>3</v>
      </c>
      <c r="AB261" s="2" t="s">
        <v>1559</v>
      </c>
      <c r="AC261" s="2">
        <v>3</v>
      </c>
      <c r="AD261" s="2">
        <v>3</v>
      </c>
      <c r="AE261" s="4" t="s">
        <v>1560</v>
      </c>
      <c r="AF261" s="4" t="s">
        <v>1561</v>
      </c>
      <c r="AG261" s="4" t="s">
        <v>1562</v>
      </c>
      <c r="AH261" s="4" t="s">
        <v>1563</v>
      </c>
      <c r="AI261" s="4" t="s">
        <v>1564</v>
      </c>
      <c r="AJ261" s="5" t="s">
        <v>1565</v>
      </c>
    </row>
    <row r="262" spans="1:36" x14ac:dyDescent="0.2">
      <c r="A262" s="1">
        <v>0.79465992735733459</v>
      </c>
      <c r="B262" s="1">
        <v>1.6347347898470004</v>
      </c>
      <c r="C262" s="1">
        <v>1.7135610589347283</v>
      </c>
      <c r="D262" s="1" t="s">
        <v>35</v>
      </c>
      <c r="E262" s="1">
        <v>1.6134236403672113</v>
      </c>
      <c r="F262" s="1">
        <v>1.4480790894866817</v>
      </c>
      <c r="G262" s="1">
        <v>1.5385325858258188</v>
      </c>
      <c r="H262" s="1">
        <v>1.6402853350511488</v>
      </c>
      <c r="I262" s="1">
        <v>1.0339550947799672</v>
      </c>
      <c r="J262" s="1">
        <v>1.0010610818946277</v>
      </c>
      <c r="K262" s="1">
        <v>1.1837962567535592</v>
      </c>
      <c r="L262" s="1">
        <v>0.82284214842266756</v>
      </c>
      <c r="M262" s="1">
        <v>3.2388664906249436</v>
      </c>
      <c r="N262" s="1">
        <v>1.8460742755362698</v>
      </c>
      <c r="O262" s="1">
        <v>1.4518846117711288</v>
      </c>
      <c r="P262" s="1">
        <v>1.6141790321801728</v>
      </c>
      <c r="Q262" s="1">
        <v>0.93118543639865048</v>
      </c>
      <c r="R262" s="1">
        <v>2.0228985929257726</v>
      </c>
      <c r="S262" s="1">
        <v>0.98843526596120579</v>
      </c>
      <c r="T262" s="1">
        <v>1.0183196050264474</v>
      </c>
      <c r="U262" s="1">
        <v>1.5525780539652769</v>
      </c>
      <c r="V262" s="1">
        <v>1.3743627118215189</v>
      </c>
      <c r="W262" s="1">
        <v>1.589774563513227</v>
      </c>
      <c r="X262" s="1">
        <v>1.5957361210760754</v>
      </c>
      <c r="Y262" s="3">
        <v>261</v>
      </c>
      <c r="Z262" s="4">
        <v>4.2879631606306499E-2</v>
      </c>
      <c r="AA262" s="2">
        <v>2</v>
      </c>
      <c r="AB262" s="2" t="s">
        <v>707</v>
      </c>
      <c r="AC262" s="2">
        <v>5</v>
      </c>
      <c r="AD262" s="2">
        <v>3</v>
      </c>
      <c r="AE262" s="4" t="s">
        <v>1566</v>
      </c>
      <c r="AF262" s="4" t="s">
        <v>1567</v>
      </c>
      <c r="AG262" s="4" t="s">
        <v>1568</v>
      </c>
      <c r="AH262" s="4" t="s">
        <v>1568</v>
      </c>
      <c r="AI262" s="4" t="s">
        <v>1569</v>
      </c>
      <c r="AJ262" s="5" t="s">
        <v>1570</v>
      </c>
    </row>
    <row r="263" spans="1:36" x14ac:dyDescent="0.2">
      <c r="A263" s="1">
        <v>2.4360538078195009</v>
      </c>
      <c r="B263" s="1" t="s">
        <v>35</v>
      </c>
      <c r="C263" s="1">
        <v>3.7223146174222133</v>
      </c>
      <c r="D263" s="1" t="s">
        <v>35</v>
      </c>
      <c r="E263" s="1">
        <v>2.4304290179170569</v>
      </c>
      <c r="F263" s="1">
        <v>3.3757545266529068</v>
      </c>
      <c r="G263" s="1">
        <v>4.2462843979009515</v>
      </c>
      <c r="H263" s="1">
        <v>3.5973810898918055</v>
      </c>
      <c r="I263" s="1" t="s">
        <v>35</v>
      </c>
      <c r="J263" s="1" t="s">
        <v>35</v>
      </c>
      <c r="K263" s="1" t="s">
        <v>35</v>
      </c>
      <c r="L263" s="1" t="s">
        <v>35</v>
      </c>
      <c r="M263" s="1" t="s">
        <v>35</v>
      </c>
      <c r="N263" s="1">
        <v>1.0056113003843523</v>
      </c>
      <c r="O263" s="1">
        <v>1.8837357523118563</v>
      </c>
      <c r="P263" s="1">
        <v>2.0696215767955004</v>
      </c>
      <c r="Q263" s="1">
        <v>3.280300539729212</v>
      </c>
      <c r="R263" s="1">
        <v>2.3246620527818616</v>
      </c>
      <c r="S263" s="1">
        <v>2.1484124693377207</v>
      </c>
      <c r="T263" s="1">
        <v>2.4107415646253449</v>
      </c>
      <c r="U263" s="1">
        <v>3.0139552572349988</v>
      </c>
      <c r="V263" s="1">
        <v>3.1581616123403808</v>
      </c>
      <c r="W263" s="1">
        <v>3.3114773719186044</v>
      </c>
      <c r="X263" s="1">
        <v>3.3281189554577013</v>
      </c>
      <c r="Y263" s="3">
        <v>262</v>
      </c>
      <c r="Z263" s="4">
        <v>1.0007021332749199E-2</v>
      </c>
      <c r="AA263" s="2">
        <v>1</v>
      </c>
      <c r="AB263" s="2">
        <v>5</v>
      </c>
      <c r="AC263" s="2">
        <v>9</v>
      </c>
      <c r="AD263" s="2">
        <v>5</v>
      </c>
      <c r="AE263" s="4" t="s">
        <v>1571</v>
      </c>
      <c r="AF263" s="4" t="s">
        <v>1572</v>
      </c>
      <c r="AG263" s="4" t="s">
        <v>1573</v>
      </c>
      <c r="AH263" s="4" t="s">
        <v>1573</v>
      </c>
      <c r="AI263" s="4" t="s">
        <v>1574</v>
      </c>
      <c r="AJ263" s="4" t="s">
        <v>1575</v>
      </c>
    </row>
    <row r="264" spans="1:36" x14ac:dyDescent="0.2">
      <c r="A264" s="1">
        <v>2.7710043968576099</v>
      </c>
      <c r="B264" s="1">
        <v>2.0182039868691031</v>
      </c>
      <c r="C264" s="1" t="s">
        <v>35</v>
      </c>
      <c r="D264" s="1">
        <v>1.7469689905194137</v>
      </c>
      <c r="E264" s="1" t="s">
        <v>35</v>
      </c>
      <c r="F264" s="1" t="s">
        <v>35</v>
      </c>
      <c r="G264" s="1" t="s">
        <v>35</v>
      </c>
      <c r="H264" s="1" t="s">
        <v>35</v>
      </c>
      <c r="I264" s="1">
        <v>3.0729515058799231</v>
      </c>
      <c r="J264" s="1">
        <v>4.0993694024720986</v>
      </c>
      <c r="K264" s="1">
        <v>3.3694987719229683</v>
      </c>
      <c r="L264" s="1">
        <v>3.6851414586698912</v>
      </c>
      <c r="M264" s="1">
        <v>7.9700346699114268</v>
      </c>
      <c r="N264" s="1">
        <v>3.5892464824515655</v>
      </c>
      <c r="O264" s="1">
        <v>3.6292363152991673</v>
      </c>
      <c r="P264" s="1">
        <v>3.7543183768778277</v>
      </c>
      <c r="Q264" s="1" t="s">
        <v>35</v>
      </c>
      <c r="R264" s="1" t="s">
        <v>35</v>
      </c>
      <c r="S264" s="1">
        <v>1.7597577015766062</v>
      </c>
      <c r="T264" s="1">
        <v>2.9868587220232796</v>
      </c>
      <c r="U264" s="1">
        <v>3.9486678013978262</v>
      </c>
      <c r="V264" s="1">
        <v>3.2587078110706784</v>
      </c>
      <c r="W264" s="1" t="s">
        <v>35</v>
      </c>
      <c r="X264" s="1">
        <v>3.481651977930063</v>
      </c>
      <c r="Y264" s="3">
        <v>263</v>
      </c>
      <c r="Z264" s="4">
        <v>2.42405901420596E-2</v>
      </c>
      <c r="AA264" s="2">
        <v>1</v>
      </c>
      <c r="AB264" s="2">
        <v>4</v>
      </c>
      <c r="AC264" s="2">
        <v>4</v>
      </c>
      <c r="AD264" s="2">
        <v>4</v>
      </c>
      <c r="AE264" s="4" t="s">
        <v>1576</v>
      </c>
      <c r="AF264" s="4" t="s">
        <v>1577</v>
      </c>
      <c r="AG264" s="4" t="s">
        <v>1578</v>
      </c>
      <c r="AH264" s="4" t="s">
        <v>1578</v>
      </c>
      <c r="AI264" s="4" t="s">
        <v>1579</v>
      </c>
      <c r="AJ264" s="4" t="s">
        <v>1580</v>
      </c>
    </row>
    <row r="265" spans="1:36" x14ac:dyDescent="0.2">
      <c r="A265" s="1">
        <v>0.81089847245191615</v>
      </c>
      <c r="B265" s="1">
        <v>0.94215184475192226</v>
      </c>
      <c r="C265" s="1">
        <v>0.92541173582123371</v>
      </c>
      <c r="D265" s="1">
        <v>1.1508539031186329</v>
      </c>
      <c r="E265" s="1">
        <v>0.8473858245694873</v>
      </c>
      <c r="F265" s="1">
        <v>0.83633016235387014</v>
      </c>
      <c r="G265" s="1">
        <v>0.8967000603832298</v>
      </c>
      <c r="H265" s="1">
        <v>0.92182889806720336</v>
      </c>
      <c r="I265" s="1">
        <v>0.76144065196675448</v>
      </c>
      <c r="J265" s="1">
        <v>0.86926279332331169</v>
      </c>
      <c r="K265" s="1">
        <v>0.73448401600288749</v>
      </c>
      <c r="L265" s="1">
        <v>0.66640013588746516</v>
      </c>
      <c r="M265" s="1">
        <v>1.2456248229471685</v>
      </c>
      <c r="N265" s="1">
        <v>0.87138374123124296</v>
      </c>
      <c r="O265" s="1">
        <v>0.95084148221469023</v>
      </c>
      <c r="P265" s="1">
        <v>0.89661969820062781</v>
      </c>
      <c r="Q265" s="1">
        <v>0.93231397652104686</v>
      </c>
      <c r="R265" s="1">
        <v>1.1061578695452947</v>
      </c>
      <c r="S265" s="1">
        <v>0.84466595018344837</v>
      </c>
      <c r="T265" s="1">
        <v>1.0009409190375138</v>
      </c>
      <c r="U265" s="1">
        <v>0.87260031522642356</v>
      </c>
      <c r="V265" s="1">
        <v>0.68842075569397854</v>
      </c>
      <c r="W265" s="1">
        <v>0.83815269281978988</v>
      </c>
      <c r="X265" s="1">
        <v>0.8301510668022184</v>
      </c>
      <c r="Y265" s="3">
        <v>264</v>
      </c>
      <c r="Z265" s="4">
        <v>2.9162583268022801E-2</v>
      </c>
      <c r="AA265" s="2">
        <v>3</v>
      </c>
      <c r="AB265" s="2" t="s">
        <v>36</v>
      </c>
      <c r="AC265" s="2">
        <v>9</v>
      </c>
      <c r="AD265" s="2">
        <v>9</v>
      </c>
      <c r="AE265" s="4" t="s">
        <v>1581</v>
      </c>
      <c r="AF265" s="4" t="s">
        <v>1582</v>
      </c>
      <c r="AG265" s="4" t="s">
        <v>1583</v>
      </c>
      <c r="AH265" s="4" t="s">
        <v>1583</v>
      </c>
      <c r="AI265" s="4" t="s">
        <v>1584</v>
      </c>
      <c r="AJ265" s="5" t="s">
        <v>1585</v>
      </c>
    </row>
    <row r="266" spans="1:36" x14ac:dyDescent="0.2">
      <c r="A266" s="1">
        <v>2.5985503262119924</v>
      </c>
      <c r="B266" s="1">
        <v>3.472101204636687</v>
      </c>
      <c r="C266" s="1">
        <v>3.3434765528154533</v>
      </c>
      <c r="D266" s="1">
        <v>2.7061409792834503</v>
      </c>
      <c r="E266" s="1">
        <v>3.8398022127495643</v>
      </c>
      <c r="F266" s="1">
        <v>3.6563064661275679</v>
      </c>
      <c r="G266" s="1">
        <v>3.5517671419571371</v>
      </c>
      <c r="H266" s="1">
        <v>3.8182511477740144</v>
      </c>
      <c r="I266" s="1">
        <v>2.8288545495891761</v>
      </c>
      <c r="J266" s="1">
        <v>3.0792926823649052</v>
      </c>
      <c r="K266" s="1">
        <v>3.2611527105656535</v>
      </c>
      <c r="L266" s="1">
        <v>3.0962629553644478</v>
      </c>
      <c r="M266" s="1">
        <v>2.4772096994260306</v>
      </c>
      <c r="N266" s="1">
        <v>2.2435105993988342</v>
      </c>
      <c r="O266" s="1">
        <v>2.8108841605788366</v>
      </c>
      <c r="P266" s="1">
        <v>2.9122253568827374</v>
      </c>
      <c r="Q266" s="1">
        <v>3.5563147133227724</v>
      </c>
      <c r="R266" s="1">
        <v>4.3183494678753975</v>
      </c>
      <c r="S266" s="1">
        <v>2.3330690398791365</v>
      </c>
      <c r="T266" s="1">
        <v>2.9103607669167366</v>
      </c>
      <c r="U266" s="1">
        <v>3.5236093825547385</v>
      </c>
      <c r="V266" s="1">
        <v>3.7293960115543072</v>
      </c>
      <c r="W266" s="1">
        <v>4.2594879241314745</v>
      </c>
      <c r="X266" s="1">
        <v>3.4845636312238315</v>
      </c>
      <c r="Y266" s="3">
        <v>265</v>
      </c>
      <c r="Z266" s="4">
        <v>1.4948212365344301E-2</v>
      </c>
      <c r="AA266" s="2">
        <v>3</v>
      </c>
      <c r="AB266" s="2" t="s">
        <v>1586</v>
      </c>
      <c r="AC266" s="2">
        <v>9</v>
      </c>
      <c r="AD266" s="2">
        <v>9</v>
      </c>
      <c r="AE266" s="4" t="s">
        <v>1587</v>
      </c>
      <c r="AF266" s="4" t="s">
        <v>1588</v>
      </c>
      <c r="AG266" s="4" t="s">
        <v>1589</v>
      </c>
      <c r="AH266" s="4" t="s">
        <v>1589</v>
      </c>
      <c r="AI266" s="4" t="s">
        <v>1590</v>
      </c>
      <c r="AJ266" s="5" t="s">
        <v>1591</v>
      </c>
    </row>
    <row r="267" spans="1:36" x14ac:dyDescent="0.2">
      <c r="A267" s="1">
        <v>2.7726182663080228</v>
      </c>
      <c r="B267" s="1">
        <v>2.8336645858995375</v>
      </c>
      <c r="C267" s="1">
        <v>2.7232378610531009</v>
      </c>
      <c r="D267" s="1">
        <v>2.497377649800951</v>
      </c>
      <c r="E267" s="1">
        <v>3.5084018437467361</v>
      </c>
      <c r="F267" s="1">
        <v>3.2328980218919852</v>
      </c>
      <c r="G267" s="1">
        <v>3.9353037615663995</v>
      </c>
      <c r="H267" s="1">
        <v>3.25510256054773</v>
      </c>
      <c r="I267" s="1">
        <v>3.456857180218881</v>
      </c>
      <c r="J267" s="1">
        <v>3.5423309369389244</v>
      </c>
      <c r="K267" s="1">
        <v>3.1426769966169448</v>
      </c>
      <c r="L267" s="1">
        <v>3.5447158907978218</v>
      </c>
      <c r="M267" s="1">
        <v>2.9393619053644513</v>
      </c>
      <c r="N267" s="1">
        <v>3.0503610192366524</v>
      </c>
      <c r="O267" s="1">
        <v>2.7508796049180937</v>
      </c>
      <c r="P267" s="1">
        <v>3.4620054599751375</v>
      </c>
      <c r="Q267" s="1">
        <v>3.2726787665852557</v>
      </c>
      <c r="R267" s="1">
        <v>3.5860286141254956</v>
      </c>
      <c r="S267" s="1">
        <v>3.0765447980499845</v>
      </c>
      <c r="T267" s="1">
        <v>2.9494173871372076</v>
      </c>
      <c r="U267" s="1">
        <v>2.6208195065584712</v>
      </c>
      <c r="V267" s="1">
        <v>3.141788360496371</v>
      </c>
      <c r="W267" s="1">
        <v>3.1912176326943706</v>
      </c>
      <c r="X267" s="1">
        <v>2.7879235492409067</v>
      </c>
      <c r="Y267" s="3">
        <v>266</v>
      </c>
      <c r="Z267" s="4">
        <v>3.1013978382498399E-3</v>
      </c>
      <c r="AA267" s="2">
        <v>4</v>
      </c>
      <c r="AB267" s="2" t="s">
        <v>1592</v>
      </c>
      <c r="AC267" s="2">
        <v>19</v>
      </c>
      <c r="AD267" s="2">
        <v>9</v>
      </c>
      <c r="AE267" s="4" t="s">
        <v>1593</v>
      </c>
      <c r="AF267" s="4" t="s">
        <v>1594</v>
      </c>
      <c r="AG267" s="4" t="s">
        <v>1595</v>
      </c>
      <c r="AH267" s="4" t="s">
        <v>1596</v>
      </c>
      <c r="AI267" s="4" t="s">
        <v>1597</v>
      </c>
      <c r="AJ267" s="5" t="s">
        <v>1598</v>
      </c>
    </row>
    <row r="268" spans="1:36" x14ac:dyDescent="0.2">
      <c r="A268" s="1">
        <v>0.56596302171989177</v>
      </c>
      <c r="B268" s="1">
        <v>0.81960494850156174</v>
      </c>
      <c r="C268" s="1">
        <v>0.85426270241153768</v>
      </c>
      <c r="D268" s="1">
        <v>1.1866056028780894</v>
      </c>
      <c r="E268" s="1">
        <v>0.64939284759574578</v>
      </c>
      <c r="F268" s="1">
        <v>0.72584741142327891</v>
      </c>
      <c r="G268" s="1">
        <v>0.59805036845314208</v>
      </c>
      <c r="H268" s="1">
        <v>0.78988941809140267</v>
      </c>
      <c r="I268" s="1">
        <v>0.67244971790177221</v>
      </c>
      <c r="J268" s="1">
        <v>0.70581593162326373</v>
      </c>
      <c r="K268" s="1">
        <v>0.67403616242083841</v>
      </c>
      <c r="L268" s="1">
        <v>0.59537984957484524</v>
      </c>
      <c r="M268" s="1">
        <v>1.174674056899234</v>
      </c>
      <c r="N268" s="1">
        <v>0.87680844571271499</v>
      </c>
      <c r="O268" s="1">
        <v>0.82555932695801804</v>
      </c>
      <c r="P268" s="1">
        <v>0.97228979886173805</v>
      </c>
      <c r="Q268" s="1">
        <v>0.82980663619340855</v>
      </c>
      <c r="R268" s="1">
        <v>0.8923790811997252</v>
      </c>
      <c r="S268" s="1">
        <v>0.74732832032939489</v>
      </c>
      <c r="T268" s="1">
        <v>0.80231067610288587</v>
      </c>
      <c r="U268" s="1">
        <v>0.64821414146364664</v>
      </c>
      <c r="V268" s="1">
        <v>0.62727383892745658</v>
      </c>
      <c r="W268" s="1">
        <v>0.71311413213614261</v>
      </c>
      <c r="X268" s="1">
        <v>0.71433672538753046</v>
      </c>
      <c r="Y268" s="3">
        <v>267</v>
      </c>
      <c r="Z268" s="4">
        <v>2.07437859716759E-2</v>
      </c>
      <c r="AA268" s="2">
        <v>3</v>
      </c>
      <c r="AB268" s="2" t="s">
        <v>1599</v>
      </c>
      <c r="AC268" s="2">
        <v>9</v>
      </c>
      <c r="AD268" s="2">
        <v>9</v>
      </c>
      <c r="AE268" s="4" t="s">
        <v>1600</v>
      </c>
      <c r="AF268" s="4" t="s">
        <v>1601</v>
      </c>
      <c r="AG268" s="4" t="s">
        <v>1602</v>
      </c>
      <c r="AH268" s="4" t="s">
        <v>1603</v>
      </c>
      <c r="AI268" s="4" t="s">
        <v>1604</v>
      </c>
      <c r="AJ268" s="5" t="s">
        <v>1605</v>
      </c>
    </row>
    <row r="269" spans="1:36" x14ac:dyDescent="0.2">
      <c r="A269" s="1">
        <v>0.5296329924796882</v>
      </c>
      <c r="B269" s="1">
        <v>0.81168828695151762</v>
      </c>
      <c r="C269" s="1">
        <v>0.87062514916210021</v>
      </c>
      <c r="D269" s="1">
        <v>0.88511247417704497</v>
      </c>
      <c r="E269" s="1">
        <v>0.65698707791673638</v>
      </c>
      <c r="F269" s="1">
        <v>0.66640013588746516</v>
      </c>
      <c r="G269" s="1">
        <v>0.58302239246797649</v>
      </c>
      <c r="H269" s="1">
        <v>0.93379402341143269</v>
      </c>
      <c r="I269" s="1">
        <v>0.5560807496340876</v>
      </c>
      <c r="J269" s="1">
        <v>0.5999519643971325</v>
      </c>
      <c r="K269" s="1">
        <v>0.5257899603797227</v>
      </c>
      <c r="L269" s="1">
        <v>0.47281312843911072</v>
      </c>
      <c r="M269" s="1">
        <v>0.99265432067244741</v>
      </c>
      <c r="N269" s="1">
        <v>0.75907092628446771</v>
      </c>
      <c r="O269" s="1">
        <v>0.61896506941215768</v>
      </c>
      <c r="P269" s="1">
        <v>0.81168828695151762</v>
      </c>
      <c r="Q269" s="1">
        <v>0.73211799975999325</v>
      </c>
      <c r="R269" s="1">
        <v>0.75608649979973686</v>
      </c>
      <c r="S269" s="1">
        <v>0.83430667900755229</v>
      </c>
      <c r="T269" s="1">
        <v>0.66133194666908257</v>
      </c>
      <c r="U269" s="1">
        <v>0.67920933856497745</v>
      </c>
      <c r="V269" s="1">
        <v>0.48383968146874257</v>
      </c>
      <c r="W269" s="1">
        <v>0.51915685609567463</v>
      </c>
      <c r="X269" s="1">
        <v>0.60320905887823484</v>
      </c>
      <c r="Y269" s="3">
        <v>268</v>
      </c>
      <c r="Z269" s="4">
        <v>2.2735523304946301E-2</v>
      </c>
      <c r="AA269" s="2">
        <v>2</v>
      </c>
      <c r="AB269" s="2" t="s">
        <v>1310</v>
      </c>
      <c r="AC269" s="2">
        <v>9</v>
      </c>
      <c r="AD269" s="2">
        <v>9</v>
      </c>
      <c r="AE269" s="4" t="s">
        <v>1606</v>
      </c>
      <c r="AF269" s="4" t="s">
        <v>305</v>
      </c>
      <c r="AG269" s="4" t="s">
        <v>1607</v>
      </c>
      <c r="AH269" s="4" t="s">
        <v>1607</v>
      </c>
      <c r="AI269" s="4" t="s">
        <v>1608</v>
      </c>
      <c r="AJ269" s="4" t="s">
        <v>1609</v>
      </c>
    </row>
    <row r="270" spans="1:36" x14ac:dyDescent="0.2">
      <c r="A270" s="1">
        <v>3.8281914987827124</v>
      </c>
      <c r="B270" s="1">
        <v>4.4915549997877253</v>
      </c>
      <c r="C270" s="1">
        <v>3.9374729162120681</v>
      </c>
      <c r="D270" s="1">
        <v>2.6086510990700504</v>
      </c>
      <c r="E270" s="1">
        <v>3.726199711891697</v>
      </c>
      <c r="F270" s="1">
        <v>4.5142646518759024</v>
      </c>
      <c r="G270" s="1">
        <v>4.7776030778327838</v>
      </c>
      <c r="H270" s="1">
        <v>4.1039097367341117</v>
      </c>
      <c r="I270" s="1">
        <v>4.5591314312261213</v>
      </c>
      <c r="J270" s="1">
        <v>4.825324613832243</v>
      </c>
      <c r="K270" s="1">
        <v>4.807923696049814</v>
      </c>
      <c r="L270" s="1">
        <v>3.8834960538787322</v>
      </c>
      <c r="M270" s="1">
        <v>2.3698372753379271</v>
      </c>
      <c r="N270" s="1">
        <v>2.8835898976858774</v>
      </c>
      <c r="O270" s="1">
        <v>4.6274872016313315</v>
      </c>
      <c r="P270" s="1">
        <v>2.7454430783557244</v>
      </c>
      <c r="Q270" s="1">
        <v>2.9603320357546923</v>
      </c>
      <c r="R270" s="1">
        <v>3.6600541673964062</v>
      </c>
      <c r="S270" s="1">
        <v>3.3791771866884166</v>
      </c>
      <c r="T270" s="1">
        <v>3.936078517317485</v>
      </c>
      <c r="U270" s="1">
        <v>4.2676681563084555</v>
      </c>
      <c r="V270" s="1">
        <v>4.0512075540765622</v>
      </c>
      <c r="W270" s="1">
        <v>5.4948077284575216</v>
      </c>
      <c r="X270" s="1">
        <v>4.7145334208071281</v>
      </c>
      <c r="Y270" s="3">
        <v>269</v>
      </c>
      <c r="Z270" s="4">
        <v>2.66586275800796E-2</v>
      </c>
      <c r="AA270" s="2">
        <v>4</v>
      </c>
      <c r="AB270" s="2" t="s">
        <v>1610</v>
      </c>
      <c r="AC270" s="2">
        <v>9</v>
      </c>
      <c r="AD270" s="2">
        <v>9</v>
      </c>
      <c r="AE270" s="4" t="s">
        <v>1611</v>
      </c>
      <c r="AF270" s="4" t="s">
        <v>1612</v>
      </c>
      <c r="AG270" s="4" t="s">
        <v>1613</v>
      </c>
      <c r="AH270" s="4" t="s">
        <v>1614</v>
      </c>
      <c r="AI270" s="4" t="s">
        <v>1615</v>
      </c>
      <c r="AJ270" s="5" t="s">
        <v>1616</v>
      </c>
    </row>
    <row r="271" spans="1:36" x14ac:dyDescent="0.2">
      <c r="A271" s="1">
        <v>1.5504597779281257</v>
      </c>
      <c r="B271" s="1">
        <v>1.2454386012009369</v>
      </c>
      <c r="C271" s="1">
        <v>1.3038829823781499</v>
      </c>
      <c r="D271" s="1">
        <v>1.6393172727161629</v>
      </c>
      <c r="E271" s="1">
        <v>1.1767750793721556</v>
      </c>
      <c r="F271" s="1">
        <v>1.1846937807657956</v>
      </c>
      <c r="G271" s="1">
        <v>1.1004369593244421</v>
      </c>
      <c r="H271" s="1">
        <v>1.0559215549562164</v>
      </c>
      <c r="I271" s="1">
        <v>1.0477896889721581</v>
      </c>
      <c r="J271" s="1">
        <v>1.1772184024607679</v>
      </c>
      <c r="K271" s="1">
        <v>1.0419054044843841</v>
      </c>
      <c r="L271" s="1">
        <v>0.96889841630208884</v>
      </c>
      <c r="M271" s="1">
        <v>1.69851375314117</v>
      </c>
      <c r="N271" s="1">
        <v>1.3912463474983632</v>
      </c>
      <c r="O271" s="1">
        <v>1.2872829512303967</v>
      </c>
      <c r="P271" s="1">
        <v>1.158184905843062</v>
      </c>
      <c r="Q271" s="1">
        <v>1.4568552081421913</v>
      </c>
      <c r="R271" s="1">
        <v>1.3174016845505581</v>
      </c>
      <c r="S271" s="1">
        <v>1.391401132434684</v>
      </c>
      <c r="T271" s="1">
        <v>1.3795387679161639</v>
      </c>
      <c r="U271" s="1">
        <v>1.1669564324651194</v>
      </c>
      <c r="V271" s="1">
        <v>0.87680844571271499</v>
      </c>
      <c r="W271" s="1">
        <v>1.163358947103903</v>
      </c>
      <c r="X271" s="1">
        <v>1.1716324042447173</v>
      </c>
      <c r="Y271" s="3">
        <v>270</v>
      </c>
      <c r="Z271" s="4">
        <v>2.0520176750073501E-3</v>
      </c>
      <c r="AA271" s="2">
        <v>3</v>
      </c>
      <c r="AB271" s="2" t="s">
        <v>1617</v>
      </c>
      <c r="AC271" s="2">
        <v>15</v>
      </c>
      <c r="AD271" s="2">
        <v>9</v>
      </c>
      <c r="AE271" s="4" t="s">
        <v>1618</v>
      </c>
      <c r="AF271" s="4" t="s">
        <v>1619</v>
      </c>
      <c r="AG271" s="4" t="s">
        <v>1620</v>
      </c>
      <c r="AH271" s="4" t="s">
        <v>1621</v>
      </c>
      <c r="AI271" s="4" t="s">
        <v>1622</v>
      </c>
      <c r="AJ271" s="5" t="s">
        <v>1623</v>
      </c>
    </row>
    <row r="272" spans="1:36" x14ac:dyDescent="0.2">
      <c r="A272" s="1">
        <v>6.3047711294921278</v>
      </c>
      <c r="B272" s="1">
        <v>6.1016524230314548</v>
      </c>
      <c r="C272" s="1">
        <v>5.3567612618775771</v>
      </c>
      <c r="D272" s="1">
        <v>4.7460852016369639</v>
      </c>
      <c r="E272" s="1">
        <v>5.6631549340986922</v>
      </c>
      <c r="F272" s="1">
        <v>7.5838004311578588</v>
      </c>
      <c r="G272" s="1">
        <v>6.7087082278300096</v>
      </c>
      <c r="H272" s="1">
        <v>5.3347549392492164</v>
      </c>
      <c r="I272" s="1">
        <v>8.8448642453317525</v>
      </c>
      <c r="J272" s="1">
        <v>7.708910614791403</v>
      </c>
      <c r="K272" s="1">
        <v>9.5895691645121168</v>
      </c>
      <c r="L272" s="1">
        <v>8.4731417230436925</v>
      </c>
      <c r="M272" s="1">
        <v>3.4005497533835354</v>
      </c>
      <c r="N272" s="1">
        <v>9.4616316729448613</v>
      </c>
      <c r="O272" s="1">
        <v>6.3087492062164561</v>
      </c>
      <c r="P272" s="1">
        <v>6.8898997907878829</v>
      </c>
      <c r="Q272" s="1">
        <v>5.2257532319397297</v>
      </c>
      <c r="R272" s="1">
        <v>5.091391481719759</v>
      </c>
      <c r="S272" s="1">
        <v>5.9680101945263688</v>
      </c>
      <c r="T272" s="1">
        <v>5.9812208976109487</v>
      </c>
      <c r="U272" s="1">
        <v>8.7973987196796202</v>
      </c>
      <c r="V272" s="1">
        <v>8.7039785425851548</v>
      </c>
      <c r="W272" s="1">
        <v>8.0853823557104683</v>
      </c>
      <c r="X272" s="1">
        <v>9.0334244642328567</v>
      </c>
      <c r="Y272" s="3">
        <v>271</v>
      </c>
      <c r="Z272" s="4">
        <v>1.12473477932418E-2</v>
      </c>
      <c r="AA272" s="2">
        <v>3</v>
      </c>
      <c r="AB272" s="2" t="s">
        <v>1624</v>
      </c>
      <c r="AC272" s="2">
        <v>14</v>
      </c>
      <c r="AD272" s="2">
        <v>9</v>
      </c>
      <c r="AE272" s="4" t="s">
        <v>1625</v>
      </c>
      <c r="AF272" s="4" t="s">
        <v>1626</v>
      </c>
      <c r="AG272" s="4" t="s">
        <v>1627</v>
      </c>
      <c r="AH272" s="4" t="s">
        <v>1628</v>
      </c>
      <c r="AI272" s="4" t="s">
        <v>1629</v>
      </c>
      <c r="AJ272" s="4" t="s">
        <v>1630</v>
      </c>
    </row>
    <row r="273" spans="1:36" x14ac:dyDescent="0.2">
      <c r="A273" s="1">
        <v>2.9421279719789881</v>
      </c>
      <c r="B273" s="1">
        <v>2.947504467737708</v>
      </c>
      <c r="C273" s="1">
        <v>1.9797667960452221</v>
      </c>
      <c r="D273" s="1">
        <v>2.4563991347233953</v>
      </c>
      <c r="E273" s="1">
        <v>2.4095220441239293</v>
      </c>
      <c r="F273" s="1">
        <v>3.1297924738285432</v>
      </c>
      <c r="G273" s="1">
        <v>3.5058201812182683</v>
      </c>
      <c r="H273" s="1">
        <v>2.6079695045886639</v>
      </c>
      <c r="I273" s="1">
        <v>2.9322924565832267</v>
      </c>
      <c r="J273" s="1">
        <v>3.5993240622520122</v>
      </c>
      <c r="K273" s="1">
        <v>3.0762611888420492</v>
      </c>
      <c r="L273" s="1">
        <v>3.1767201436907069</v>
      </c>
      <c r="M273" s="1">
        <v>3.1356814384970715</v>
      </c>
      <c r="N273" s="1">
        <v>3.531323523040272</v>
      </c>
      <c r="O273" s="1">
        <v>3.6039924778430654</v>
      </c>
      <c r="P273" s="1">
        <v>3.5660798315098905</v>
      </c>
      <c r="Q273" s="1">
        <v>4.4269344147608338</v>
      </c>
      <c r="R273" s="1">
        <v>4.8638138015007994</v>
      </c>
      <c r="S273" s="1">
        <v>2.8298959326905972</v>
      </c>
      <c r="T273" s="1">
        <v>3.8737154973960708</v>
      </c>
      <c r="U273" s="1">
        <v>3.3757545266529068</v>
      </c>
      <c r="V273" s="1">
        <v>2.4065076342116698</v>
      </c>
      <c r="W273" s="1">
        <v>2.5727441616669888</v>
      </c>
      <c r="X273" s="1">
        <v>2.3548252461145252</v>
      </c>
      <c r="Y273" s="3">
        <v>272</v>
      </c>
      <c r="Z273" s="4">
        <v>1.2090976444707E-2</v>
      </c>
      <c r="AA273" s="2">
        <v>2</v>
      </c>
      <c r="AB273" s="2" t="s">
        <v>1631</v>
      </c>
      <c r="AC273" s="2">
        <v>19</v>
      </c>
      <c r="AD273" s="2">
        <v>8</v>
      </c>
      <c r="AE273" s="4" t="s">
        <v>1632</v>
      </c>
      <c r="AF273" s="4" t="s">
        <v>1633</v>
      </c>
      <c r="AG273" s="4" t="s">
        <v>1634</v>
      </c>
      <c r="AH273" s="4" t="s">
        <v>1634</v>
      </c>
      <c r="AI273" s="4" t="s">
        <v>1635</v>
      </c>
      <c r="AJ273" s="5" t="s">
        <v>1636</v>
      </c>
    </row>
    <row r="274" spans="1:36" x14ac:dyDescent="0.2">
      <c r="A274" s="1">
        <v>3.1958063704751383</v>
      </c>
      <c r="B274" s="1" t="s">
        <v>35</v>
      </c>
      <c r="C274" s="1">
        <v>3.8986347505079131</v>
      </c>
      <c r="D274" s="1">
        <v>1.9973234718445068</v>
      </c>
      <c r="E274" s="1">
        <v>3.5616333332311183</v>
      </c>
      <c r="F274" s="1">
        <v>4.4126734871504452</v>
      </c>
      <c r="G274" s="1">
        <v>3.4664453115584379</v>
      </c>
      <c r="H274" s="1">
        <v>4.3397110884138019</v>
      </c>
      <c r="I274" s="1">
        <v>3.1016416212376816</v>
      </c>
      <c r="J274" s="1">
        <v>4.470871248633884</v>
      </c>
      <c r="K274" s="1">
        <v>3.4305312295917854</v>
      </c>
      <c r="L274" s="1">
        <v>3.6254221634561428</v>
      </c>
      <c r="M274" s="1">
        <v>3.9862881511672588</v>
      </c>
      <c r="N274" s="1">
        <v>4.5460734699166565</v>
      </c>
      <c r="O274" s="1">
        <v>5.242739996602098</v>
      </c>
      <c r="P274" s="1">
        <v>5.315472718503842</v>
      </c>
      <c r="Q274" s="1">
        <v>2.8500574486585459</v>
      </c>
      <c r="R274" s="1">
        <v>4.185325998903366</v>
      </c>
      <c r="S274" s="1">
        <v>3.4154176324114682</v>
      </c>
      <c r="T274" s="1">
        <v>2.2567756424443921</v>
      </c>
      <c r="U274" s="1">
        <v>4.6617867146025631</v>
      </c>
      <c r="V274" s="1">
        <v>4.1179376894392226</v>
      </c>
      <c r="W274" s="1">
        <v>3.5760254401169962</v>
      </c>
      <c r="X274" s="1">
        <v>4.673550554978859</v>
      </c>
      <c r="Y274" s="3">
        <v>273</v>
      </c>
      <c r="Z274" s="4">
        <v>3.2693805421055801E-2</v>
      </c>
      <c r="AA274" s="2">
        <v>2</v>
      </c>
      <c r="AB274" s="2" t="s">
        <v>1637</v>
      </c>
      <c r="AC274" s="2">
        <v>8</v>
      </c>
      <c r="AD274" s="2">
        <v>8</v>
      </c>
      <c r="AE274" s="4" t="s">
        <v>1638</v>
      </c>
      <c r="AF274" s="4" t="s">
        <v>1639</v>
      </c>
      <c r="AG274" s="4" t="s">
        <v>1640</v>
      </c>
      <c r="AH274" s="4" t="s">
        <v>1640</v>
      </c>
      <c r="AI274" s="4" t="s">
        <v>1641</v>
      </c>
      <c r="AJ274" s="5" t="s">
        <v>1642</v>
      </c>
    </row>
    <row r="275" spans="1:36" x14ac:dyDescent="0.2">
      <c r="A275" s="1">
        <v>3.6658226729605028</v>
      </c>
      <c r="B275" s="1">
        <v>2.7921259083102932</v>
      </c>
      <c r="C275" s="1">
        <v>2.8935187644373999</v>
      </c>
      <c r="D275" s="1">
        <v>3.6509679395263102</v>
      </c>
      <c r="E275" s="1">
        <v>3.7627931941077537</v>
      </c>
      <c r="F275" s="1">
        <v>3.2036909895243668</v>
      </c>
      <c r="G275" s="1">
        <v>3.9720368298357869</v>
      </c>
      <c r="H275" s="1">
        <v>3.2258067212966952</v>
      </c>
      <c r="I275" s="1">
        <v>4.1898860259423367</v>
      </c>
      <c r="J275" s="1">
        <v>4.1659715874040346</v>
      </c>
      <c r="K275" s="1">
        <v>4.5664182317483899</v>
      </c>
      <c r="L275" s="1">
        <v>4.1732750265260705</v>
      </c>
      <c r="M275" s="1">
        <v>3.2261197707224483</v>
      </c>
      <c r="N275" s="1">
        <v>3.3295587576024506</v>
      </c>
      <c r="O275" s="1">
        <v>4.6700597231932921</v>
      </c>
      <c r="P275" s="1">
        <v>3.3489619856860635</v>
      </c>
      <c r="Q275" s="1">
        <v>3.1423807566529933</v>
      </c>
      <c r="R275" s="1">
        <v>2.6680893854033334</v>
      </c>
      <c r="S275" s="1">
        <v>3.2276809990908091</v>
      </c>
      <c r="T275" s="1">
        <v>2.0029244445252234</v>
      </c>
      <c r="U275" s="1">
        <v>3.0045355664492464</v>
      </c>
      <c r="V275" s="1">
        <v>2.5443991329332967</v>
      </c>
      <c r="W275" s="1">
        <v>3.8427550043280778</v>
      </c>
      <c r="X275" s="1">
        <v>4.2837550871200181</v>
      </c>
      <c r="Y275" s="3">
        <v>274</v>
      </c>
      <c r="Z275" s="4">
        <v>3.3168315204771898E-2</v>
      </c>
      <c r="AA275" s="2">
        <v>4</v>
      </c>
      <c r="AB275" s="2" t="s">
        <v>1643</v>
      </c>
      <c r="AC275" s="2">
        <v>8</v>
      </c>
      <c r="AD275" s="2">
        <v>8</v>
      </c>
      <c r="AE275" s="4" t="s">
        <v>1644</v>
      </c>
      <c r="AF275" s="4" t="s">
        <v>1645</v>
      </c>
      <c r="AG275" s="4" t="s">
        <v>1646</v>
      </c>
      <c r="AH275" s="4" t="s">
        <v>1647</v>
      </c>
      <c r="AI275" s="4" t="s">
        <v>1648</v>
      </c>
      <c r="AJ275" s="5" t="s">
        <v>1649</v>
      </c>
    </row>
    <row r="276" spans="1:36" x14ac:dyDescent="0.2">
      <c r="A276" s="1">
        <v>2.7404769494122365</v>
      </c>
      <c r="B276" s="1">
        <v>3.1041451078221778</v>
      </c>
      <c r="C276" s="1">
        <v>2.7660993985045836</v>
      </c>
      <c r="D276" s="1">
        <v>2.9313474916131428</v>
      </c>
      <c r="E276" s="1">
        <v>2.7336603441795742</v>
      </c>
      <c r="F276" s="1">
        <v>3.4905224730361586</v>
      </c>
      <c r="G276" s="1">
        <v>3.0984700001758467</v>
      </c>
      <c r="H276" s="1">
        <v>3.2315403373235014</v>
      </c>
      <c r="I276" s="1">
        <v>3.0760714198380397</v>
      </c>
      <c r="J276" s="1">
        <v>3.3545796524233675</v>
      </c>
      <c r="K276" s="1">
        <v>2.9268016960614802</v>
      </c>
      <c r="L276" s="1">
        <v>3.1411960760172422</v>
      </c>
      <c r="M276" s="1">
        <v>2.3656325507903588</v>
      </c>
      <c r="N276" s="1">
        <v>2.488799482494636</v>
      </c>
      <c r="O276" s="1">
        <v>3.3320013841154421</v>
      </c>
      <c r="P276" s="1">
        <v>3.2921817861107341</v>
      </c>
      <c r="Q276" s="1">
        <v>4.0412203010034817</v>
      </c>
      <c r="R276" s="1">
        <v>2.8064668144405998</v>
      </c>
      <c r="S276" s="1">
        <v>3.5227400025758508</v>
      </c>
      <c r="T276" s="1">
        <v>3.8194184811967715</v>
      </c>
      <c r="U276" s="1">
        <v>3.4989498821041813</v>
      </c>
      <c r="V276" s="1">
        <v>4.2517005779707624</v>
      </c>
      <c r="W276" s="1">
        <v>3.7589741651646555</v>
      </c>
      <c r="X276" s="1">
        <v>3.2756812998702705</v>
      </c>
      <c r="Y276" s="3">
        <v>275</v>
      </c>
      <c r="Z276" s="4">
        <v>3.8729657477924097E-2</v>
      </c>
      <c r="AA276" s="2">
        <v>2</v>
      </c>
      <c r="AB276" s="2" t="s">
        <v>588</v>
      </c>
      <c r="AC276" s="2">
        <v>8</v>
      </c>
      <c r="AD276" s="2">
        <v>8</v>
      </c>
      <c r="AE276" s="4" t="s">
        <v>1650</v>
      </c>
      <c r="AF276" s="4" t="s">
        <v>1651</v>
      </c>
      <c r="AG276" s="4" t="s">
        <v>1652</v>
      </c>
      <c r="AH276" s="4" t="s">
        <v>1652</v>
      </c>
      <c r="AI276" s="4" t="s">
        <v>1653</v>
      </c>
      <c r="AJ276" s="5" t="s">
        <v>1654</v>
      </c>
    </row>
    <row r="277" spans="1:36" x14ac:dyDescent="0.2">
      <c r="A277" s="1">
        <v>1.652646653376511</v>
      </c>
      <c r="B277" s="1">
        <v>1.4980599922251026</v>
      </c>
      <c r="C277" s="1">
        <v>1.434864396699701</v>
      </c>
      <c r="D277" s="1">
        <v>1.7328920679758197</v>
      </c>
      <c r="E277" s="1">
        <v>1.4243797198120216</v>
      </c>
      <c r="F277" s="1">
        <v>1.4744043167507512</v>
      </c>
      <c r="G277" s="1">
        <v>1.3016426241411507</v>
      </c>
      <c r="H277" s="1">
        <v>1.3949725178403605</v>
      </c>
      <c r="I277" s="1">
        <v>1.5105968671794092</v>
      </c>
      <c r="J277" s="1">
        <v>1.3138187863816089</v>
      </c>
      <c r="K277" s="1">
        <v>1.2985325696614713</v>
      </c>
      <c r="L277" s="1">
        <v>1.239403115548398</v>
      </c>
      <c r="M277" s="1">
        <v>1.5328254288343988</v>
      </c>
      <c r="N277" s="1">
        <v>1.5897240951070755</v>
      </c>
      <c r="O277" s="1">
        <v>1.7566356647277015</v>
      </c>
      <c r="P277" s="1">
        <v>1.3998741176285445</v>
      </c>
      <c r="Q277" s="1">
        <v>1.7181540564650051</v>
      </c>
      <c r="R277" s="1">
        <v>1.7530940549994296</v>
      </c>
      <c r="S277" s="1">
        <v>1.5406421486545057</v>
      </c>
      <c r="T277" s="1">
        <v>1.4966922450186619</v>
      </c>
      <c r="U277" s="1">
        <v>1.1862958926923501</v>
      </c>
      <c r="V277" s="1">
        <v>0.88409505689567358</v>
      </c>
      <c r="W277" s="1">
        <v>1.3640703961044489</v>
      </c>
      <c r="X277" s="1">
        <v>1.2652622129191944</v>
      </c>
      <c r="Y277" s="3">
        <v>276</v>
      </c>
      <c r="Z277" s="4">
        <v>2.3916408894762101E-3</v>
      </c>
      <c r="AA277" s="2">
        <v>2</v>
      </c>
      <c r="AB277" s="2" t="s">
        <v>1655</v>
      </c>
      <c r="AC277" s="2">
        <v>8</v>
      </c>
      <c r="AD277" s="2">
        <v>8</v>
      </c>
      <c r="AE277" s="4" t="s">
        <v>1656</v>
      </c>
      <c r="AF277" s="4" t="s">
        <v>1657</v>
      </c>
      <c r="AG277" s="4" t="s">
        <v>1658</v>
      </c>
      <c r="AH277" s="4" t="s">
        <v>1658</v>
      </c>
      <c r="AI277" s="4" t="s">
        <v>1659</v>
      </c>
      <c r="AJ277" s="5" t="s">
        <v>1660</v>
      </c>
    </row>
    <row r="278" spans="1:36" x14ac:dyDescent="0.2">
      <c r="A278" s="1">
        <v>4.0330715484201329</v>
      </c>
      <c r="B278" s="1">
        <v>3.6360977894805941</v>
      </c>
      <c r="C278" s="1">
        <v>3.2043061629170331</v>
      </c>
      <c r="D278" s="1">
        <v>5.8647597116528054</v>
      </c>
      <c r="E278" s="1">
        <v>5.7195157318318905</v>
      </c>
      <c r="F278" s="1">
        <v>4.7508181998013583</v>
      </c>
      <c r="G278" s="1">
        <v>6.2535178894773553</v>
      </c>
      <c r="H278" s="1">
        <v>4.5287817027928634</v>
      </c>
      <c r="I278" s="1">
        <v>4.6174457141571708</v>
      </c>
      <c r="J278" s="1">
        <v>3.6580454494807211</v>
      </c>
      <c r="K278" s="1">
        <v>2.7839648576988343</v>
      </c>
      <c r="L278" s="1">
        <v>3.3478409740697215</v>
      </c>
      <c r="M278" s="1">
        <v>5.4424716975673659</v>
      </c>
      <c r="N278" s="1">
        <v>7.3871608929202299</v>
      </c>
      <c r="O278" s="1">
        <v>4.8304513547492611</v>
      </c>
      <c r="P278" s="1">
        <v>4.7664428549902267</v>
      </c>
      <c r="Q278" s="1">
        <v>3.8237998235224246</v>
      </c>
      <c r="R278" s="1">
        <v>5.2416390131169415</v>
      </c>
      <c r="S278" s="1">
        <v>2.9088360813137824</v>
      </c>
      <c r="T278" s="1">
        <v>4.2149630967489058</v>
      </c>
      <c r="U278" s="1">
        <v>7.8591647769882282</v>
      </c>
      <c r="V278" s="1">
        <v>5.215939009177327</v>
      </c>
      <c r="W278" s="1">
        <v>5.7149386058003087</v>
      </c>
      <c r="X278" s="1">
        <v>5.2689810827308969</v>
      </c>
      <c r="Y278" s="3">
        <v>277</v>
      </c>
      <c r="Z278" s="4">
        <v>1.4655342508072501E-2</v>
      </c>
      <c r="AA278" s="2">
        <v>3</v>
      </c>
      <c r="AB278" s="2" t="s">
        <v>1661</v>
      </c>
      <c r="AC278" s="2">
        <v>8</v>
      </c>
      <c r="AD278" s="2">
        <v>8</v>
      </c>
      <c r="AE278" s="4" t="s">
        <v>1662</v>
      </c>
      <c r="AF278" s="4" t="s">
        <v>1663</v>
      </c>
      <c r="AG278" s="4" t="s">
        <v>1664</v>
      </c>
      <c r="AH278" s="4" t="s">
        <v>1665</v>
      </c>
      <c r="AI278" s="4" t="s">
        <v>1666</v>
      </c>
      <c r="AJ278" s="5" t="s">
        <v>1667</v>
      </c>
    </row>
    <row r="279" spans="1:36" x14ac:dyDescent="0.2">
      <c r="A279" s="1">
        <v>0.59084196362101249</v>
      </c>
      <c r="B279" s="1">
        <v>0.98260790458349445</v>
      </c>
      <c r="C279" s="1">
        <v>0.90834767015990237</v>
      </c>
      <c r="D279" s="1">
        <v>0.98687464013146886</v>
      </c>
      <c r="E279" s="1">
        <v>0.70901870815239665</v>
      </c>
      <c r="F279" s="1">
        <v>0.77724234082118704</v>
      </c>
      <c r="G279" s="1">
        <v>0.75035644859621109</v>
      </c>
      <c r="H279" s="1">
        <v>1.0011913779461801</v>
      </c>
      <c r="I279" s="1">
        <v>0.58197056853705031</v>
      </c>
      <c r="J279" s="1">
        <v>0.74194986009712993</v>
      </c>
      <c r="K279" s="1">
        <v>0.70195142272335431</v>
      </c>
      <c r="L279" s="1">
        <v>0.49324249339284743</v>
      </c>
      <c r="M279" s="1">
        <v>0.84530852219338382</v>
      </c>
      <c r="N279" s="1">
        <v>1.1880293680852407</v>
      </c>
      <c r="O279" s="1">
        <v>0.96394830885956773</v>
      </c>
      <c r="P279" s="1">
        <v>0.98068052280113682</v>
      </c>
      <c r="Q279" s="1">
        <v>0.7543184925677251</v>
      </c>
      <c r="R279" s="1">
        <v>0.91274185834867982</v>
      </c>
      <c r="S279" s="1">
        <v>0.81599346311837528</v>
      </c>
      <c r="T279" s="1">
        <v>0.72785496118173065</v>
      </c>
      <c r="U279" s="1">
        <v>0.81866555446011136</v>
      </c>
      <c r="V279" s="1">
        <v>0.637023809061118</v>
      </c>
      <c r="W279" s="1">
        <v>0.78610176819703659</v>
      </c>
      <c r="X279" s="1">
        <v>0.816193202180445</v>
      </c>
      <c r="Y279" s="3">
        <v>278</v>
      </c>
      <c r="Z279" s="4">
        <v>2.5367716399252099E-2</v>
      </c>
      <c r="AA279" s="2">
        <v>4</v>
      </c>
      <c r="AB279" s="2" t="s">
        <v>1668</v>
      </c>
      <c r="AC279" s="2">
        <v>15</v>
      </c>
      <c r="AD279" s="2">
        <v>7</v>
      </c>
      <c r="AE279" s="4" t="s">
        <v>1669</v>
      </c>
      <c r="AF279" s="4" t="s">
        <v>1670</v>
      </c>
      <c r="AG279" s="4" t="s">
        <v>1671</v>
      </c>
      <c r="AH279" s="4" t="s">
        <v>1671</v>
      </c>
      <c r="AI279" s="4" t="s">
        <v>1672</v>
      </c>
      <c r="AJ279" s="5" t="s">
        <v>1673</v>
      </c>
    </row>
    <row r="280" spans="1:36" x14ac:dyDescent="0.2">
      <c r="A280" s="1">
        <v>9.178522904089089</v>
      </c>
      <c r="B280" s="1">
        <v>6.6172555698164084</v>
      </c>
      <c r="C280" s="1">
        <v>5.877167435229425</v>
      </c>
      <c r="D280" s="1">
        <v>7.5803528264722981</v>
      </c>
      <c r="E280" s="1">
        <v>11.704115447038308</v>
      </c>
      <c r="F280" s="1">
        <v>10.437541292454906</v>
      </c>
      <c r="G280" s="1">
        <v>7.4013785184493308</v>
      </c>
      <c r="H280" s="1">
        <v>8.3829324256536548</v>
      </c>
      <c r="I280" s="1">
        <v>9.6432002011597131</v>
      </c>
      <c r="J280" s="1">
        <v>9.5057008507071785</v>
      </c>
      <c r="K280" s="1">
        <v>8.2223341316106353</v>
      </c>
      <c r="L280" s="1">
        <v>12.327420126069239</v>
      </c>
      <c r="M280" s="1">
        <v>4.5296010852105661</v>
      </c>
      <c r="N280" s="1">
        <v>4.7719039353742732</v>
      </c>
      <c r="O280" s="1">
        <v>8.1519545048167732</v>
      </c>
      <c r="P280" s="1">
        <v>7.8696801445723361</v>
      </c>
      <c r="Q280" s="1">
        <v>7.831469278636364</v>
      </c>
      <c r="R280" s="1">
        <v>9.3344563461282348</v>
      </c>
      <c r="S280" s="1">
        <v>8.9110658351569167</v>
      </c>
      <c r="T280" s="1">
        <v>8.3388937135727677</v>
      </c>
      <c r="U280" s="1">
        <v>8.6655120405767345</v>
      </c>
      <c r="V280" s="1">
        <v>10.046012011729436</v>
      </c>
      <c r="W280" s="1">
        <v>8.3688999488545459</v>
      </c>
      <c r="X280" s="1">
        <v>8.6177186600143934</v>
      </c>
      <c r="Y280" s="3">
        <v>279</v>
      </c>
      <c r="Z280" s="4">
        <v>2.1222162531990201E-2</v>
      </c>
      <c r="AA280" s="2">
        <v>3</v>
      </c>
      <c r="AB280" s="2" t="s">
        <v>1348</v>
      </c>
      <c r="AC280" s="2">
        <v>7</v>
      </c>
      <c r="AD280" s="2">
        <v>7</v>
      </c>
      <c r="AE280" s="4" t="s">
        <v>1674</v>
      </c>
      <c r="AF280" s="4" t="s">
        <v>1675</v>
      </c>
      <c r="AG280" s="4" t="s">
        <v>1676</v>
      </c>
      <c r="AH280" s="4" t="s">
        <v>1676</v>
      </c>
      <c r="AI280" s="4" t="s">
        <v>1677</v>
      </c>
      <c r="AJ280" s="5" t="s">
        <v>1678</v>
      </c>
    </row>
    <row r="281" spans="1:36" x14ac:dyDescent="0.2">
      <c r="A281" s="1">
        <v>1.9835758970425645</v>
      </c>
      <c r="B281" s="1">
        <v>2.7978294084525288</v>
      </c>
      <c r="C281" s="1">
        <v>3.0350851664424723</v>
      </c>
      <c r="D281" s="1">
        <v>2.3822007575746271</v>
      </c>
      <c r="E281" s="1">
        <v>2.8111998120425188</v>
      </c>
      <c r="F281" s="1">
        <v>2.6117847460090911</v>
      </c>
      <c r="G281" s="1">
        <v>2.5197803865876733</v>
      </c>
      <c r="H281" s="1">
        <v>2.7032875870969213</v>
      </c>
      <c r="I281" s="1">
        <v>1.4525593381302759</v>
      </c>
      <c r="J281" s="1">
        <v>2.0356647696121466</v>
      </c>
      <c r="K281" s="1">
        <v>2.1971738094648465</v>
      </c>
      <c r="L281" s="1">
        <v>1.9292728594983866</v>
      </c>
      <c r="M281" s="1">
        <v>2.5914795336403618</v>
      </c>
      <c r="N281" s="1">
        <v>3.3129030856294119</v>
      </c>
      <c r="O281" s="1">
        <v>3.1399139014687414</v>
      </c>
      <c r="P281" s="1">
        <v>2.6213009533918656</v>
      </c>
      <c r="Q281" s="1">
        <v>2.4108000502899278</v>
      </c>
      <c r="R281" s="1">
        <v>2.7871448841383155</v>
      </c>
      <c r="S281" s="1">
        <v>1.8322401391851879</v>
      </c>
      <c r="T281" s="1">
        <v>2.4632977098979638</v>
      </c>
      <c r="U281" s="1">
        <v>2.28937691070188</v>
      </c>
      <c r="V281" s="1">
        <v>2.101679967211278</v>
      </c>
      <c r="W281" s="1">
        <v>2.5443356425743793</v>
      </c>
      <c r="X281" s="1">
        <v>2.4910949291797402</v>
      </c>
      <c r="Y281" s="3">
        <v>280</v>
      </c>
      <c r="Z281" s="4">
        <v>1.08660486967769E-2</v>
      </c>
      <c r="AA281" s="2">
        <v>2</v>
      </c>
      <c r="AB281" s="2" t="s">
        <v>48</v>
      </c>
      <c r="AC281" s="2">
        <v>7</v>
      </c>
      <c r="AD281" s="2">
        <v>7</v>
      </c>
      <c r="AE281" s="4" t="s">
        <v>1679</v>
      </c>
      <c r="AF281" s="4" t="s">
        <v>1680</v>
      </c>
      <c r="AG281" s="4" t="s">
        <v>1681</v>
      </c>
      <c r="AH281" s="4" t="s">
        <v>1681</v>
      </c>
      <c r="AI281" s="4" t="s">
        <v>1682</v>
      </c>
      <c r="AJ281" s="4" t="s">
        <v>1683</v>
      </c>
    </row>
    <row r="282" spans="1:36" x14ac:dyDescent="0.2">
      <c r="A282" s="1">
        <v>1.1067211762656946</v>
      </c>
      <c r="B282" s="1">
        <v>1.3262951826505296</v>
      </c>
      <c r="C282" s="1">
        <v>1.4443978720906065</v>
      </c>
      <c r="D282" s="1">
        <v>1.2747948535822391</v>
      </c>
      <c r="E282" s="1">
        <v>1.0648833480339113</v>
      </c>
      <c r="F282" s="1">
        <v>1.0984183254612592</v>
      </c>
      <c r="G282" s="1">
        <v>1.1140199740446106</v>
      </c>
      <c r="H282" s="1">
        <v>0.93161908513904657</v>
      </c>
      <c r="I282" s="1">
        <v>1.0621575152485823</v>
      </c>
      <c r="J282" s="1">
        <v>1.1899378301311181</v>
      </c>
      <c r="K282" s="1">
        <v>1.0845398771164354</v>
      </c>
      <c r="L282" s="1">
        <v>0.95556622700085103</v>
      </c>
      <c r="M282" s="1">
        <v>1.7013167901023944</v>
      </c>
      <c r="N282" s="1">
        <v>1.6979657990784505</v>
      </c>
      <c r="O282" s="1">
        <v>1.0942115580798324</v>
      </c>
      <c r="P282" s="1">
        <v>1.2727666158725095</v>
      </c>
      <c r="Q282" s="1">
        <v>1.414007135075245</v>
      </c>
      <c r="R282" s="1">
        <v>0.99334454538045658</v>
      </c>
      <c r="S282" s="1">
        <v>1.12405030311583</v>
      </c>
      <c r="T282" s="1">
        <v>1.1923497654944366</v>
      </c>
      <c r="U282" s="1">
        <v>1.2086637140174683</v>
      </c>
      <c r="V282" s="1">
        <v>1.1202975797759354</v>
      </c>
      <c r="W282" s="1">
        <v>1.0363661070394889</v>
      </c>
      <c r="X282" s="1">
        <v>0.90285298975663908</v>
      </c>
      <c r="Y282" s="3">
        <v>281</v>
      </c>
      <c r="Z282" s="4">
        <v>3.1653003824217298E-2</v>
      </c>
      <c r="AA282" s="2">
        <v>4</v>
      </c>
      <c r="AB282" s="2" t="s">
        <v>1684</v>
      </c>
      <c r="AC282" s="2">
        <v>28</v>
      </c>
      <c r="AD282" s="2">
        <v>7</v>
      </c>
      <c r="AE282" s="4" t="s">
        <v>1685</v>
      </c>
      <c r="AF282" s="4" t="s">
        <v>1686</v>
      </c>
      <c r="AG282" s="4" t="s">
        <v>1687</v>
      </c>
      <c r="AH282" s="4" t="s">
        <v>1688</v>
      </c>
      <c r="AI282" s="4" t="s">
        <v>1689</v>
      </c>
      <c r="AJ282" s="5" t="s">
        <v>1690</v>
      </c>
    </row>
    <row r="283" spans="1:36" x14ac:dyDescent="0.2">
      <c r="A283" s="1">
        <v>5.8561722953496229</v>
      </c>
      <c r="B283" s="1">
        <v>4.5934782577156481</v>
      </c>
      <c r="C283" s="1">
        <v>4.7200986100533004</v>
      </c>
      <c r="D283" s="1">
        <v>5.3304894184760245</v>
      </c>
      <c r="E283" s="1">
        <v>7.8419095410557293</v>
      </c>
      <c r="F283" s="1">
        <v>8.2774592314093649</v>
      </c>
      <c r="G283" s="1">
        <v>7.7249896495475534</v>
      </c>
      <c r="H283" s="1">
        <v>5.7600366847890445</v>
      </c>
      <c r="I283" s="1">
        <v>7.5182297320088969</v>
      </c>
      <c r="J283" s="1">
        <v>6.610259917173579</v>
      </c>
      <c r="K283" s="1">
        <v>5.6609100504251808</v>
      </c>
      <c r="L283" s="1">
        <v>6.3832493272297022</v>
      </c>
      <c r="M283" s="1">
        <v>3.9464842729957161</v>
      </c>
      <c r="N283" s="1">
        <v>4.6272723021310673</v>
      </c>
      <c r="O283" s="1">
        <v>6.8752158109619659</v>
      </c>
      <c r="P283" s="1">
        <v>5.9290871390845785</v>
      </c>
      <c r="Q283" s="1">
        <v>5.6641167387332532</v>
      </c>
      <c r="R283" s="1">
        <v>5.5694775478075726</v>
      </c>
      <c r="S283" s="1">
        <v>5.1025626818863072</v>
      </c>
      <c r="T283" s="1">
        <v>6.072750091564787</v>
      </c>
      <c r="U283" s="1">
        <v>6.34356568642509</v>
      </c>
      <c r="V283" s="1">
        <v>8.6685157986777988</v>
      </c>
      <c r="W283" s="1">
        <v>7.6312585156984456</v>
      </c>
      <c r="X283" s="1">
        <v>7.5947422318764941</v>
      </c>
      <c r="Y283" s="3">
        <v>282</v>
      </c>
      <c r="Z283" s="4">
        <v>4.3470350879046497E-3</v>
      </c>
      <c r="AA283" s="2">
        <v>2</v>
      </c>
      <c r="AB283" s="2" t="s">
        <v>1691</v>
      </c>
      <c r="AC283" s="2">
        <v>7</v>
      </c>
      <c r="AD283" s="2">
        <v>7</v>
      </c>
      <c r="AE283" s="4" t="s">
        <v>1692</v>
      </c>
      <c r="AF283" s="4" t="s">
        <v>1693</v>
      </c>
      <c r="AG283" s="4" t="s">
        <v>1694</v>
      </c>
      <c r="AH283" s="4" t="s">
        <v>1694</v>
      </c>
      <c r="AI283" s="4" t="s">
        <v>1695</v>
      </c>
      <c r="AJ283" s="5" t="s">
        <v>1696</v>
      </c>
    </row>
    <row r="284" spans="1:36" x14ac:dyDescent="0.2">
      <c r="A284" s="1">
        <v>0.92558314620840743</v>
      </c>
      <c r="B284" s="1">
        <v>1.1083034186269123</v>
      </c>
      <c r="C284" s="1">
        <v>1.020543572425882</v>
      </c>
      <c r="D284" s="1">
        <v>0.92738570894393291</v>
      </c>
      <c r="E284" s="1">
        <v>1.213400827201407</v>
      </c>
      <c r="F284" s="1">
        <v>1.3053808679480092</v>
      </c>
      <c r="G284" s="1">
        <v>1.2700993920544144</v>
      </c>
      <c r="H284" s="1">
        <v>1.4724504641015945</v>
      </c>
      <c r="I284" s="1">
        <v>1.3361302935987049</v>
      </c>
      <c r="J284" s="1">
        <v>1.4168319983278066</v>
      </c>
      <c r="K284" s="1">
        <v>1.2291355278601095</v>
      </c>
      <c r="L284" s="1">
        <v>1.2266477352846894</v>
      </c>
      <c r="M284" s="1">
        <v>1.5015014831936477</v>
      </c>
      <c r="N284" s="1">
        <v>0.85711839217097452</v>
      </c>
      <c r="O284" s="1">
        <v>1.2145354498849661</v>
      </c>
      <c r="P284" s="1">
        <v>1.0122891640888099</v>
      </c>
      <c r="Q284" s="1">
        <v>1.0503539998211135</v>
      </c>
      <c r="R284" s="1">
        <v>1.3106332158096246</v>
      </c>
      <c r="S284" s="1">
        <v>1.000900745390874</v>
      </c>
      <c r="T284" s="1">
        <v>1.1558421607147698</v>
      </c>
      <c r="U284" s="1">
        <v>1.1456066720170752</v>
      </c>
      <c r="V284" s="1">
        <v>1.1555217376429434</v>
      </c>
      <c r="W284" s="1">
        <v>1.1278789200585029</v>
      </c>
      <c r="X284" s="1">
        <v>1.1538017846414035</v>
      </c>
      <c r="Y284" s="3">
        <v>283</v>
      </c>
      <c r="Z284" s="4">
        <v>4.47984949528583E-2</v>
      </c>
      <c r="AA284" s="2">
        <v>3</v>
      </c>
      <c r="AB284" s="2" t="s">
        <v>1697</v>
      </c>
      <c r="AC284" s="2">
        <v>7</v>
      </c>
      <c r="AD284" s="2">
        <v>7</v>
      </c>
      <c r="AE284" s="4" t="s">
        <v>1698</v>
      </c>
      <c r="AF284" s="4" t="s">
        <v>1699</v>
      </c>
      <c r="AG284" s="4" t="s">
        <v>1700</v>
      </c>
      <c r="AH284" s="4" t="s">
        <v>1701</v>
      </c>
      <c r="AI284" s="4" t="s">
        <v>1702</v>
      </c>
      <c r="AJ284" s="4" t="s">
        <v>1703</v>
      </c>
    </row>
    <row r="285" spans="1:36" x14ac:dyDescent="0.2">
      <c r="A285" s="1">
        <v>0.2685284775854318</v>
      </c>
      <c r="B285" s="1">
        <v>0.44212585224777701</v>
      </c>
      <c r="C285" s="1">
        <v>0.40650415395637313</v>
      </c>
      <c r="D285" s="1">
        <v>0.54890766861466</v>
      </c>
      <c r="E285" s="1">
        <v>0.2642426045360855</v>
      </c>
      <c r="F285" s="1">
        <v>0.31413944241980951</v>
      </c>
      <c r="G285" s="1">
        <v>0.35589732638188537</v>
      </c>
      <c r="H285" s="1">
        <v>0.41249027172865571</v>
      </c>
      <c r="I285" s="1">
        <v>0.31780329768551513</v>
      </c>
      <c r="J285" s="1">
        <v>0.3033060120352214</v>
      </c>
      <c r="K285" s="1">
        <v>0.18074692395942696</v>
      </c>
      <c r="L285" s="1">
        <v>0.28266144143312061</v>
      </c>
      <c r="M285" s="1">
        <v>0.52994171483818686</v>
      </c>
      <c r="N285" s="1">
        <v>0.44404968045087884</v>
      </c>
      <c r="O285" s="1">
        <v>0.33270120578533602</v>
      </c>
      <c r="P285" s="1">
        <v>0.43512324644960826</v>
      </c>
      <c r="Q285" s="1">
        <v>0.33158691918345273</v>
      </c>
      <c r="R285" s="1">
        <v>0.32060525992676187</v>
      </c>
      <c r="S285" s="1">
        <v>0.35179063926118381</v>
      </c>
      <c r="T285" s="1">
        <v>0.33883387011846361</v>
      </c>
      <c r="U285" s="1">
        <v>0.30663557728386726</v>
      </c>
      <c r="V285" s="1">
        <v>0.28787751199071304</v>
      </c>
      <c r="W285" s="1">
        <v>0.34257125364157381</v>
      </c>
      <c r="X285" s="1">
        <v>0.30578234137111648</v>
      </c>
      <c r="Y285" s="3">
        <v>284</v>
      </c>
      <c r="Z285" s="4">
        <v>3.2188777197245701E-2</v>
      </c>
      <c r="AA285" s="2">
        <v>7</v>
      </c>
      <c r="AB285" s="2" t="s">
        <v>1704</v>
      </c>
      <c r="AC285" s="2">
        <v>7</v>
      </c>
      <c r="AD285" s="2">
        <v>6</v>
      </c>
      <c r="AE285" s="4" t="s">
        <v>1705</v>
      </c>
      <c r="AF285" s="4" t="s">
        <v>1706</v>
      </c>
      <c r="AG285" s="4" t="s">
        <v>1707</v>
      </c>
      <c r="AH285" s="4" t="s">
        <v>1707</v>
      </c>
      <c r="AI285" s="4" t="s">
        <v>1708</v>
      </c>
      <c r="AJ285" s="5" t="s">
        <v>1709</v>
      </c>
    </row>
    <row r="286" spans="1:36" x14ac:dyDescent="0.2">
      <c r="A286" s="1">
        <v>0.91541567432636817</v>
      </c>
      <c r="B286" s="1">
        <v>0.98463964244031421</v>
      </c>
      <c r="C286" s="1">
        <v>1.2301182440155281</v>
      </c>
      <c r="D286" s="1">
        <v>1.4376904682647971</v>
      </c>
      <c r="E286" s="1">
        <v>0.99285149568817344</v>
      </c>
      <c r="F286" s="1">
        <v>0.94831675431000562</v>
      </c>
      <c r="G286" s="1">
        <v>0.91701052653901471</v>
      </c>
      <c r="H286" s="1">
        <v>0.96581029698756649</v>
      </c>
      <c r="I286" s="1">
        <v>0.87527344124423168</v>
      </c>
      <c r="J286" s="1">
        <v>1.0556763426679907</v>
      </c>
      <c r="K286" s="1">
        <v>0.89182200341843987</v>
      </c>
      <c r="L286" s="1">
        <v>0.72238678189732175</v>
      </c>
      <c r="M286" s="1">
        <v>1.5214679040844552</v>
      </c>
      <c r="N286" s="1">
        <v>1.2133271521124598</v>
      </c>
      <c r="O286" s="1">
        <v>0.99591678406220796</v>
      </c>
      <c r="P286" s="1">
        <v>1.0794356945913008</v>
      </c>
      <c r="Q286" s="1">
        <v>1.1866619449401286</v>
      </c>
      <c r="R286" s="1">
        <v>1.0233948227272811</v>
      </c>
      <c r="S286" s="1">
        <v>1.0284467947554481</v>
      </c>
      <c r="T286" s="1">
        <v>1.1166447662620285</v>
      </c>
      <c r="U286" s="1">
        <v>0.87742383350773201</v>
      </c>
      <c r="V286" s="1">
        <v>0.66858324225302868</v>
      </c>
      <c r="W286" s="1">
        <v>0.87435514693547434</v>
      </c>
      <c r="X286" s="1">
        <v>0.96366960030123539</v>
      </c>
      <c r="Y286" s="3">
        <v>285</v>
      </c>
      <c r="Z286" s="4">
        <v>1.9064530423704599E-2</v>
      </c>
      <c r="AA286" s="2">
        <v>3</v>
      </c>
      <c r="AB286" s="2" t="s">
        <v>67</v>
      </c>
      <c r="AC286" s="2">
        <v>6</v>
      </c>
      <c r="AD286" s="2">
        <v>6</v>
      </c>
      <c r="AE286" s="4" t="s">
        <v>1710</v>
      </c>
      <c r="AF286" s="4" t="s">
        <v>1711</v>
      </c>
      <c r="AG286" s="4" t="s">
        <v>1712</v>
      </c>
      <c r="AH286" s="4" t="s">
        <v>1712</v>
      </c>
      <c r="AI286" s="4" t="s">
        <v>1713</v>
      </c>
      <c r="AJ286" s="5" t="s">
        <v>1714</v>
      </c>
    </row>
    <row r="287" spans="1:36" x14ac:dyDescent="0.2">
      <c r="A287" s="1">
        <v>1.3187566785073996</v>
      </c>
      <c r="B287" s="1">
        <v>1.5894965664032004</v>
      </c>
      <c r="C287" s="1">
        <v>1.882600913380116</v>
      </c>
      <c r="D287" s="1">
        <v>2.0348366721121174</v>
      </c>
      <c r="E287" s="1">
        <v>1.699784085322938</v>
      </c>
      <c r="F287" s="1">
        <v>1.6705925390251344</v>
      </c>
      <c r="G287" s="1">
        <v>1.6833599515337714</v>
      </c>
      <c r="H287" s="1">
        <v>1.7635750844376747</v>
      </c>
      <c r="I287" s="1">
        <v>1.4311679651548217</v>
      </c>
      <c r="J287" s="1">
        <v>1.2651661836470898</v>
      </c>
      <c r="K287" s="1">
        <v>1.3896416500845554</v>
      </c>
      <c r="L287" s="1">
        <v>1.3179571814480779</v>
      </c>
      <c r="M287" s="1">
        <v>1.994773717841771</v>
      </c>
      <c r="N287" s="1">
        <v>1.9996000940633367</v>
      </c>
      <c r="O287" s="1">
        <v>1.635456741441949</v>
      </c>
      <c r="P287" s="1">
        <v>2.036659778490638</v>
      </c>
      <c r="Q287" s="1">
        <v>1.6653342842348029</v>
      </c>
      <c r="R287" s="1">
        <v>1.2825117113781517</v>
      </c>
      <c r="S287" s="1">
        <v>1.2044564245916238</v>
      </c>
      <c r="T287" s="1">
        <v>1.7122995391340219</v>
      </c>
      <c r="U287" s="1">
        <v>1.7462672899993548</v>
      </c>
      <c r="V287" s="1">
        <v>1.4896911963102599</v>
      </c>
      <c r="W287" s="1">
        <v>1.7522649097604757</v>
      </c>
      <c r="X287" s="1" t="s">
        <v>35</v>
      </c>
      <c r="Y287" s="3">
        <v>286</v>
      </c>
      <c r="Z287" s="4">
        <v>1.5133639886908801E-2</v>
      </c>
      <c r="AA287" s="2">
        <v>3</v>
      </c>
      <c r="AB287" s="2" t="s">
        <v>1137</v>
      </c>
      <c r="AC287" s="2">
        <v>6</v>
      </c>
      <c r="AD287" s="2">
        <v>6</v>
      </c>
      <c r="AE287" s="4" t="s">
        <v>1715</v>
      </c>
      <c r="AF287" s="4" t="s">
        <v>1716</v>
      </c>
      <c r="AG287" s="4" t="s">
        <v>1717</v>
      </c>
      <c r="AH287" s="4" t="s">
        <v>1717</v>
      </c>
      <c r="AI287" s="4" t="s">
        <v>1718</v>
      </c>
      <c r="AJ287" s="5" t="s">
        <v>1719</v>
      </c>
    </row>
    <row r="288" spans="1:36" x14ac:dyDescent="0.2">
      <c r="A288" s="1">
        <v>6.7024102702873263</v>
      </c>
      <c r="B288" s="1">
        <v>4.7034488007212678</v>
      </c>
      <c r="C288" s="1">
        <v>7.1505192002833713</v>
      </c>
      <c r="D288" s="1">
        <v>8.4495118757425427</v>
      </c>
      <c r="E288" s="1">
        <v>7.2160483241033289</v>
      </c>
      <c r="F288" s="1">
        <v>9.1340899686816517</v>
      </c>
      <c r="G288" s="1">
        <v>7.2753719146092486</v>
      </c>
      <c r="H288" s="1">
        <v>7.0497006600321797</v>
      </c>
      <c r="I288" s="1">
        <v>7.9220455695374845</v>
      </c>
      <c r="J288" s="1">
        <v>6.2496092947871427</v>
      </c>
      <c r="K288" s="1">
        <v>6.8096705370956423</v>
      </c>
      <c r="L288" s="1">
        <v>7.5705966204191766</v>
      </c>
      <c r="M288" s="1">
        <v>4.3299429002688274</v>
      </c>
      <c r="N288" s="1">
        <v>5.7461354459979317</v>
      </c>
      <c r="O288" s="1">
        <v>6.4172491632807285</v>
      </c>
      <c r="P288" s="1">
        <v>6.2750980425371115</v>
      </c>
      <c r="Q288" s="1">
        <v>5.8934482485352264</v>
      </c>
      <c r="R288" s="1">
        <v>8.2351960747128672</v>
      </c>
      <c r="S288" s="1">
        <v>8.7504365908436181</v>
      </c>
      <c r="T288" s="1">
        <v>9.2962701878247582</v>
      </c>
      <c r="U288" s="1">
        <v>9.842521781009669</v>
      </c>
      <c r="V288" s="1">
        <v>7.6353378759250363</v>
      </c>
      <c r="W288" s="1">
        <v>9.0163217536832718</v>
      </c>
      <c r="X288" s="1">
        <v>9.0851290033253793</v>
      </c>
      <c r="Y288" s="3">
        <v>287</v>
      </c>
      <c r="Z288" s="4">
        <v>2.3278572535103199E-2</v>
      </c>
      <c r="AA288" s="2">
        <v>4</v>
      </c>
      <c r="AB288" s="2" t="s">
        <v>1720</v>
      </c>
      <c r="AC288" s="2">
        <v>6</v>
      </c>
      <c r="AD288" s="2">
        <v>6</v>
      </c>
      <c r="AE288" s="4" t="s">
        <v>1721</v>
      </c>
      <c r="AF288" s="4" t="s">
        <v>1722</v>
      </c>
      <c r="AG288" s="4" t="s">
        <v>1723</v>
      </c>
      <c r="AH288" s="4" t="s">
        <v>1723</v>
      </c>
      <c r="AI288" s="4" t="s">
        <v>1724</v>
      </c>
      <c r="AJ288" s="5" t="s">
        <v>1725</v>
      </c>
    </row>
    <row r="289" spans="1:36" x14ac:dyDescent="0.2">
      <c r="A289" s="1">
        <v>1.603386352887904</v>
      </c>
      <c r="B289" s="1">
        <v>1.9346851476208831</v>
      </c>
      <c r="C289" s="1">
        <v>1.7716359772975789</v>
      </c>
      <c r="D289" s="1">
        <v>1.8673787875127918</v>
      </c>
      <c r="E289" s="1">
        <v>1.8778637619433138</v>
      </c>
      <c r="F289" s="1">
        <v>2.0054944866326401</v>
      </c>
      <c r="G289" s="1">
        <v>1.9102195988227846</v>
      </c>
      <c r="H289" s="1">
        <v>1.6409044124121628</v>
      </c>
      <c r="I289" s="1">
        <v>1.8585632675873338</v>
      </c>
      <c r="J289" s="1">
        <v>2.1746692573316619</v>
      </c>
      <c r="K289" s="1">
        <v>2.300596543881904</v>
      </c>
      <c r="L289" s="1">
        <v>1.8716776656751248</v>
      </c>
      <c r="M289" s="1">
        <v>1.8619547340650588</v>
      </c>
      <c r="N289" s="1">
        <v>1.7307925308423013</v>
      </c>
      <c r="O289" s="1">
        <v>1.7745914220767109</v>
      </c>
      <c r="P289" s="1">
        <v>1.624009306485843</v>
      </c>
      <c r="Q289" s="1">
        <v>2.1000024339378731</v>
      </c>
      <c r="R289" s="1">
        <v>2.3196465576168879</v>
      </c>
      <c r="S289" s="1">
        <v>1.8171245390673005</v>
      </c>
      <c r="T289" s="1">
        <v>2.1157746866998028</v>
      </c>
      <c r="U289" s="1">
        <v>1.9500780937770894</v>
      </c>
      <c r="V289" s="1">
        <v>1.8658457201128704</v>
      </c>
      <c r="W289" s="1">
        <v>1.9881506779422786</v>
      </c>
      <c r="X289" s="1">
        <v>2.0094448742211917</v>
      </c>
      <c r="Y289" s="3">
        <v>288</v>
      </c>
      <c r="Z289" s="4">
        <v>3.6326899396011601E-2</v>
      </c>
      <c r="AA289" s="2">
        <v>4</v>
      </c>
      <c r="AB289" s="2" t="s">
        <v>1726</v>
      </c>
      <c r="AC289" s="2">
        <v>9</v>
      </c>
      <c r="AD289" s="2">
        <v>6</v>
      </c>
      <c r="AE289" s="4" t="s">
        <v>1727</v>
      </c>
      <c r="AF289" s="4" t="s">
        <v>1728</v>
      </c>
      <c r="AG289" s="4" t="s">
        <v>1729</v>
      </c>
      <c r="AH289" s="4" t="s">
        <v>1730</v>
      </c>
      <c r="AI289" s="4" t="s">
        <v>1731</v>
      </c>
      <c r="AJ289" s="5" t="s">
        <v>1732</v>
      </c>
    </row>
    <row r="290" spans="1:36" x14ac:dyDescent="0.2">
      <c r="A290" s="1">
        <v>0.90975255315187331</v>
      </c>
      <c r="B290" s="1">
        <v>0.85792723737162435</v>
      </c>
      <c r="C290" s="1" t="s">
        <v>35</v>
      </c>
      <c r="D290" s="1" t="s">
        <v>35</v>
      </c>
      <c r="E290" s="1">
        <v>1.3541328646114135</v>
      </c>
      <c r="F290" s="1">
        <v>1.4052048879113568</v>
      </c>
      <c r="G290" s="1">
        <v>1.0655300570358706</v>
      </c>
      <c r="H290" s="1">
        <v>1.2591604221742017</v>
      </c>
      <c r="I290" s="1">
        <v>1.0477458230333008</v>
      </c>
      <c r="J290" s="1" t="s">
        <v>35</v>
      </c>
      <c r="K290" s="1">
        <v>0.90694728264924296</v>
      </c>
      <c r="L290" s="1">
        <v>0.92412902695965393</v>
      </c>
      <c r="M290" s="1">
        <v>0.92824658013762307</v>
      </c>
      <c r="N290" s="1">
        <v>0.95410746691848736</v>
      </c>
      <c r="O290" s="1">
        <v>0.69812897735418677</v>
      </c>
      <c r="P290" s="1">
        <v>0.85462782843137342</v>
      </c>
      <c r="Q290" s="1" t="s">
        <v>35</v>
      </c>
      <c r="R290" s="1">
        <v>1.3072236592869062</v>
      </c>
      <c r="S290" s="1">
        <v>1.2134744226523786</v>
      </c>
      <c r="T290" s="1">
        <v>1.5032620259498373</v>
      </c>
      <c r="U290" s="1">
        <v>1.0190355767450612</v>
      </c>
      <c r="V290" s="1">
        <v>0.91818934773225813</v>
      </c>
      <c r="W290" s="1">
        <v>1.3371308011348066</v>
      </c>
      <c r="X290" s="1">
        <v>1.2283805719821743</v>
      </c>
      <c r="Y290" s="3">
        <v>289</v>
      </c>
      <c r="Z290" s="4">
        <v>1.7421891443526801E-3</v>
      </c>
      <c r="AA290" s="2">
        <v>2</v>
      </c>
      <c r="AB290" s="2" t="s">
        <v>48</v>
      </c>
      <c r="AC290" s="2">
        <v>7</v>
      </c>
      <c r="AD290" s="2">
        <v>6</v>
      </c>
      <c r="AE290" s="4" t="s">
        <v>1733</v>
      </c>
      <c r="AF290" s="4" t="s">
        <v>1734</v>
      </c>
      <c r="AG290" s="4" t="s">
        <v>1735</v>
      </c>
      <c r="AH290" s="4" t="s">
        <v>1735</v>
      </c>
      <c r="AI290" s="4" t="s">
        <v>1736</v>
      </c>
      <c r="AJ290" s="5" t="s">
        <v>1737</v>
      </c>
    </row>
    <row r="291" spans="1:36" x14ac:dyDescent="0.2">
      <c r="A291" s="1">
        <v>0.55334221589796551</v>
      </c>
      <c r="B291" s="1">
        <v>0.65201800089330886</v>
      </c>
      <c r="C291" s="1">
        <v>0.65608193380221069</v>
      </c>
      <c r="D291" s="1">
        <v>0.60602390165603337</v>
      </c>
      <c r="E291" s="1" t="s">
        <v>35</v>
      </c>
      <c r="F291" s="1">
        <v>0.46557096709094881</v>
      </c>
      <c r="G291" s="1" t="s">
        <v>35</v>
      </c>
      <c r="H291" s="1" t="s">
        <v>35</v>
      </c>
      <c r="I291" s="1">
        <v>0.41235419793867523</v>
      </c>
      <c r="J291" s="1">
        <v>0.56676489238045069</v>
      </c>
      <c r="K291" s="1" t="s">
        <v>35</v>
      </c>
      <c r="L291" s="1" t="s">
        <v>35</v>
      </c>
      <c r="M291" s="1">
        <v>0.65278408967332857</v>
      </c>
      <c r="N291" s="1">
        <v>0.48281185309672214</v>
      </c>
      <c r="O291" s="1">
        <v>0.42830220212253667</v>
      </c>
      <c r="P291" s="1">
        <v>0.53969454112564141</v>
      </c>
      <c r="Q291" s="1">
        <v>0.48952417033466883</v>
      </c>
      <c r="R291" s="1">
        <v>0.4166145122905624</v>
      </c>
      <c r="S291" s="1">
        <v>0.40449814733126893</v>
      </c>
      <c r="T291" s="1">
        <v>0.55496973420751872</v>
      </c>
      <c r="U291" s="1">
        <v>0.40356752756256742</v>
      </c>
      <c r="V291" s="1" t="s">
        <v>35</v>
      </c>
      <c r="W291" s="1">
        <v>0.31706773928031745</v>
      </c>
      <c r="X291" s="1" t="s">
        <v>35</v>
      </c>
      <c r="Y291" s="3">
        <v>290</v>
      </c>
      <c r="Z291" s="4">
        <v>2.0855795307823399E-2</v>
      </c>
      <c r="AA291" s="2">
        <v>2</v>
      </c>
      <c r="AB291" s="2" t="s">
        <v>671</v>
      </c>
      <c r="AC291" s="2">
        <v>6</v>
      </c>
      <c r="AD291" s="2">
        <v>6</v>
      </c>
      <c r="AE291" s="4" t="s">
        <v>1738</v>
      </c>
      <c r="AF291" s="4" t="s">
        <v>1739</v>
      </c>
      <c r="AG291" s="4" t="s">
        <v>1740</v>
      </c>
      <c r="AH291" s="4" t="s">
        <v>1740</v>
      </c>
      <c r="AI291" s="4" t="s">
        <v>1741</v>
      </c>
      <c r="AJ291" s="5" t="s">
        <v>1742</v>
      </c>
    </row>
    <row r="292" spans="1:36" x14ac:dyDescent="0.2">
      <c r="A292" s="1">
        <v>1.2825446036668757</v>
      </c>
      <c r="B292" s="1">
        <v>1.6239565130705311</v>
      </c>
      <c r="C292" s="1">
        <v>1.6278691062502419</v>
      </c>
      <c r="D292" s="1">
        <v>1.7098986316573157</v>
      </c>
      <c r="E292" s="1">
        <v>1.3628434036192345</v>
      </c>
      <c r="F292" s="1">
        <v>1.3778469082888032</v>
      </c>
      <c r="G292" s="1">
        <v>1.227551200645733</v>
      </c>
      <c r="H292" s="1">
        <v>1.4686875416439371</v>
      </c>
      <c r="I292" s="1">
        <v>1.3396385524594405</v>
      </c>
      <c r="J292" s="1">
        <v>1.1199587528484163</v>
      </c>
      <c r="K292" s="1">
        <v>1.2150225588197612</v>
      </c>
      <c r="L292" s="1">
        <v>1.3113378263612439</v>
      </c>
      <c r="M292" s="1">
        <v>1.754078239893724</v>
      </c>
      <c r="N292" s="1">
        <v>1.4756008242347769</v>
      </c>
      <c r="O292" s="1">
        <v>1.547221127237274</v>
      </c>
      <c r="P292" s="1">
        <v>1.5303389220663364</v>
      </c>
      <c r="Q292" s="1">
        <v>1.7696295725698399</v>
      </c>
      <c r="R292" s="1">
        <v>1.4495484950776547</v>
      </c>
      <c r="S292" s="1">
        <v>1.4461943048353731</v>
      </c>
      <c r="T292" s="1">
        <v>1.4749696818114153</v>
      </c>
      <c r="U292" s="1">
        <v>1.260970478434299</v>
      </c>
      <c r="V292" s="1">
        <v>1.3557115932717432</v>
      </c>
      <c r="W292" s="1">
        <v>1.5099126598669981</v>
      </c>
      <c r="X292" s="1">
        <v>1.4351320610440879</v>
      </c>
      <c r="Y292" s="3">
        <v>291</v>
      </c>
      <c r="Z292" s="4">
        <v>1.0779312414312001E-2</v>
      </c>
      <c r="AA292" s="2">
        <v>3</v>
      </c>
      <c r="AB292" s="2" t="s">
        <v>1743</v>
      </c>
      <c r="AC292" s="2">
        <v>13</v>
      </c>
      <c r="AD292" s="2">
        <v>6</v>
      </c>
      <c r="AE292" s="4" t="s">
        <v>1744</v>
      </c>
      <c r="AF292" s="4" t="s">
        <v>1745</v>
      </c>
      <c r="AG292" s="4" t="s">
        <v>1746</v>
      </c>
      <c r="AH292" s="4" t="s">
        <v>1747</v>
      </c>
      <c r="AI292" s="4" t="s">
        <v>1748</v>
      </c>
      <c r="AJ292" s="5" t="s">
        <v>1749</v>
      </c>
    </row>
    <row r="293" spans="1:36" x14ac:dyDescent="0.2">
      <c r="A293" s="1">
        <v>4.6319895546917822</v>
      </c>
      <c r="B293" s="1">
        <v>3.6464408704909252</v>
      </c>
      <c r="C293" s="1">
        <v>2.9585801925889008</v>
      </c>
      <c r="D293" s="1">
        <v>4.299780460105092</v>
      </c>
      <c r="E293" s="1">
        <v>4.4493882734316115</v>
      </c>
      <c r="F293" s="1">
        <v>4.0976904397801492</v>
      </c>
      <c r="G293" s="1">
        <v>4.2527852322713935</v>
      </c>
      <c r="H293" s="1">
        <v>4.0858011729109363</v>
      </c>
      <c r="I293" s="1">
        <v>5.1174460928967491</v>
      </c>
      <c r="J293" s="1">
        <v>5.3160401471472341</v>
      </c>
      <c r="K293" s="1">
        <v>4.620003677436328</v>
      </c>
      <c r="L293" s="1">
        <v>5.8795877362200217</v>
      </c>
      <c r="M293" s="1">
        <v>3.810684058132753</v>
      </c>
      <c r="N293" s="1">
        <v>2.7216810323965355</v>
      </c>
      <c r="O293" s="1">
        <v>3.7910382164299432</v>
      </c>
      <c r="P293" s="1">
        <v>3.3656426373702559</v>
      </c>
      <c r="Q293" s="1">
        <v>4.3896228779033573</v>
      </c>
      <c r="R293" s="1">
        <v>3.1362705092724861</v>
      </c>
      <c r="S293" s="1">
        <v>2.2187221338207919</v>
      </c>
      <c r="T293" s="1">
        <v>4.6294153285682507</v>
      </c>
      <c r="U293" s="1">
        <v>4.4792835644793936</v>
      </c>
      <c r="V293" s="1">
        <v>6.5406499287307245</v>
      </c>
      <c r="W293" s="1">
        <v>5.6908730630387625</v>
      </c>
      <c r="X293" s="1">
        <v>4.5222257080593131</v>
      </c>
      <c r="Y293" s="3">
        <v>292</v>
      </c>
      <c r="Z293" s="4">
        <v>1.29473196283622E-2</v>
      </c>
      <c r="AA293" s="2">
        <v>2</v>
      </c>
      <c r="AB293" s="2" t="s">
        <v>682</v>
      </c>
      <c r="AC293" s="2">
        <v>6</v>
      </c>
      <c r="AD293" s="2">
        <v>6</v>
      </c>
      <c r="AE293" s="4" t="s">
        <v>1750</v>
      </c>
      <c r="AF293" s="4" t="s">
        <v>1751</v>
      </c>
      <c r="AG293" s="4" t="s">
        <v>1752</v>
      </c>
      <c r="AH293" s="4" t="s">
        <v>1752</v>
      </c>
      <c r="AI293" s="4" t="s">
        <v>1753</v>
      </c>
      <c r="AJ293" s="5" t="s">
        <v>1754</v>
      </c>
    </row>
    <row r="294" spans="1:36" x14ac:dyDescent="0.2">
      <c r="A294" s="1">
        <v>0.73340667412943772</v>
      </c>
      <c r="B294" s="1">
        <v>1.1733646226319503</v>
      </c>
      <c r="C294" s="1">
        <v>0.94589483622613391</v>
      </c>
      <c r="D294" s="1">
        <v>1.1834459358679172</v>
      </c>
      <c r="E294" s="1">
        <v>0.94428706282886155</v>
      </c>
      <c r="F294" s="1">
        <v>0.92824658013762307</v>
      </c>
      <c r="G294" s="1">
        <v>0.94643199418567903</v>
      </c>
      <c r="H294" s="1">
        <v>1.0567585244047588</v>
      </c>
      <c r="I294" s="1">
        <v>0.87077675436786572</v>
      </c>
      <c r="J294" s="1">
        <v>0.92361691513068955</v>
      </c>
      <c r="K294" s="1">
        <v>0.81826366750386803</v>
      </c>
      <c r="L294" s="1">
        <v>0.80334193875103999</v>
      </c>
      <c r="M294" s="1">
        <v>1.9160024422238819</v>
      </c>
      <c r="N294" s="1">
        <v>1.3520274099579985</v>
      </c>
      <c r="O294" s="1">
        <v>1.0823682310301497</v>
      </c>
      <c r="P294" s="1">
        <v>1.0561000094603166</v>
      </c>
      <c r="Q294" s="1">
        <v>0.88511247417704497</v>
      </c>
      <c r="R294" s="1">
        <v>1.0922753584320386</v>
      </c>
      <c r="S294" s="1">
        <v>0.83022006215210342</v>
      </c>
      <c r="T294" s="1">
        <v>0.95602291909431214</v>
      </c>
      <c r="U294" s="1">
        <v>0.91299185830241081</v>
      </c>
      <c r="V294" s="1">
        <v>0.72025351440442897</v>
      </c>
      <c r="W294" s="1">
        <v>0.913909680909884</v>
      </c>
      <c r="X294" s="1">
        <v>0.86655108085728449</v>
      </c>
      <c r="Y294" s="3">
        <v>293</v>
      </c>
      <c r="Z294" s="4">
        <v>1.6267979348719101E-2</v>
      </c>
      <c r="AA294" s="2">
        <v>2</v>
      </c>
      <c r="AB294" s="2" t="s">
        <v>1755</v>
      </c>
      <c r="AC294" s="2">
        <v>10</v>
      </c>
      <c r="AD294" s="2">
        <v>6</v>
      </c>
      <c r="AE294" s="4" t="s">
        <v>1756</v>
      </c>
      <c r="AF294" s="4" t="s">
        <v>1757</v>
      </c>
      <c r="AG294" s="4" t="s">
        <v>1758</v>
      </c>
      <c r="AH294" s="4" t="s">
        <v>1758</v>
      </c>
      <c r="AI294" s="4" t="s">
        <v>1759</v>
      </c>
      <c r="AJ294" s="5" t="s">
        <v>1760</v>
      </c>
    </row>
    <row r="295" spans="1:36" x14ac:dyDescent="0.2">
      <c r="A295" s="1">
        <v>4.4796841019441533</v>
      </c>
      <c r="B295" s="1">
        <v>4.467677350078791</v>
      </c>
      <c r="C295" s="1">
        <v>3.8186878633998944</v>
      </c>
      <c r="D295" s="1">
        <v>3.5801226176093124</v>
      </c>
      <c r="E295" s="1">
        <v>6.0437584429803248</v>
      </c>
      <c r="F295" s="1">
        <v>5.9805037057251917</v>
      </c>
      <c r="G295" s="1">
        <v>5.8244507137654749</v>
      </c>
      <c r="H295" s="1">
        <v>5.7683431864839436</v>
      </c>
      <c r="I295" s="1">
        <v>4.9593326562891376</v>
      </c>
      <c r="J295" s="1">
        <v>4.9828080536722155</v>
      </c>
      <c r="K295" s="1">
        <v>3.8418681296179988</v>
      </c>
      <c r="L295" s="1">
        <v>4.6565775333340991</v>
      </c>
      <c r="M295" s="1">
        <v>5.139008363268915</v>
      </c>
      <c r="N295" s="1">
        <v>6.0709066937986673</v>
      </c>
      <c r="O295" s="1">
        <v>4.0073735560606583</v>
      </c>
      <c r="P295" s="1">
        <v>4.9907685516962648</v>
      </c>
      <c r="Q295" s="1">
        <v>5.4981299279081437</v>
      </c>
      <c r="R295" s="1">
        <v>7.4443557480084568</v>
      </c>
      <c r="S295" s="1">
        <v>4.6633089073995393</v>
      </c>
      <c r="T295" s="1">
        <v>4.0581128926814527</v>
      </c>
      <c r="U295" s="1">
        <v>5.6436597027845794</v>
      </c>
      <c r="V295" s="1">
        <v>5.8699206458736661</v>
      </c>
      <c r="W295" s="1">
        <v>5.8934482485352264</v>
      </c>
      <c r="X295" s="1">
        <v>6.2363590860643141</v>
      </c>
      <c r="Y295" s="3">
        <v>294</v>
      </c>
      <c r="Z295" s="4">
        <v>1.23784228999257E-2</v>
      </c>
      <c r="AA295" s="2">
        <v>3</v>
      </c>
      <c r="AB295" s="2" t="s">
        <v>1761</v>
      </c>
      <c r="AC295" s="2">
        <v>6</v>
      </c>
      <c r="AD295" s="2">
        <v>6</v>
      </c>
      <c r="AE295" s="4" t="s">
        <v>1762</v>
      </c>
      <c r="AF295" s="4" t="s">
        <v>1763</v>
      </c>
      <c r="AG295" s="4" t="s">
        <v>1764</v>
      </c>
      <c r="AH295" s="4" t="s">
        <v>1765</v>
      </c>
      <c r="AI295" s="4" t="s">
        <v>1766</v>
      </c>
      <c r="AJ295" s="4" t="s">
        <v>1767</v>
      </c>
    </row>
    <row r="296" spans="1:36" x14ac:dyDescent="0.2">
      <c r="A296" s="1">
        <v>1.0107851050722036</v>
      </c>
      <c r="B296" s="1">
        <v>1.3961410478813048</v>
      </c>
      <c r="C296" s="1">
        <v>1.3155470984911355</v>
      </c>
      <c r="D296" s="1">
        <v>1.4629293516785955</v>
      </c>
      <c r="E296" s="1">
        <v>1.1957287893119048</v>
      </c>
      <c r="F296" s="1">
        <v>1.1025723289879239</v>
      </c>
      <c r="G296" s="1">
        <v>1.1441254911835104</v>
      </c>
      <c r="H296" s="1">
        <v>1.0538851033020702</v>
      </c>
      <c r="I296" s="1">
        <v>1.0017831327992548</v>
      </c>
      <c r="J296" s="1">
        <v>1.00242590929042</v>
      </c>
      <c r="K296" s="1">
        <v>0.94206315169019605</v>
      </c>
      <c r="L296" s="1">
        <v>0.92695595829825206</v>
      </c>
      <c r="M296" s="1">
        <v>1.4965803107222722</v>
      </c>
      <c r="N296" s="1">
        <v>1.1948287853273352</v>
      </c>
      <c r="O296" s="1">
        <v>1.1884529589388877</v>
      </c>
      <c r="P296" s="1">
        <v>1.2990892948497095</v>
      </c>
      <c r="Q296" s="1">
        <v>1.3029145773803608</v>
      </c>
      <c r="R296" s="1">
        <v>1.4400713565558316</v>
      </c>
      <c r="S296" s="1">
        <v>0.95465391407585409</v>
      </c>
      <c r="T296" s="1">
        <v>1.1635212825165118</v>
      </c>
      <c r="U296" s="1">
        <v>1.0579882830050231</v>
      </c>
      <c r="V296" s="1">
        <v>0.81766149033460467</v>
      </c>
      <c r="W296" s="1">
        <v>1.228440856017309</v>
      </c>
      <c r="X296" s="1">
        <v>1.2023421486699957</v>
      </c>
      <c r="Y296" s="3">
        <v>295</v>
      </c>
      <c r="Z296" s="4">
        <v>4.9230584164240303E-2</v>
      </c>
      <c r="AA296" s="2">
        <v>3</v>
      </c>
      <c r="AB296" s="2" t="s">
        <v>1761</v>
      </c>
      <c r="AC296" s="2">
        <v>7</v>
      </c>
      <c r="AD296" s="2">
        <v>6</v>
      </c>
      <c r="AE296" s="4" t="s">
        <v>1768</v>
      </c>
      <c r="AF296" s="4" t="s">
        <v>1769</v>
      </c>
      <c r="AG296" s="4" t="s">
        <v>1770</v>
      </c>
      <c r="AH296" s="4" t="s">
        <v>1771</v>
      </c>
      <c r="AI296" s="4" t="s">
        <v>1772</v>
      </c>
      <c r="AJ296" s="4" t="s">
        <v>1773</v>
      </c>
    </row>
    <row r="297" spans="1:36" x14ac:dyDescent="0.2">
      <c r="A297" s="1">
        <v>0.1037107968952146</v>
      </c>
      <c r="B297" s="1">
        <v>0.14696158536529336</v>
      </c>
      <c r="C297" s="1">
        <v>0.12536043533122995</v>
      </c>
      <c r="D297" s="1">
        <v>0.15227890435624139</v>
      </c>
      <c r="E297" s="1">
        <v>8.8738993495944801E-2</v>
      </c>
      <c r="F297" s="1">
        <v>9.1709500151136839E-2</v>
      </c>
      <c r="G297" s="1">
        <v>8.1433205315715726E-2</v>
      </c>
      <c r="H297" s="1">
        <v>0.10587390839884053</v>
      </c>
      <c r="I297" s="1">
        <v>9.0057609915558293E-2</v>
      </c>
      <c r="J297" s="1">
        <v>9.7323633947100974E-2</v>
      </c>
      <c r="K297" s="1">
        <v>9.4795737508039268E-2</v>
      </c>
      <c r="L297" s="1">
        <v>0.10163632351260338</v>
      </c>
      <c r="M297" s="1">
        <v>0.12811967955828718</v>
      </c>
      <c r="N297" s="1">
        <v>0.12676356115585019</v>
      </c>
      <c r="O297" s="1">
        <v>0.10385078308840133</v>
      </c>
      <c r="P297" s="1">
        <v>0.11764150083186177</v>
      </c>
      <c r="Q297" s="1">
        <v>0.11121490069530039</v>
      </c>
      <c r="R297" s="1">
        <v>0.10719949391407876</v>
      </c>
      <c r="S297" s="1">
        <v>8.4012452894934253E-2</v>
      </c>
      <c r="T297" s="1">
        <v>0.1594183934513238</v>
      </c>
      <c r="U297" s="1">
        <v>8.7305720721279817E-2</v>
      </c>
      <c r="V297" s="1">
        <v>4.8626312451515982E-2</v>
      </c>
      <c r="W297" s="1">
        <v>8.8315838303483093E-2</v>
      </c>
      <c r="X297" s="1">
        <v>9.7304679644772227E-2</v>
      </c>
      <c r="Y297" s="3">
        <v>296</v>
      </c>
      <c r="Z297" s="4">
        <v>1.42620501737872E-2</v>
      </c>
      <c r="AA297" s="2">
        <v>4</v>
      </c>
      <c r="AB297" s="2" t="s">
        <v>1774</v>
      </c>
      <c r="AC297" s="2">
        <v>5</v>
      </c>
      <c r="AD297" s="2">
        <v>5</v>
      </c>
      <c r="AE297" s="4" t="s">
        <v>1775</v>
      </c>
      <c r="AF297" s="4" t="s">
        <v>1776</v>
      </c>
      <c r="AG297" s="4" t="s">
        <v>1777</v>
      </c>
      <c r="AH297" s="4" t="s">
        <v>1777</v>
      </c>
      <c r="AI297" s="4" t="s">
        <v>1778</v>
      </c>
      <c r="AJ297" s="5" t="s">
        <v>1779</v>
      </c>
    </row>
    <row r="298" spans="1:36" x14ac:dyDescent="0.2">
      <c r="A298" s="1">
        <v>0.18873265913610232</v>
      </c>
      <c r="B298" s="1">
        <v>0.25763901741573275</v>
      </c>
      <c r="C298" s="1">
        <v>0.30491520517953791</v>
      </c>
      <c r="D298" s="1">
        <v>0.27273958290508232</v>
      </c>
      <c r="E298" s="1">
        <v>0.17915373173349153</v>
      </c>
      <c r="F298" s="1">
        <v>0.18421634774420775</v>
      </c>
      <c r="G298" s="1">
        <v>0.21057951439732508</v>
      </c>
      <c r="H298" s="1">
        <v>0.23553804281923163</v>
      </c>
      <c r="I298" s="1">
        <v>0.21400449429417986</v>
      </c>
      <c r="J298" s="1">
        <v>0.18675528815519116</v>
      </c>
      <c r="K298" s="1">
        <v>0.16564792079452481</v>
      </c>
      <c r="L298" s="1">
        <v>0.21906759525218597</v>
      </c>
      <c r="M298" s="1">
        <v>0.25956504189447138</v>
      </c>
      <c r="N298" s="1">
        <v>0.21275235402622367</v>
      </c>
      <c r="O298" s="1">
        <v>0.19889018669380554</v>
      </c>
      <c r="P298" s="1">
        <v>0.19906037892227826</v>
      </c>
      <c r="Q298" s="1">
        <v>0.19801587480704214</v>
      </c>
      <c r="R298" s="1">
        <v>0.20799099887205744</v>
      </c>
      <c r="S298" s="1">
        <v>0.24240073862495995</v>
      </c>
      <c r="T298" s="1">
        <v>0.19223007858946189</v>
      </c>
      <c r="U298" s="1">
        <v>0.14142273790687065</v>
      </c>
      <c r="V298" s="1">
        <v>0.14391391522411787</v>
      </c>
      <c r="W298" s="1">
        <v>0.18909314908891017</v>
      </c>
      <c r="X298" s="1">
        <v>0.20184489441432937</v>
      </c>
      <c r="Y298" s="3">
        <v>297</v>
      </c>
      <c r="Z298" s="4">
        <v>2.9548702442480299E-2</v>
      </c>
      <c r="AA298" s="2">
        <v>3</v>
      </c>
      <c r="AB298" s="2" t="s">
        <v>1780</v>
      </c>
      <c r="AC298" s="2">
        <v>6</v>
      </c>
      <c r="AD298" s="2">
        <v>5</v>
      </c>
      <c r="AE298" s="4" t="s">
        <v>1781</v>
      </c>
      <c r="AF298" s="4" t="s">
        <v>1782</v>
      </c>
      <c r="AG298" s="4" t="s">
        <v>1783</v>
      </c>
      <c r="AH298" s="4" t="s">
        <v>1783</v>
      </c>
      <c r="AI298" s="4" t="s">
        <v>1784</v>
      </c>
      <c r="AJ298" s="5" t="s">
        <v>1785</v>
      </c>
    </row>
    <row r="299" spans="1:36" x14ac:dyDescent="0.2">
      <c r="A299" s="1">
        <v>2.1785541904202224</v>
      </c>
      <c r="B299" s="1">
        <v>2.58531487074855</v>
      </c>
      <c r="C299" s="1">
        <v>2.627500429472271</v>
      </c>
      <c r="D299" s="1">
        <v>3.2245592975197992</v>
      </c>
      <c r="E299" s="1">
        <v>3.1664603186539901</v>
      </c>
      <c r="F299" s="1">
        <v>2.7257608688879631</v>
      </c>
      <c r="G299" s="1">
        <v>3.1674635116657543</v>
      </c>
      <c r="H299" s="1">
        <v>3.0313133653150208</v>
      </c>
      <c r="I299" s="1">
        <v>2.5501091521778378</v>
      </c>
      <c r="J299" s="1">
        <v>2.5151544579822014</v>
      </c>
      <c r="K299" s="1">
        <v>2.5367194983431083</v>
      </c>
      <c r="L299" s="1">
        <v>3.1503016997362026</v>
      </c>
      <c r="M299" s="1">
        <v>2.3104293910074047</v>
      </c>
      <c r="N299" s="1">
        <v>2.2810214288782977</v>
      </c>
      <c r="O299" s="1">
        <v>1.7918577364865091</v>
      </c>
      <c r="P299" s="1">
        <v>2.3048901594040627</v>
      </c>
      <c r="Q299" s="1">
        <v>2.6442434336965435</v>
      </c>
      <c r="R299" s="1">
        <v>3.0684264445226317</v>
      </c>
      <c r="S299" s="1">
        <v>2.0907810667224154</v>
      </c>
      <c r="T299" s="1">
        <v>2.6455029014151377</v>
      </c>
      <c r="U299" s="1">
        <v>3.0577299550697705</v>
      </c>
      <c r="V299" s="1">
        <v>2.9149416409283107</v>
      </c>
      <c r="W299" s="1">
        <v>2.6962177217334866</v>
      </c>
      <c r="X299" s="1">
        <v>3.2588139747141458</v>
      </c>
      <c r="Y299" s="3">
        <v>298</v>
      </c>
      <c r="Z299" s="4">
        <v>1.45080642127967E-2</v>
      </c>
      <c r="AA299" s="2">
        <v>3</v>
      </c>
      <c r="AB299" s="2" t="s">
        <v>1786</v>
      </c>
      <c r="AC299" s="2">
        <v>6</v>
      </c>
      <c r="AD299" s="2">
        <v>5</v>
      </c>
      <c r="AE299" s="4" t="s">
        <v>1787</v>
      </c>
      <c r="AF299" s="4" t="s">
        <v>305</v>
      </c>
      <c r="AG299" s="4" t="s">
        <v>1788</v>
      </c>
      <c r="AH299" s="4" t="s">
        <v>1789</v>
      </c>
      <c r="AI299" s="4" t="s">
        <v>1790</v>
      </c>
      <c r="AJ299" s="5" t="s">
        <v>1791</v>
      </c>
    </row>
    <row r="300" spans="1:36" x14ac:dyDescent="0.2">
      <c r="A300" s="1">
        <v>1.7364124839415087</v>
      </c>
      <c r="B300" s="1">
        <v>1.7793277774434095</v>
      </c>
      <c r="C300" s="1">
        <v>2.1839775102159615</v>
      </c>
      <c r="D300" s="1">
        <v>2.2351861710063323</v>
      </c>
      <c r="E300" s="1">
        <v>1.4765595071354796</v>
      </c>
      <c r="F300" s="1">
        <v>1.8733606931949365</v>
      </c>
      <c r="G300" s="1">
        <v>1.876806480464948</v>
      </c>
      <c r="H300" s="1">
        <v>2.116178024535964</v>
      </c>
      <c r="I300" s="1">
        <v>1.6015374120667036</v>
      </c>
      <c r="J300" s="1">
        <v>1.6790919070167398</v>
      </c>
      <c r="K300" s="1">
        <v>1.3557301056392062</v>
      </c>
      <c r="L300" s="1">
        <v>1.191767326359005</v>
      </c>
      <c r="M300" s="1">
        <v>2.2481510945715275</v>
      </c>
      <c r="N300" s="1">
        <v>2.3110172043855934</v>
      </c>
      <c r="O300" s="1">
        <v>1.6966119163391848</v>
      </c>
      <c r="P300" s="1">
        <v>1.9275249037812123</v>
      </c>
      <c r="Q300" s="1">
        <v>1.9382473601441867</v>
      </c>
      <c r="R300" s="1">
        <v>1.9905250123177445</v>
      </c>
      <c r="S300" s="1">
        <v>2.0145854504649008</v>
      </c>
      <c r="T300" s="1">
        <v>1.6606330312750057</v>
      </c>
      <c r="U300" s="1">
        <v>1.892111883516874</v>
      </c>
      <c r="V300" s="1">
        <v>1.2085321894243597</v>
      </c>
      <c r="W300" s="1">
        <v>1.6887897178322595</v>
      </c>
      <c r="X300" s="1">
        <v>1.7508227069986642</v>
      </c>
      <c r="Y300" s="3">
        <v>299</v>
      </c>
      <c r="Z300" s="4">
        <v>3.4643267793511803E-2</v>
      </c>
      <c r="AA300" s="2">
        <v>2</v>
      </c>
      <c r="AB300" s="2" t="s">
        <v>707</v>
      </c>
      <c r="AC300" s="2">
        <v>5</v>
      </c>
      <c r="AD300" s="2">
        <v>5</v>
      </c>
      <c r="AE300" s="4" t="s">
        <v>1792</v>
      </c>
      <c r="AF300" s="4" t="s">
        <v>1793</v>
      </c>
      <c r="AG300" s="4" t="s">
        <v>1794</v>
      </c>
      <c r="AH300" s="4" t="s">
        <v>1794</v>
      </c>
      <c r="AI300" s="4" t="s">
        <v>1795</v>
      </c>
      <c r="AJ300" s="5" t="s">
        <v>1796</v>
      </c>
    </row>
    <row r="301" spans="1:36" x14ac:dyDescent="0.2">
      <c r="A301" s="1">
        <v>2.1616006296242771</v>
      </c>
      <c r="B301" s="1">
        <v>2.1231878205915264</v>
      </c>
      <c r="C301" s="1">
        <v>2.4446890931032561</v>
      </c>
      <c r="D301" s="1">
        <v>2.3206709883333501</v>
      </c>
      <c r="E301" s="1">
        <v>2.0721953281928136</v>
      </c>
      <c r="F301" s="1">
        <v>2.2362353020409267</v>
      </c>
      <c r="G301" s="1">
        <v>2.0796936106172823</v>
      </c>
      <c r="H301" s="1">
        <v>2.1721187837040472</v>
      </c>
      <c r="I301" s="1">
        <v>1.7953642836771893</v>
      </c>
      <c r="J301" s="1">
        <v>1.9062141431548243</v>
      </c>
      <c r="K301" s="1">
        <v>1.350457090217986</v>
      </c>
      <c r="L301" s="1">
        <v>1.9728924345239232</v>
      </c>
      <c r="M301" s="1">
        <v>2.0147474398672967</v>
      </c>
      <c r="N301" s="1">
        <v>1.91798681136558</v>
      </c>
      <c r="O301" s="1">
        <v>1.7545707219429227</v>
      </c>
      <c r="P301" s="1">
        <v>1.8314012343076644</v>
      </c>
      <c r="Q301" s="1">
        <v>1.8723786243416873</v>
      </c>
      <c r="R301" s="1">
        <v>2.2175413401772945</v>
      </c>
      <c r="S301" s="1">
        <v>2.221827789565892</v>
      </c>
      <c r="T301" s="1">
        <v>2.3001197923368379</v>
      </c>
      <c r="U301" s="1">
        <v>1.8905735809811484</v>
      </c>
      <c r="V301" s="1">
        <v>1.7441352269172117</v>
      </c>
      <c r="W301" s="1">
        <v>2.2789432512422563</v>
      </c>
      <c r="X301" s="1">
        <v>1.9156720464772385</v>
      </c>
      <c r="Y301" s="3">
        <v>300</v>
      </c>
      <c r="Z301" s="4">
        <v>1.4571069671032401E-2</v>
      </c>
      <c r="AA301" s="2">
        <v>4</v>
      </c>
      <c r="AB301" s="2" t="s">
        <v>1797</v>
      </c>
      <c r="AC301" s="2">
        <v>5</v>
      </c>
      <c r="AD301" s="2">
        <v>5</v>
      </c>
      <c r="AE301" s="4" t="s">
        <v>1798</v>
      </c>
      <c r="AF301" s="4" t="s">
        <v>1799</v>
      </c>
      <c r="AG301" s="4" t="s">
        <v>1800</v>
      </c>
      <c r="AH301" s="4" t="s">
        <v>1801</v>
      </c>
      <c r="AI301" s="4" t="s">
        <v>1802</v>
      </c>
      <c r="AJ301" s="5" t="s">
        <v>1803</v>
      </c>
    </row>
    <row r="302" spans="1:36" x14ac:dyDescent="0.2">
      <c r="A302" s="1">
        <v>3.6220061602430702</v>
      </c>
      <c r="B302" s="1">
        <v>4.2634815102690187</v>
      </c>
      <c r="C302" s="1">
        <v>4.4644857331792016</v>
      </c>
      <c r="D302" s="1">
        <v>4.2565866522938745</v>
      </c>
      <c r="E302" s="1">
        <v>4.319469089150398</v>
      </c>
      <c r="F302" s="1">
        <v>5.1602250983940072</v>
      </c>
      <c r="G302" s="1">
        <v>4.7805711769855215</v>
      </c>
      <c r="H302" s="1">
        <v>4.2806384849972865</v>
      </c>
      <c r="I302" s="1">
        <v>3.6313449962038371</v>
      </c>
      <c r="J302" s="1">
        <v>3.8577268617232732</v>
      </c>
      <c r="K302" s="1">
        <v>3.9968017119273398</v>
      </c>
      <c r="L302" s="1">
        <v>2.4509210290829593</v>
      </c>
      <c r="M302" s="1">
        <v>4.8842430717007952</v>
      </c>
      <c r="N302" s="1">
        <v>5.182689632774367</v>
      </c>
      <c r="O302" s="1">
        <v>4.666138079758273</v>
      </c>
      <c r="P302" s="1">
        <v>4.6812084227692017</v>
      </c>
      <c r="Q302" s="1">
        <v>4.2122994488649699</v>
      </c>
      <c r="R302" s="1">
        <v>5.3044787859979721</v>
      </c>
      <c r="S302" s="1">
        <v>3.43630716018323</v>
      </c>
      <c r="T302" s="1">
        <v>4.4006328164442445</v>
      </c>
      <c r="U302" s="1">
        <v>4.3696750560869635</v>
      </c>
      <c r="V302" s="1">
        <v>4.4165719055897465</v>
      </c>
      <c r="W302" s="1">
        <v>4.1507556364290279</v>
      </c>
      <c r="X302" s="1">
        <v>4.0939968717813491</v>
      </c>
      <c r="Y302" s="3">
        <v>301</v>
      </c>
      <c r="Z302" s="4">
        <v>2.5723086394048501E-2</v>
      </c>
      <c r="AA302" s="2">
        <v>3</v>
      </c>
      <c r="AB302" s="2" t="s">
        <v>1804</v>
      </c>
      <c r="AC302" s="2">
        <v>5</v>
      </c>
      <c r="AD302" s="2">
        <v>5</v>
      </c>
      <c r="AE302" s="4" t="s">
        <v>1805</v>
      </c>
      <c r="AF302" s="4" t="s">
        <v>1806</v>
      </c>
      <c r="AG302" s="4" t="s">
        <v>1807</v>
      </c>
      <c r="AH302" s="4" t="s">
        <v>1808</v>
      </c>
      <c r="AI302" s="4" t="s">
        <v>1809</v>
      </c>
      <c r="AJ302" s="5" t="s">
        <v>1810</v>
      </c>
    </row>
    <row r="303" spans="1:36" x14ac:dyDescent="0.2">
      <c r="A303" s="1">
        <v>0.14742519423019651</v>
      </c>
      <c r="B303" s="1">
        <v>0.1530315474245329</v>
      </c>
      <c r="C303" s="1">
        <v>0.15533501736195088</v>
      </c>
      <c r="D303" s="1">
        <v>0.1949355336419549</v>
      </c>
      <c r="E303" s="1">
        <v>0.13352029940325635</v>
      </c>
      <c r="F303" s="1">
        <v>0.14709774138625764</v>
      </c>
      <c r="G303" s="1">
        <v>0.12377312503032978</v>
      </c>
      <c r="H303" s="1">
        <v>0.18701371735402866</v>
      </c>
      <c r="I303" s="1">
        <v>0.12703896773296083</v>
      </c>
      <c r="J303" s="1">
        <v>0.15330365514495786</v>
      </c>
      <c r="K303" s="1">
        <v>0.10272633609917589</v>
      </c>
      <c r="L303" s="1">
        <v>0.1173419681149023</v>
      </c>
      <c r="M303" s="1">
        <v>0.17132386090750093</v>
      </c>
      <c r="N303" s="1">
        <v>0.10401604545872306</v>
      </c>
      <c r="O303" s="1">
        <v>0.13466921522270608</v>
      </c>
      <c r="P303" s="1">
        <v>0.13791200963406858</v>
      </c>
      <c r="Q303" s="1">
        <v>0.2512688960913485</v>
      </c>
      <c r="R303" s="1">
        <v>0.18881103629270979</v>
      </c>
      <c r="S303" s="1">
        <v>0.18715026549666597</v>
      </c>
      <c r="T303" s="1">
        <v>0.14764066029452688</v>
      </c>
      <c r="U303" s="1">
        <v>0.14430638099541571</v>
      </c>
      <c r="V303" s="1">
        <v>8.9960407098850073E-2</v>
      </c>
      <c r="W303" s="1">
        <v>0.14138470863336297</v>
      </c>
      <c r="X303" s="1">
        <v>0.14763636221537879</v>
      </c>
      <c r="Y303" s="3">
        <v>302</v>
      </c>
      <c r="Z303" s="4">
        <v>4.6667628476491897E-2</v>
      </c>
      <c r="AA303" s="2">
        <v>2</v>
      </c>
      <c r="AB303" s="2" t="s">
        <v>713</v>
      </c>
      <c r="AC303" s="2">
        <v>5</v>
      </c>
      <c r="AD303" s="2">
        <v>5</v>
      </c>
      <c r="AE303" s="4" t="s">
        <v>1811</v>
      </c>
      <c r="AF303" s="4" t="s">
        <v>1812</v>
      </c>
      <c r="AG303" s="4" t="s">
        <v>1813</v>
      </c>
      <c r="AH303" s="4" t="s">
        <v>1813</v>
      </c>
      <c r="AI303" s="4" t="s">
        <v>1814</v>
      </c>
      <c r="AJ303" s="5" t="s">
        <v>1815</v>
      </c>
    </row>
    <row r="304" spans="1:36" x14ac:dyDescent="0.2">
      <c r="A304" s="1">
        <v>0.30347172302395709</v>
      </c>
      <c r="B304" s="1">
        <v>0.3703016800216512</v>
      </c>
      <c r="C304" s="1">
        <v>0.32664783889498183</v>
      </c>
      <c r="D304" s="1">
        <v>0.40776391074409601</v>
      </c>
      <c r="E304" s="1">
        <v>0.41958616096357637</v>
      </c>
      <c r="F304" s="1">
        <v>0.45854747059659995</v>
      </c>
      <c r="G304" s="1">
        <v>0.3777147426312944</v>
      </c>
      <c r="H304" s="1">
        <v>0.47644018285082768</v>
      </c>
      <c r="I304" s="1">
        <v>0.39394906064290541</v>
      </c>
      <c r="J304" s="1">
        <v>0.43628113579578287</v>
      </c>
      <c r="K304" s="1">
        <v>0.44103376008645384</v>
      </c>
      <c r="L304" s="1">
        <v>0.352509978116197</v>
      </c>
      <c r="M304" s="1">
        <v>0.33274548602510179</v>
      </c>
      <c r="N304" s="1">
        <v>0.32016399954905572</v>
      </c>
      <c r="O304" s="1">
        <v>0.29618223181033065</v>
      </c>
      <c r="P304" s="1">
        <v>0.37104369571779461</v>
      </c>
      <c r="Q304" s="1">
        <v>0.46151005961467179</v>
      </c>
      <c r="R304" s="1">
        <v>0.41550680207116958</v>
      </c>
      <c r="S304" s="1">
        <v>0.37791455795142986</v>
      </c>
      <c r="T304" s="1">
        <v>0.36233196716751531</v>
      </c>
      <c r="U304" s="1">
        <v>0.3631740434447599</v>
      </c>
      <c r="V304" s="1">
        <v>0.35050817545673757</v>
      </c>
      <c r="W304" s="1">
        <v>0.3615590015844013</v>
      </c>
      <c r="X304" s="1">
        <v>0.4386928201964127</v>
      </c>
      <c r="Y304" s="3">
        <v>303</v>
      </c>
      <c r="Z304" s="4">
        <v>2.1680762829029698E-2</v>
      </c>
      <c r="AA304" s="2">
        <v>2</v>
      </c>
      <c r="AB304" s="2" t="s">
        <v>1816</v>
      </c>
      <c r="AC304" s="2">
        <v>5</v>
      </c>
      <c r="AD304" s="2">
        <v>5</v>
      </c>
      <c r="AE304" s="4" t="s">
        <v>1817</v>
      </c>
      <c r="AF304" s="4" t="s">
        <v>1818</v>
      </c>
      <c r="AG304" s="4" t="s">
        <v>1819</v>
      </c>
      <c r="AH304" s="4" t="s">
        <v>1819</v>
      </c>
      <c r="AI304" s="4" t="s">
        <v>1820</v>
      </c>
      <c r="AJ304" s="5" t="s">
        <v>1821</v>
      </c>
    </row>
    <row r="305" spans="1:36" x14ac:dyDescent="0.2">
      <c r="A305" s="1">
        <v>0.83689010793727092</v>
      </c>
      <c r="B305" s="1">
        <v>1.2579566440102841</v>
      </c>
      <c r="C305" s="1">
        <v>1.4115123972803203</v>
      </c>
      <c r="D305" s="1">
        <v>1.3900473238359139</v>
      </c>
      <c r="E305" s="1">
        <v>1.1028398471521881</v>
      </c>
      <c r="F305" s="1">
        <v>1.1007760605037775</v>
      </c>
      <c r="G305" s="1">
        <v>0.9557487941811823</v>
      </c>
      <c r="H305" s="1">
        <v>1.3119915243745734</v>
      </c>
      <c r="I305" s="1">
        <v>0.94073378986282596</v>
      </c>
      <c r="J305" s="1">
        <v>0.98892408396570564</v>
      </c>
      <c r="K305" s="1">
        <v>0.94723885794141049</v>
      </c>
      <c r="L305" s="1">
        <v>0.77112887715189615</v>
      </c>
      <c r="M305" s="1">
        <v>1.5562022816291221</v>
      </c>
      <c r="N305" s="1">
        <v>1.3262599732474383</v>
      </c>
      <c r="O305" s="1">
        <v>1.1827320781778452</v>
      </c>
      <c r="P305" s="1">
        <v>1.3425341625935052</v>
      </c>
      <c r="Q305" s="1">
        <v>1.3123877202295062</v>
      </c>
      <c r="R305" s="1">
        <v>1.3922340841348479</v>
      </c>
      <c r="S305" s="1">
        <v>0.88105726720559852</v>
      </c>
      <c r="T305" s="1">
        <v>1.3808912434859326</v>
      </c>
      <c r="U305" s="1">
        <v>0.97465884976665307</v>
      </c>
      <c r="V305" s="1">
        <v>0.8765778321492963</v>
      </c>
      <c r="W305" s="1">
        <v>1.0063297751118658</v>
      </c>
      <c r="X305" s="1">
        <v>0.99108034238234066</v>
      </c>
      <c r="Y305" s="3">
        <v>304</v>
      </c>
      <c r="Z305" s="4">
        <v>2.1181656698982799E-2</v>
      </c>
      <c r="AA305" s="2">
        <v>3</v>
      </c>
      <c r="AB305" s="2" t="s">
        <v>1822</v>
      </c>
      <c r="AC305" s="2">
        <v>5</v>
      </c>
      <c r="AD305" s="2">
        <v>5</v>
      </c>
      <c r="AE305" s="4" t="s">
        <v>1823</v>
      </c>
      <c r="AF305" s="4" t="s">
        <v>1824</v>
      </c>
      <c r="AG305" s="4" t="s">
        <v>1825</v>
      </c>
      <c r="AH305" s="4" t="s">
        <v>1826</v>
      </c>
      <c r="AI305" s="4" t="s">
        <v>1827</v>
      </c>
      <c r="AJ305" s="4" t="s">
        <v>1828</v>
      </c>
    </row>
    <row r="306" spans="1:36" x14ac:dyDescent="0.2">
      <c r="A306" s="1">
        <v>0.19287886879429744</v>
      </c>
      <c r="B306" s="1">
        <v>0.27780856803348919</v>
      </c>
      <c r="C306" s="1">
        <v>0.26455030754122705</v>
      </c>
      <c r="D306" s="1">
        <v>0.24151672431927038</v>
      </c>
      <c r="E306" s="1">
        <v>0.20394838668762064</v>
      </c>
      <c r="F306" s="1">
        <v>0.19303160715134007</v>
      </c>
      <c r="G306" s="1">
        <v>0.22756758844216204</v>
      </c>
      <c r="H306" s="1">
        <v>0.25228319249418507</v>
      </c>
      <c r="I306" s="1">
        <v>0.24271261505122696</v>
      </c>
      <c r="J306" s="1">
        <v>0.31075209012073884</v>
      </c>
      <c r="K306" s="1">
        <v>0.23494028218289054</v>
      </c>
      <c r="L306" s="1">
        <v>0.25244884816353774</v>
      </c>
      <c r="M306" s="1">
        <v>0.24599638159968731</v>
      </c>
      <c r="N306" s="1">
        <v>0.23598809725160086</v>
      </c>
      <c r="O306" s="1">
        <v>0.23520000565921242</v>
      </c>
      <c r="P306" s="1">
        <v>0.2340221514180317</v>
      </c>
      <c r="Q306" s="1">
        <v>0.23540485826319346</v>
      </c>
      <c r="R306" s="1">
        <v>0.23897721867357832</v>
      </c>
      <c r="S306" s="1">
        <v>0.24908464612720976</v>
      </c>
      <c r="T306" s="1">
        <v>0.23869198031456809</v>
      </c>
      <c r="U306" s="1">
        <v>0.19803934665690354</v>
      </c>
      <c r="V306" s="1">
        <v>0.17868952878870459</v>
      </c>
      <c r="W306" s="1">
        <v>0.21079711101277679</v>
      </c>
      <c r="X306" s="1">
        <v>0.209867983853503</v>
      </c>
      <c r="Y306" s="3">
        <v>305</v>
      </c>
      <c r="Z306" s="4">
        <v>2.8530992578611799E-2</v>
      </c>
      <c r="AA306" s="2">
        <v>2</v>
      </c>
      <c r="AB306" s="2" t="s">
        <v>1262</v>
      </c>
      <c r="AC306" s="2">
        <v>14</v>
      </c>
      <c r="AD306" s="2">
        <v>5</v>
      </c>
      <c r="AE306" s="4" t="s">
        <v>1829</v>
      </c>
      <c r="AF306" s="4" t="s">
        <v>115</v>
      </c>
      <c r="AG306" s="4" t="s">
        <v>1830</v>
      </c>
      <c r="AH306" s="4" t="s">
        <v>1831</v>
      </c>
      <c r="AI306" s="4" t="s">
        <v>1832</v>
      </c>
      <c r="AJ306" s="4" t="s">
        <v>1833</v>
      </c>
    </row>
    <row r="307" spans="1:36" x14ac:dyDescent="0.2">
      <c r="A307" s="1">
        <v>8.5251487083886701</v>
      </c>
      <c r="B307" s="1">
        <v>5.7126533964142281</v>
      </c>
      <c r="C307" s="1">
        <v>6.4032795698315912</v>
      </c>
      <c r="D307" s="1">
        <v>6.9008352949549083</v>
      </c>
      <c r="E307" s="1">
        <v>8.8904719103142806</v>
      </c>
      <c r="F307" s="1">
        <v>9.2910909096294265</v>
      </c>
      <c r="G307" s="1">
        <v>9.5840537554569831</v>
      </c>
      <c r="H307" s="1">
        <v>6.8217458163814007</v>
      </c>
      <c r="I307" s="1">
        <v>8.5005076410606559</v>
      </c>
      <c r="J307" s="1">
        <v>8.4832024971767321</v>
      </c>
      <c r="K307" s="1">
        <v>8.6400580172800954</v>
      </c>
      <c r="L307" s="1">
        <v>8.8888883131451468</v>
      </c>
      <c r="M307" s="1">
        <v>5.7920658318729394</v>
      </c>
      <c r="N307" s="1">
        <v>6.8709615037098555</v>
      </c>
      <c r="O307" s="1">
        <v>8.4932928784823929</v>
      </c>
      <c r="P307" s="1">
        <v>8.526602491297071</v>
      </c>
      <c r="Q307" s="1">
        <v>7.0626470460805448</v>
      </c>
      <c r="R307" s="1">
        <v>8.3927813733193002</v>
      </c>
      <c r="S307" s="1">
        <v>9.5574914205502104</v>
      </c>
      <c r="T307" s="1">
        <v>7.4699314305091731</v>
      </c>
      <c r="U307" s="1">
        <v>8.4681158112560624</v>
      </c>
      <c r="V307" s="1">
        <v>10.146308313695213</v>
      </c>
      <c r="W307" s="1">
        <v>9.1810489923441629</v>
      </c>
      <c r="X307" s="1">
        <v>9.2114929522989843</v>
      </c>
      <c r="Y307" s="3">
        <v>306</v>
      </c>
      <c r="Z307" s="4">
        <v>4.9840523993436602E-2</v>
      </c>
      <c r="AA307" s="2">
        <v>3</v>
      </c>
      <c r="AB307" s="2" t="s">
        <v>1834</v>
      </c>
      <c r="AC307" s="2">
        <v>43</v>
      </c>
      <c r="AD307" s="2">
        <v>43</v>
      </c>
      <c r="AE307" s="4" t="s">
        <v>1835</v>
      </c>
      <c r="AF307" s="4" t="s">
        <v>1836</v>
      </c>
      <c r="AG307" s="4" t="s">
        <v>1837</v>
      </c>
      <c r="AH307" s="4" t="s">
        <v>1838</v>
      </c>
      <c r="AI307" s="4" t="s">
        <v>1839</v>
      </c>
      <c r="AJ307" s="4" t="s">
        <v>1840</v>
      </c>
    </row>
    <row r="308" spans="1:36" x14ac:dyDescent="0.2">
      <c r="A308" s="1">
        <v>1.138407601239102</v>
      </c>
      <c r="B308" s="1">
        <v>1.8008931671317041</v>
      </c>
      <c r="C308" s="1">
        <v>1.9306136709672785</v>
      </c>
      <c r="D308" s="1">
        <v>2.1787912825357392</v>
      </c>
      <c r="E308" s="1">
        <v>1.9066503498818139</v>
      </c>
      <c r="F308" s="1">
        <v>2.1037131491291259</v>
      </c>
      <c r="G308" s="1">
        <v>2.1097484595812457</v>
      </c>
      <c r="H308" s="1">
        <v>2.5130685069069187</v>
      </c>
      <c r="I308" s="1">
        <v>1.5065687399187084</v>
      </c>
      <c r="J308" s="1">
        <v>1.8696481575538093</v>
      </c>
      <c r="K308" s="1">
        <v>1.6187254357651504</v>
      </c>
      <c r="L308" s="1">
        <v>1.4313523917032334</v>
      </c>
      <c r="M308" s="1">
        <v>2.0313643108359769</v>
      </c>
      <c r="N308" s="1">
        <v>2.1674113702628186</v>
      </c>
      <c r="O308" s="1">
        <v>2.0438197971718965</v>
      </c>
      <c r="P308" s="1">
        <v>2.289115091274319</v>
      </c>
      <c r="Q308" s="1">
        <v>2.1687744165989042</v>
      </c>
      <c r="R308" s="1">
        <v>2.4987507500088979</v>
      </c>
      <c r="S308" s="1">
        <v>2.0633449054656356</v>
      </c>
      <c r="T308" s="1">
        <v>1.970637477963779</v>
      </c>
      <c r="U308" s="1">
        <v>1.8809012404817285</v>
      </c>
      <c r="V308" s="1">
        <v>2.0193038315961154</v>
      </c>
      <c r="W308" s="1">
        <v>1.5641863511210394</v>
      </c>
      <c r="X308" s="1">
        <v>1.8640371332170944</v>
      </c>
      <c r="Y308" s="3">
        <v>307</v>
      </c>
      <c r="Z308" s="4">
        <v>3.2407769339470899E-2</v>
      </c>
      <c r="AA308" s="2">
        <v>4</v>
      </c>
      <c r="AB308" s="2" t="s">
        <v>1841</v>
      </c>
      <c r="AC308" s="2">
        <v>4</v>
      </c>
      <c r="AD308" s="2">
        <v>4</v>
      </c>
      <c r="AE308" s="4" t="s">
        <v>1842</v>
      </c>
      <c r="AF308" s="4" t="s">
        <v>1843</v>
      </c>
      <c r="AG308" s="4" t="s">
        <v>1844</v>
      </c>
      <c r="AH308" s="4" t="s">
        <v>1844</v>
      </c>
      <c r="AI308" s="4" t="s">
        <v>1845</v>
      </c>
      <c r="AJ308" s="5" t="s">
        <v>1846</v>
      </c>
    </row>
    <row r="309" spans="1:36" x14ac:dyDescent="0.2">
      <c r="A309" s="1">
        <v>1.2247847289249618</v>
      </c>
      <c r="B309" s="1">
        <v>1.1910292135150367</v>
      </c>
      <c r="C309" s="1">
        <v>1.3261896491698211</v>
      </c>
      <c r="D309" s="1">
        <v>1.5581905820502593</v>
      </c>
      <c r="E309" s="1">
        <v>1.0799952745627206</v>
      </c>
      <c r="F309" s="1">
        <v>1.0843164061289945</v>
      </c>
      <c r="G309" s="1">
        <v>1.1566711868209181</v>
      </c>
      <c r="H309" s="1">
        <v>1.2293167556265223</v>
      </c>
      <c r="I309" s="1">
        <v>1.0237510205137497</v>
      </c>
      <c r="J309" s="1">
        <v>1.2015187814312587</v>
      </c>
      <c r="K309" s="1">
        <v>1.1236460061788889</v>
      </c>
      <c r="L309" s="1">
        <v>1.0392957953302415</v>
      </c>
      <c r="M309" s="1">
        <v>1.1538816828776137</v>
      </c>
      <c r="N309" s="1">
        <v>1.2140047782786707</v>
      </c>
      <c r="O309" s="1">
        <v>1.2169446906634394</v>
      </c>
      <c r="P309" s="1">
        <v>1.1868449722858492</v>
      </c>
      <c r="Q309" s="1">
        <v>1.3365768578653072</v>
      </c>
      <c r="R309" s="1">
        <v>1.2606683596505477</v>
      </c>
      <c r="S309" s="1">
        <v>1.2153768353470156</v>
      </c>
      <c r="T309" s="1">
        <v>1.2217472015072619</v>
      </c>
      <c r="U309" s="1">
        <v>1.2408949612507778</v>
      </c>
      <c r="V309" s="1">
        <v>1.0230178797906215</v>
      </c>
      <c r="W309" s="1">
        <v>1.1843991005296355</v>
      </c>
      <c r="X309" s="1">
        <v>1.2052694405007971</v>
      </c>
      <c r="Y309" s="3">
        <v>308</v>
      </c>
      <c r="Z309" s="4">
        <v>2.74395307503148E-2</v>
      </c>
      <c r="AA309" s="2">
        <v>8</v>
      </c>
      <c r="AB309" s="2" t="s">
        <v>1847</v>
      </c>
      <c r="AC309" s="2">
        <v>4</v>
      </c>
      <c r="AD309" s="2">
        <v>4</v>
      </c>
      <c r="AE309" s="4" t="s">
        <v>1848</v>
      </c>
      <c r="AF309" s="4" t="s">
        <v>1849</v>
      </c>
      <c r="AG309" s="4" t="s">
        <v>1850</v>
      </c>
      <c r="AH309" s="4" t="s">
        <v>1851</v>
      </c>
      <c r="AJ309" s="5" t="s">
        <v>1852</v>
      </c>
    </row>
    <row r="310" spans="1:36" x14ac:dyDescent="0.2">
      <c r="A310" s="1">
        <v>0.66045840043287385</v>
      </c>
      <c r="B310" s="1">
        <v>1.2639668267696267</v>
      </c>
      <c r="C310" s="1">
        <v>0.75878291497765493</v>
      </c>
      <c r="D310" s="1">
        <v>1.0813149560557493</v>
      </c>
      <c r="E310" s="1">
        <v>1.2012734549518862</v>
      </c>
      <c r="F310" s="1">
        <v>1.2155690099682785</v>
      </c>
      <c r="G310" s="1">
        <v>0.81499595270153169</v>
      </c>
      <c r="H310" s="1">
        <v>0.64708166308085791</v>
      </c>
      <c r="I310" s="1">
        <v>0.95969283681821971</v>
      </c>
      <c r="J310" s="1">
        <v>1.1184431293226753</v>
      </c>
      <c r="K310" s="1">
        <v>0.66885157373773074</v>
      </c>
      <c r="L310" s="1">
        <v>0.75488788593885592</v>
      </c>
      <c r="M310" s="1">
        <v>2.0421912782005633</v>
      </c>
      <c r="N310" s="1">
        <v>1.553277395889411</v>
      </c>
      <c r="O310" s="1">
        <v>1.2621959505733713</v>
      </c>
      <c r="P310" s="1">
        <v>1.3180613289295311</v>
      </c>
      <c r="Q310" s="1">
        <v>1.5149448764265976</v>
      </c>
      <c r="R310" s="1">
        <v>0.97323596514627297</v>
      </c>
      <c r="S310" s="1">
        <v>0.92910895886849643</v>
      </c>
      <c r="T310" s="1">
        <v>1.1780367123220492</v>
      </c>
      <c r="U310" s="1">
        <v>1.1215162311597822</v>
      </c>
      <c r="V310" s="1">
        <v>1.1181054057699786</v>
      </c>
      <c r="W310" s="1">
        <v>1.2919229226129407</v>
      </c>
      <c r="X310" s="1">
        <v>1.0324499600770245</v>
      </c>
      <c r="Y310" s="3">
        <v>309</v>
      </c>
      <c r="Z310" s="4">
        <v>3.6201153935667398E-2</v>
      </c>
      <c r="AA310" s="2">
        <v>3</v>
      </c>
      <c r="AB310" s="2" t="s">
        <v>381</v>
      </c>
      <c r="AC310" s="2">
        <v>4</v>
      </c>
      <c r="AD310" s="2">
        <v>4</v>
      </c>
      <c r="AE310" s="4" t="s">
        <v>1853</v>
      </c>
      <c r="AF310" s="4" t="s">
        <v>1854</v>
      </c>
      <c r="AG310" s="4" t="s">
        <v>1855</v>
      </c>
      <c r="AH310" s="4" t="s">
        <v>1855</v>
      </c>
      <c r="AI310" s="4" t="s">
        <v>1856</v>
      </c>
      <c r="AJ310" s="5" t="s">
        <v>1857</v>
      </c>
    </row>
    <row r="311" spans="1:36" x14ac:dyDescent="0.2">
      <c r="A311" s="1">
        <v>1.7460234073511069</v>
      </c>
      <c r="B311" s="1">
        <v>2.7793220221317605</v>
      </c>
      <c r="C311" s="1">
        <v>2.8863354907377166</v>
      </c>
      <c r="D311" s="1">
        <v>2.9941012311016477</v>
      </c>
      <c r="E311" s="1">
        <v>2.5288281499936156</v>
      </c>
      <c r="F311" s="1">
        <v>2.5078377276178472</v>
      </c>
      <c r="G311" s="1">
        <v>2.4470218777857147</v>
      </c>
      <c r="H311" s="1">
        <v>3.8183967140996926</v>
      </c>
      <c r="I311" s="1">
        <v>2.158800609884223</v>
      </c>
      <c r="J311" s="1">
        <v>2.164080251162571</v>
      </c>
      <c r="K311" s="1">
        <v>2.1304703891279604</v>
      </c>
      <c r="L311" s="1">
        <v>2.0146664435380024</v>
      </c>
      <c r="M311" s="1">
        <v>2.2477459731836658</v>
      </c>
      <c r="N311" s="1">
        <v>2.4355202864016032</v>
      </c>
      <c r="O311" s="1">
        <v>2.3317627402548231</v>
      </c>
      <c r="P311" s="1">
        <v>2.335466902720011</v>
      </c>
      <c r="Q311" s="1">
        <v>2.4550118700039105</v>
      </c>
      <c r="R311" s="1">
        <v>3.0397907156043282</v>
      </c>
      <c r="S311" s="1">
        <v>2.1546611446496513</v>
      </c>
      <c r="T311" s="1">
        <v>2.3241223189110918</v>
      </c>
      <c r="U311" s="1">
        <v>1.9244091978335467</v>
      </c>
      <c r="V311" s="1">
        <v>1.6300981123466221</v>
      </c>
      <c r="W311" s="1">
        <v>1.8861519429005005</v>
      </c>
      <c r="X311" s="1">
        <v>2.1455536850728212</v>
      </c>
      <c r="Y311" s="3">
        <v>310</v>
      </c>
      <c r="Z311" s="4">
        <v>3.3205185541984102E-2</v>
      </c>
      <c r="AA311" s="2">
        <v>3</v>
      </c>
      <c r="AB311" s="2" t="s">
        <v>1858</v>
      </c>
      <c r="AC311" s="2">
        <v>8</v>
      </c>
      <c r="AD311" s="2">
        <v>4</v>
      </c>
      <c r="AE311" s="4" t="s">
        <v>1859</v>
      </c>
      <c r="AF311" s="4" t="s">
        <v>1860</v>
      </c>
      <c r="AG311" s="4" t="s">
        <v>1861</v>
      </c>
      <c r="AH311" s="4" t="s">
        <v>1862</v>
      </c>
      <c r="AI311" s="4" t="s">
        <v>1863</v>
      </c>
      <c r="AJ311" s="5" t="s">
        <v>1864</v>
      </c>
    </row>
    <row r="312" spans="1:36" x14ac:dyDescent="0.2">
      <c r="A312" s="1">
        <v>1.3408780191705676</v>
      </c>
      <c r="B312" s="1">
        <v>2.1122447319538904</v>
      </c>
      <c r="C312" s="1" t="s">
        <v>35</v>
      </c>
      <c r="D312" s="1">
        <v>2.7740792438156499</v>
      </c>
      <c r="E312" s="1">
        <v>1.4657598990011009</v>
      </c>
      <c r="F312" s="1">
        <v>1.7025912249457305</v>
      </c>
      <c r="G312" s="1">
        <v>1.3657284890493047</v>
      </c>
      <c r="H312" s="1">
        <v>1.92934721314553</v>
      </c>
      <c r="I312" s="1">
        <v>1.4452745712916257</v>
      </c>
      <c r="J312" s="1">
        <v>1.5875283987593853</v>
      </c>
      <c r="K312" s="1">
        <v>1.4059753491706026</v>
      </c>
      <c r="L312" s="1" t="s">
        <v>35</v>
      </c>
      <c r="M312" s="1" t="s">
        <v>35</v>
      </c>
      <c r="N312" s="1" t="s">
        <v>35</v>
      </c>
      <c r="O312" s="1">
        <v>1.8526753556204334</v>
      </c>
      <c r="P312" s="1">
        <v>2.1316048193401791</v>
      </c>
      <c r="Q312" s="1">
        <v>2.1784122495271014</v>
      </c>
      <c r="R312" s="1">
        <v>2.0053749413507447</v>
      </c>
      <c r="S312" s="1">
        <v>1.8738170468296322</v>
      </c>
      <c r="T312" s="1">
        <v>1.9040001601574086</v>
      </c>
      <c r="U312" s="1">
        <v>1.560257233307293</v>
      </c>
      <c r="V312" s="1">
        <v>1.1379153981549652</v>
      </c>
      <c r="W312" s="1">
        <v>1.5140962297283191</v>
      </c>
      <c r="X312" s="1">
        <v>1.2984989073231112</v>
      </c>
      <c r="Y312" s="3">
        <v>311</v>
      </c>
      <c r="Z312" s="4">
        <v>4.3838002506477902E-2</v>
      </c>
      <c r="AA312" s="2">
        <v>2</v>
      </c>
      <c r="AB312" s="2" t="s">
        <v>427</v>
      </c>
      <c r="AC312" s="2">
        <v>4</v>
      </c>
      <c r="AD312" s="2">
        <v>4</v>
      </c>
      <c r="AE312" s="4" t="s">
        <v>1865</v>
      </c>
      <c r="AF312" s="4" t="s">
        <v>1866</v>
      </c>
      <c r="AG312" s="4" t="s">
        <v>1867</v>
      </c>
      <c r="AH312" s="4" t="s">
        <v>1867</v>
      </c>
      <c r="AI312" s="4" t="s">
        <v>1868</v>
      </c>
      <c r="AJ312" s="5" t="s">
        <v>1869</v>
      </c>
    </row>
    <row r="313" spans="1:36" x14ac:dyDescent="0.2">
      <c r="A313" s="1">
        <v>3.5527766633244409</v>
      </c>
      <c r="B313" s="1">
        <v>3.7557264825779941</v>
      </c>
      <c r="C313" s="1">
        <v>3.4641634439796203</v>
      </c>
      <c r="D313" s="1">
        <v>3.2074927403327953</v>
      </c>
      <c r="E313" s="1">
        <v>4.3950238673435296</v>
      </c>
      <c r="F313" s="1">
        <v>4.8626306055122983</v>
      </c>
      <c r="G313" s="1">
        <v>4.5195683754475162</v>
      </c>
      <c r="H313" s="1">
        <v>4.9694390167832951</v>
      </c>
      <c r="I313" s="1">
        <v>4.7842308349889988</v>
      </c>
      <c r="J313" s="1">
        <v>4.4996413061317124</v>
      </c>
      <c r="K313" s="1">
        <v>4.2837550871200181</v>
      </c>
      <c r="L313" s="1">
        <v>3.6679754934431648</v>
      </c>
      <c r="M313" s="1">
        <v>5.8349852135487916</v>
      </c>
      <c r="N313" s="1">
        <v>3.4425771827101204</v>
      </c>
      <c r="O313" s="1">
        <v>4.1926953361721306</v>
      </c>
      <c r="P313" s="1">
        <v>5.2454880133240431</v>
      </c>
      <c r="Q313" s="1">
        <v>5.1205898271174091</v>
      </c>
      <c r="R313" s="1">
        <v>4.4091696864653276</v>
      </c>
      <c r="S313" s="1">
        <v>4.0963471968710214</v>
      </c>
      <c r="T313" s="1">
        <v>4.2349560574167064</v>
      </c>
      <c r="U313" s="1">
        <v>3.8645836657640706</v>
      </c>
      <c r="V313" s="1">
        <v>5.3682616855085055</v>
      </c>
      <c r="W313" s="1">
        <v>5.1156125483461103</v>
      </c>
      <c r="X313" s="1">
        <v>4.4978171114983994</v>
      </c>
      <c r="Y313" s="3">
        <v>312</v>
      </c>
      <c r="Z313" s="4">
        <v>4.8695374854231199E-2</v>
      </c>
      <c r="AA313" s="2">
        <v>2</v>
      </c>
      <c r="AB313" s="2" t="s">
        <v>427</v>
      </c>
      <c r="AC313" s="2">
        <v>4</v>
      </c>
      <c r="AD313" s="2">
        <v>4</v>
      </c>
      <c r="AE313" s="4" t="s">
        <v>1870</v>
      </c>
      <c r="AF313" s="4" t="s">
        <v>115</v>
      </c>
      <c r="AG313" s="4" t="s">
        <v>1871</v>
      </c>
      <c r="AH313" s="4" t="s">
        <v>1871</v>
      </c>
      <c r="AI313" s="4" t="s">
        <v>1872</v>
      </c>
      <c r="AJ313" s="5" t="s">
        <v>1873</v>
      </c>
    </row>
    <row r="314" spans="1:36" x14ac:dyDescent="0.2">
      <c r="A314" s="1">
        <v>4.485712009902235</v>
      </c>
      <c r="B314" s="1">
        <v>4.8503672956826547</v>
      </c>
      <c r="C314" s="1">
        <v>5.8383916794984119</v>
      </c>
      <c r="D314" s="1">
        <v>5.0256318805572766</v>
      </c>
      <c r="E314" s="1">
        <v>5.4650776711051332</v>
      </c>
      <c r="F314" s="1">
        <v>7.1103520855525764</v>
      </c>
      <c r="G314" s="1">
        <v>5.7796775236871207</v>
      </c>
      <c r="H314" s="1">
        <v>5.88650779251887</v>
      </c>
      <c r="I314" s="1">
        <v>4.9188395641039833</v>
      </c>
      <c r="J314" s="1">
        <v>4.4230176521286637</v>
      </c>
      <c r="K314" s="1">
        <v>4.4612994886412336</v>
      </c>
      <c r="L314" s="1" t="s">
        <v>35</v>
      </c>
      <c r="M314" s="1">
        <v>4.8155647451838428</v>
      </c>
      <c r="N314" s="1">
        <v>5.1276791776353097</v>
      </c>
      <c r="O314" s="1">
        <v>5.0725388167314085</v>
      </c>
      <c r="P314" s="1">
        <v>5.1303099871967239</v>
      </c>
      <c r="Q314" s="1">
        <v>3.9306638775335432</v>
      </c>
      <c r="R314" s="1">
        <v>5.7590426248319213</v>
      </c>
      <c r="S314" s="1">
        <v>4.6600485969833239</v>
      </c>
      <c r="T314" s="1">
        <v>4.6042654128067477</v>
      </c>
      <c r="U314" s="1">
        <v>4.0599247850181754</v>
      </c>
      <c r="V314" s="1">
        <v>4.9571193697601998</v>
      </c>
      <c r="W314" s="1">
        <v>3.5353180231971613</v>
      </c>
      <c r="X314" s="1">
        <v>3.6351729383280356</v>
      </c>
      <c r="Y314" s="3">
        <v>313</v>
      </c>
      <c r="Z314" s="4">
        <v>4.1413657051224996E-3</v>
      </c>
      <c r="AA314" s="2">
        <v>7</v>
      </c>
      <c r="AB314" s="2" t="s">
        <v>1874</v>
      </c>
      <c r="AC314" s="2">
        <v>13</v>
      </c>
      <c r="AD314" s="2">
        <v>4</v>
      </c>
      <c r="AE314" s="4" t="s">
        <v>1875</v>
      </c>
      <c r="AF314" s="4" t="s">
        <v>1876</v>
      </c>
      <c r="AG314" s="4" t="s">
        <v>1877</v>
      </c>
      <c r="AH314" s="4" t="s">
        <v>1878</v>
      </c>
      <c r="AI314" s="4" t="s">
        <v>1879</v>
      </c>
      <c r="AJ314" s="5" t="s">
        <v>1880</v>
      </c>
    </row>
    <row r="315" spans="1:36" x14ac:dyDescent="0.2">
      <c r="A315" s="1">
        <v>0.80482900273352342</v>
      </c>
      <c r="B315" s="1">
        <v>1.2124298694998117</v>
      </c>
      <c r="C315" s="1">
        <v>1.3387060390759202</v>
      </c>
      <c r="D315" s="1">
        <v>1.1941866948620019</v>
      </c>
      <c r="E315" s="1">
        <v>1.0531414709710007</v>
      </c>
      <c r="F315" s="1">
        <v>0.9129085806550945</v>
      </c>
      <c r="G315" s="1">
        <v>1.1504303167054597</v>
      </c>
      <c r="H315" s="1">
        <v>1.2120625056327941</v>
      </c>
      <c r="I315" s="1">
        <v>0.79038884994075331</v>
      </c>
      <c r="J315" s="1">
        <v>0.90171323362142586</v>
      </c>
      <c r="K315" s="1">
        <v>0.64156031105545441</v>
      </c>
      <c r="L315" s="1">
        <v>0.5792064606920857</v>
      </c>
      <c r="M315" s="1">
        <v>1.4840538066176954</v>
      </c>
      <c r="N315" s="1">
        <v>1.007333396326562</v>
      </c>
      <c r="O315" s="1">
        <v>1.1030952729003287</v>
      </c>
      <c r="P315" s="1">
        <v>1.1681151510869181</v>
      </c>
      <c r="Q315" s="1">
        <v>0.99641293275297815</v>
      </c>
      <c r="R315" s="1">
        <v>1.0470546468794786</v>
      </c>
      <c r="S315" s="1">
        <v>0.88043670690010956</v>
      </c>
      <c r="T315" s="1">
        <v>0.95102238862305155</v>
      </c>
      <c r="U315" s="1">
        <v>0.89047190553175071</v>
      </c>
      <c r="V315" s="1">
        <v>0.70214855409233723</v>
      </c>
      <c r="W315" s="1">
        <v>0.73893445236038657</v>
      </c>
      <c r="X315" s="1">
        <v>0.89597705995947119</v>
      </c>
      <c r="Y315" s="3">
        <v>314</v>
      </c>
      <c r="Z315" s="4">
        <v>1.8484109818694399E-3</v>
      </c>
      <c r="AA315" s="2">
        <v>2</v>
      </c>
      <c r="AB315" s="2" t="s">
        <v>1881</v>
      </c>
      <c r="AC315" s="2">
        <v>4</v>
      </c>
      <c r="AD315" s="2">
        <v>4</v>
      </c>
      <c r="AE315" s="4" t="s">
        <v>1882</v>
      </c>
      <c r="AF315" s="4" t="s">
        <v>1883</v>
      </c>
      <c r="AG315" s="4" t="s">
        <v>1884</v>
      </c>
      <c r="AH315" s="4" t="s">
        <v>1884</v>
      </c>
      <c r="AI315" s="4" t="s">
        <v>1885</v>
      </c>
      <c r="AJ315" s="5" t="s">
        <v>1886</v>
      </c>
    </row>
    <row r="316" spans="1:36" x14ac:dyDescent="0.2">
      <c r="A316" s="1">
        <v>4.8086169265626211</v>
      </c>
      <c r="B316" s="1">
        <v>4.6266308704427699</v>
      </c>
      <c r="C316" s="1">
        <v>5.661871473798846</v>
      </c>
      <c r="D316" s="1">
        <v>3.945083948335133</v>
      </c>
      <c r="E316" s="1">
        <v>5.0622648884780483</v>
      </c>
      <c r="F316" s="1">
        <v>5.7706746727404692</v>
      </c>
      <c r="G316" s="1">
        <v>5.3202793544753666</v>
      </c>
      <c r="H316" s="1">
        <v>4.941198453661853</v>
      </c>
      <c r="I316" s="1">
        <v>3.5510089584988767</v>
      </c>
      <c r="J316" s="1">
        <v>2.889338034332035</v>
      </c>
      <c r="K316" s="1">
        <v>3.8732671191668349</v>
      </c>
      <c r="L316" s="1">
        <v>4.0399151710243473</v>
      </c>
      <c r="M316" s="1">
        <v>3.908234408450364</v>
      </c>
      <c r="N316" s="1">
        <v>5.5447753119897625</v>
      </c>
      <c r="O316" s="1">
        <v>5.5881548540424619</v>
      </c>
      <c r="P316" s="1">
        <v>8.0179587762696265</v>
      </c>
      <c r="Q316" s="1">
        <v>3.7632183497524236</v>
      </c>
      <c r="R316" s="1">
        <v>5.3166039511735228</v>
      </c>
      <c r="S316" s="1">
        <v>3.989466964997614</v>
      </c>
      <c r="T316" s="1">
        <v>3.2150206411342239</v>
      </c>
      <c r="U316" s="1">
        <v>4.5318590779040226</v>
      </c>
      <c r="V316" s="1">
        <v>4.3036656503920963</v>
      </c>
      <c r="W316" s="1">
        <v>4.846371502583013</v>
      </c>
      <c r="X316" s="1">
        <v>4.2208337335850583</v>
      </c>
      <c r="Y316" s="3">
        <v>315</v>
      </c>
      <c r="Z316" s="4">
        <v>1.7491099412644401E-2</v>
      </c>
      <c r="AA316" s="2">
        <v>2</v>
      </c>
      <c r="AB316" s="2" t="s">
        <v>671</v>
      </c>
      <c r="AC316" s="2">
        <v>9</v>
      </c>
      <c r="AD316" s="2">
        <v>4</v>
      </c>
      <c r="AE316" s="4" t="s">
        <v>1887</v>
      </c>
      <c r="AF316" s="4" t="s">
        <v>1888</v>
      </c>
      <c r="AG316" s="4" t="s">
        <v>1889</v>
      </c>
      <c r="AH316" s="4" t="s">
        <v>1889</v>
      </c>
      <c r="AI316" s="4" t="s">
        <v>1890</v>
      </c>
      <c r="AJ316" s="4" t="s">
        <v>1891</v>
      </c>
    </row>
    <row r="317" spans="1:36" x14ac:dyDescent="0.2">
      <c r="A317" s="1">
        <v>1.9029132585253195</v>
      </c>
      <c r="B317" s="1">
        <v>1.7917614824336676</v>
      </c>
      <c r="C317" s="1">
        <v>1.9926669480265362</v>
      </c>
      <c r="D317" s="1">
        <v>2.2353364594188858</v>
      </c>
      <c r="E317" s="1">
        <v>1.8938676318499443</v>
      </c>
      <c r="F317" s="1">
        <v>1.775536600442605</v>
      </c>
      <c r="G317" s="1">
        <v>1.8859029032813199</v>
      </c>
      <c r="H317" s="1">
        <v>1.7566664704563895</v>
      </c>
      <c r="I317" s="1">
        <v>1.443043109925416</v>
      </c>
      <c r="J317" s="1">
        <v>1.6789791329811914</v>
      </c>
      <c r="K317" s="1">
        <v>1.5261351197232602</v>
      </c>
      <c r="L317" s="1">
        <v>1.227897725298438</v>
      </c>
      <c r="M317" s="1">
        <v>2.1139408362886845</v>
      </c>
      <c r="N317" s="1">
        <v>2.1982858551140452</v>
      </c>
      <c r="O317" s="1">
        <v>2.1039348045969306</v>
      </c>
      <c r="P317" s="1">
        <v>1.8859383289584357</v>
      </c>
      <c r="Q317" s="1">
        <v>2.2841477905527006</v>
      </c>
      <c r="R317" s="1">
        <v>1.8362776315168265</v>
      </c>
      <c r="S317" s="1">
        <v>1.3659522956465948</v>
      </c>
      <c r="T317" s="1">
        <v>1.955416592753938</v>
      </c>
      <c r="U317" s="1">
        <v>1.700102111397684</v>
      </c>
      <c r="V317" s="1">
        <v>1.2782165745986509</v>
      </c>
      <c r="W317" s="1">
        <v>1.4536575078704415</v>
      </c>
      <c r="X317" s="1">
        <v>1.5725000903538673</v>
      </c>
      <c r="Y317" s="3">
        <v>316</v>
      </c>
      <c r="Z317" s="4">
        <v>3.2847150663078001E-3</v>
      </c>
      <c r="AA317" s="2">
        <v>5</v>
      </c>
      <c r="AB317" s="2" t="s">
        <v>1892</v>
      </c>
      <c r="AC317" s="2">
        <v>35</v>
      </c>
      <c r="AD317" s="2">
        <v>35</v>
      </c>
      <c r="AE317" s="4" t="s">
        <v>1893</v>
      </c>
      <c r="AF317" s="4" t="s">
        <v>1894</v>
      </c>
      <c r="AG317" s="4" t="s">
        <v>1895</v>
      </c>
      <c r="AH317" s="4" t="s">
        <v>1896</v>
      </c>
      <c r="AI317" s="4" t="s">
        <v>1897</v>
      </c>
      <c r="AJ317" s="5" t="s">
        <v>1898</v>
      </c>
    </row>
    <row r="318" spans="1:36" x14ac:dyDescent="0.2">
      <c r="A318" s="1">
        <v>3.8565371274583469</v>
      </c>
      <c r="B318" s="1">
        <v>3.6674365343066153</v>
      </c>
      <c r="C318" s="1">
        <v>3.1888782120580217</v>
      </c>
      <c r="D318" s="1">
        <v>3.243067383503901</v>
      </c>
      <c r="E318" s="1">
        <v>4.2416012485883661</v>
      </c>
      <c r="F318" s="1">
        <v>4.7010140749434495</v>
      </c>
      <c r="G318" s="1">
        <v>4.3340686339168837</v>
      </c>
      <c r="H318" s="1">
        <v>4.3423499577129894</v>
      </c>
      <c r="I318" s="1">
        <v>4.3271316067182131</v>
      </c>
      <c r="J318" s="1">
        <v>4.3385832130650659</v>
      </c>
      <c r="K318" s="1">
        <v>4.0528506157874729</v>
      </c>
      <c r="L318" s="1">
        <v>3.9625935631949529</v>
      </c>
      <c r="M318" s="1">
        <v>3.43855399463349</v>
      </c>
      <c r="N318" s="1">
        <v>3.6488352178796037</v>
      </c>
      <c r="O318" s="1">
        <v>4.3942531961246187</v>
      </c>
      <c r="P318" s="1">
        <v>3.9039619723808801</v>
      </c>
      <c r="Q318" s="1">
        <v>3.6660920240483996</v>
      </c>
      <c r="R318" s="1">
        <v>4.8527212796075148</v>
      </c>
      <c r="S318" s="1">
        <v>3.5935032727972032</v>
      </c>
      <c r="T318" s="1">
        <v>4.0612448243907791</v>
      </c>
      <c r="U318" s="1">
        <v>4.4559313312607545</v>
      </c>
      <c r="V318" s="1">
        <v>4.2569495720119273</v>
      </c>
      <c r="W318" s="1">
        <v>4.8840060924979909</v>
      </c>
      <c r="X318" s="1">
        <v>4.2160296119288416</v>
      </c>
      <c r="Y318" s="3">
        <v>317</v>
      </c>
      <c r="Z318" s="4">
        <v>9.0482473129827792E-3</v>
      </c>
      <c r="AA318" s="2">
        <v>4</v>
      </c>
      <c r="AB318" s="2" t="s">
        <v>1899</v>
      </c>
      <c r="AC318" s="2">
        <v>33</v>
      </c>
      <c r="AD318" s="2">
        <v>33</v>
      </c>
      <c r="AE318" s="4" t="s">
        <v>1900</v>
      </c>
      <c r="AF318" s="4" t="s">
        <v>1901</v>
      </c>
      <c r="AG318" s="4" t="s">
        <v>1902</v>
      </c>
      <c r="AH318" s="4" t="s">
        <v>1903</v>
      </c>
      <c r="AI318" s="4" t="s">
        <v>1904</v>
      </c>
      <c r="AJ318" s="4" t="s">
        <v>1905</v>
      </c>
    </row>
    <row r="319" spans="1:36" x14ac:dyDescent="0.2">
      <c r="A319" s="1">
        <v>7.0731359938748986</v>
      </c>
      <c r="B319" s="1">
        <v>5.0317003193953198</v>
      </c>
      <c r="C319" s="1">
        <v>4.3512321783115837</v>
      </c>
      <c r="D319" s="1">
        <v>5.9591187625511415</v>
      </c>
      <c r="E319" s="1">
        <v>8.3125493469552882</v>
      </c>
      <c r="F319" s="1">
        <v>8.007689308913843</v>
      </c>
      <c r="G319" s="1">
        <v>7.5312534650560989</v>
      </c>
      <c r="H319" s="1">
        <v>6.8865766950620264</v>
      </c>
      <c r="I319" s="1">
        <v>7.8523746072582901</v>
      </c>
      <c r="J319" s="1">
        <v>8.6043726002934839</v>
      </c>
      <c r="K319" s="1">
        <v>7.3459190598980095</v>
      </c>
      <c r="L319" s="1">
        <v>9.9265404208749235</v>
      </c>
      <c r="M319" s="1">
        <v>4.6818671566962013</v>
      </c>
      <c r="N319" s="1">
        <v>5.8058528211929881</v>
      </c>
      <c r="O319" s="1">
        <v>7.2495276600691625</v>
      </c>
      <c r="P319" s="1">
        <v>6.2680209420545889</v>
      </c>
      <c r="Q319" s="1">
        <v>5.6312648288876241</v>
      </c>
      <c r="R319" s="1">
        <v>7.7423364362245417</v>
      </c>
      <c r="S319" s="1">
        <v>8.5041261621970303</v>
      </c>
      <c r="T319" s="1">
        <v>5.5285264428074585</v>
      </c>
      <c r="U319" s="1">
        <v>7.4990612137330519</v>
      </c>
      <c r="V319" s="1">
        <v>10.407235588572249</v>
      </c>
      <c r="W319" s="1">
        <v>10.109284592468546</v>
      </c>
      <c r="X319" s="1">
        <v>8.9565616508751642</v>
      </c>
      <c r="Y319" s="3">
        <v>318</v>
      </c>
      <c r="Z319" s="4">
        <v>2.91520935894116E-3</v>
      </c>
      <c r="AA319" s="2">
        <v>3</v>
      </c>
      <c r="AB319" s="2" t="s">
        <v>1906</v>
      </c>
      <c r="AC319" s="2">
        <v>33</v>
      </c>
      <c r="AD319" s="2">
        <v>33</v>
      </c>
      <c r="AE319" s="4" t="s">
        <v>1907</v>
      </c>
      <c r="AF319" s="4" t="s">
        <v>1908</v>
      </c>
      <c r="AG319" s="4" t="s">
        <v>1909</v>
      </c>
      <c r="AH319" s="4" t="s">
        <v>1910</v>
      </c>
      <c r="AI319" s="4" t="s">
        <v>1911</v>
      </c>
      <c r="AJ319" s="4" t="s">
        <v>1912</v>
      </c>
    </row>
    <row r="320" spans="1:36" x14ac:dyDescent="0.2">
      <c r="A320" s="1">
        <v>2.6930947715517779</v>
      </c>
      <c r="B320" s="1">
        <v>2.9514195147322702</v>
      </c>
      <c r="C320" s="1">
        <v>2.9663030559266508</v>
      </c>
      <c r="D320" s="1">
        <v>2.7578595761167892</v>
      </c>
      <c r="E320" s="1">
        <v>2.9384981702771671</v>
      </c>
      <c r="F320" s="1">
        <v>3.2734297090348088</v>
      </c>
      <c r="G320" s="1">
        <v>2.79243751772364</v>
      </c>
      <c r="H320" s="1">
        <v>3.2166746004356663</v>
      </c>
      <c r="I320" s="1">
        <v>2.9104454951011616</v>
      </c>
      <c r="J320" s="1">
        <v>2.6752282736422486</v>
      </c>
      <c r="K320" s="1">
        <v>2.5248698099667304</v>
      </c>
      <c r="L320" s="1">
        <v>2.451581970446592</v>
      </c>
      <c r="M320" s="1">
        <v>2.7447637927868951</v>
      </c>
      <c r="N320" s="1">
        <v>3.0032737847455229</v>
      </c>
      <c r="O320" s="1">
        <v>3.9266499732501265</v>
      </c>
      <c r="P320" s="1">
        <v>3.3447050647729326</v>
      </c>
      <c r="Q320" s="1">
        <v>2.6651745087020267</v>
      </c>
      <c r="R320" s="1">
        <v>3.5244765341068258</v>
      </c>
      <c r="S320" s="1">
        <v>2.4393808204662846</v>
      </c>
      <c r="T320" s="1">
        <v>2.8635246050864405</v>
      </c>
      <c r="U320" s="1">
        <v>3.5887315290470978</v>
      </c>
      <c r="V320" s="1">
        <v>3.286661778042602</v>
      </c>
      <c r="W320" s="1">
        <v>3.4517285191262168</v>
      </c>
      <c r="X320" s="1">
        <v>3.1533799271004388</v>
      </c>
      <c r="Y320" s="3">
        <v>319</v>
      </c>
      <c r="Z320" s="4">
        <v>3.7006620952285699E-2</v>
      </c>
      <c r="AA320" s="2">
        <v>2</v>
      </c>
      <c r="AB320" s="2" t="s">
        <v>1913</v>
      </c>
      <c r="AC320" s="2">
        <v>33</v>
      </c>
      <c r="AD320" s="2">
        <v>33</v>
      </c>
      <c r="AE320" s="4" t="s">
        <v>1914</v>
      </c>
      <c r="AF320" s="4" t="s">
        <v>1915</v>
      </c>
      <c r="AG320" s="4" t="s">
        <v>1916</v>
      </c>
      <c r="AH320" s="4" t="s">
        <v>1916</v>
      </c>
      <c r="AI320" s="4" t="s">
        <v>1917</v>
      </c>
      <c r="AJ320" s="5" t="s">
        <v>1918</v>
      </c>
    </row>
    <row r="321" spans="1:36" x14ac:dyDescent="0.2">
      <c r="A321" s="1">
        <v>3.988195135390149</v>
      </c>
      <c r="B321" s="1">
        <v>3.5148155944981845</v>
      </c>
      <c r="C321" s="1">
        <v>3.3498581364589008</v>
      </c>
      <c r="D321" s="1">
        <v>4.1562746734776432</v>
      </c>
      <c r="E321" s="1">
        <v>5.0243675281949498</v>
      </c>
      <c r="F321" s="1">
        <v>4.7395595668488175</v>
      </c>
      <c r="G321" s="1">
        <v>4.98728275773923</v>
      </c>
      <c r="H321" s="1">
        <v>3.8989401254955465</v>
      </c>
      <c r="I321" s="1">
        <v>4.2023869223312813</v>
      </c>
      <c r="J321" s="1">
        <v>4.3367010662080725</v>
      </c>
      <c r="K321" s="1">
        <v>4.2403430921352303</v>
      </c>
      <c r="L321" s="1">
        <v>3.8753671582204192</v>
      </c>
      <c r="M321" s="1">
        <v>3.5087715027243607</v>
      </c>
      <c r="N321" s="1">
        <v>3.2897979945348621</v>
      </c>
      <c r="O321" s="1">
        <v>4.5328863815505098</v>
      </c>
      <c r="P321" s="1">
        <v>4.065537212706329</v>
      </c>
      <c r="Q321" s="1">
        <v>4.1962161673063232</v>
      </c>
      <c r="R321" s="1">
        <v>4.7612256350362623</v>
      </c>
      <c r="S321" s="1">
        <v>4.1344516550110066</v>
      </c>
      <c r="T321" s="1">
        <v>4.7067688374881227</v>
      </c>
      <c r="U321" s="1">
        <v>4.0386104625427164</v>
      </c>
      <c r="V321" s="1">
        <v>4.8728202332450001</v>
      </c>
      <c r="W321" s="1">
        <v>5.053822517731458</v>
      </c>
      <c r="X321" s="1">
        <v>4.8933246423708487</v>
      </c>
      <c r="Y321" s="3">
        <v>320</v>
      </c>
      <c r="Z321" s="4">
        <v>1.9604195124438301E-2</v>
      </c>
      <c r="AA321" s="2">
        <v>2</v>
      </c>
      <c r="AB321" s="2" t="s">
        <v>1919</v>
      </c>
      <c r="AC321" s="2">
        <v>39</v>
      </c>
      <c r="AD321" s="2">
        <v>30</v>
      </c>
      <c r="AE321" s="4" t="s">
        <v>1920</v>
      </c>
      <c r="AF321" s="4" t="s">
        <v>1921</v>
      </c>
      <c r="AG321" s="4" t="s">
        <v>1922</v>
      </c>
      <c r="AH321" s="4" t="s">
        <v>1922</v>
      </c>
      <c r="AI321" s="4" t="s">
        <v>1923</v>
      </c>
      <c r="AJ321" s="4" t="s">
        <v>1924</v>
      </c>
    </row>
    <row r="322" spans="1:36" x14ac:dyDescent="0.2">
      <c r="A322" s="1">
        <v>0.21400449429417986</v>
      </c>
      <c r="B322" s="1">
        <v>0.30976048033984049</v>
      </c>
      <c r="C322" s="1">
        <v>0.34991950748357808</v>
      </c>
      <c r="D322" s="1">
        <v>0.35032406488211848</v>
      </c>
      <c r="E322" s="1">
        <v>0.29278285930640902</v>
      </c>
      <c r="F322" s="1">
        <v>0.29638410839317575</v>
      </c>
      <c r="G322" s="1">
        <v>0.2435400589174028</v>
      </c>
      <c r="H322" s="1">
        <v>0.4284488842072865</v>
      </c>
      <c r="I322" s="1">
        <v>0.2055540923883962</v>
      </c>
      <c r="J322" s="1">
        <v>0.26268086204608943</v>
      </c>
      <c r="K322" s="1">
        <v>0.21891413263665566</v>
      </c>
      <c r="L322" s="1">
        <v>0.1699552696462657</v>
      </c>
      <c r="M322" s="1">
        <v>0.60009603386878818</v>
      </c>
      <c r="N322" s="1">
        <v>0.34350095139601328</v>
      </c>
      <c r="O322" s="1">
        <v>0.33174094676710797</v>
      </c>
      <c r="P322" s="1">
        <v>0.37359446861841655</v>
      </c>
      <c r="Q322" s="1">
        <v>0.34085475164167051</v>
      </c>
      <c r="R322" s="1">
        <v>0.40821327376897942</v>
      </c>
      <c r="S322" s="1">
        <v>0.33464955476932556</v>
      </c>
      <c r="T322" s="1">
        <v>0.32126439406889562</v>
      </c>
      <c r="U322" s="1">
        <v>0.28618024668844672</v>
      </c>
      <c r="V322" s="1">
        <v>0.18179179607816995</v>
      </c>
      <c r="W322" s="1">
        <v>0.26708687742567322</v>
      </c>
      <c r="X322" s="1">
        <v>0.28678768908243552</v>
      </c>
      <c r="Y322" s="3">
        <v>321</v>
      </c>
      <c r="Z322" s="4">
        <v>7.8715648549406401E-3</v>
      </c>
      <c r="AA322" s="2">
        <v>15</v>
      </c>
      <c r="AB322" s="2" t="s">
        <v>1925</v>
      </c>
      <c r="AC322" s="2">
        <v>3</v>
      </c>
      <c r="AD322" s="2">
        <v>3</v>
      </c>
      <c r="AE322" s="4" t="s">
        <v>1926</v>
      </c>
      <c r="AF322" s="4" t="s">
        <v>1927</v>
      </c>
      <c r="AG322" s="4" t="s">
        <v>1928</v>
      </c>
      <c r="AH322" s="4" t="s">
        <v>1929</v>
      </c>
      <c r="AI322" s="4" t="s">
        <v>1930</v>
      </c>
      <c r="AJ322" s="5" t="s">
        <v>1931</v>
      </c>
    </row>
    <row r="323" spans="1:36" x14ac:dyDescent="0.2">
      <c r="A323" s="1">
        <v>0.57273770954928716</v>
      </c>
      <c r="B323" s="1">
        <v>0.80424641217735626</v>
      </c>
      <c r="C323" s="1">
        <v>0.92353151607074857</v>
      </c>
      <c r="D323" s="1">
        <v>0.80269704963061084</v>
      </c>
      <c r="E323" s="1">
        <v>0.59637401355331843</v>
      </c>
      <c r="F323" s="1">
        <v>0.49746295487534981</v>
      </c>
      <c r="G323" s="1">
        <v>0.4521000555390417</v>
      </c>
      <c r="H323" s="1">
        <v>0.70313601641701995</v>
      </c>
      <c r="I323" s="1">
        <v>0.48262548363725899</v>
      </c>
      <c r="J323" s="1">
        <v>0.62200660270457164</v>
      </c>
      <c r="K323" s="1">
        <v>0.50466816923450664</v>
      </c>
      <c r="L323" s="1">
        <v>0.58896279236214433</v>
      </c>
      <c r="M323" s="1">
        <v>0.99176836312114047</v>
      </c>
      <c r="N323" s="1">
        <v>0.80965101486271163</v>
      </c>
      <c r="O323" s="1">
        <v>0.67847210200017694</v>
      </c>
      <c r="P323" s="1">
        <v>0.7299270038516481</v>
      </c>
      <c r="Q323" s="1">
        <v>1.1653789040133169</v>
      </c>
      <c r="R323" s="1">
        <v>0.63215116787020442</v>
      </c>
      <c r="S323" s="1">
        <v>0.55713409014000181</v>
      </c>
      <c r="T323" s="1">
        <v>0.98892408396570564</v>
      </c>
      <c r="U323" s="1">
        <v>0.65694390848247075</v>
      </c>
      <c r="V323" s="1">
        <v>0.41115036079500444</v>
      </c>
      <c r="W323" s="1">
        <v>0.59329576917131588</v>
      </c>
      <c r="X323" s="1">
        <v>0.57720059815002156</v>
      </c>
      <c r="Y323" s="3">
        <v>322</v>
      </c>
      <c r="Z323" s="4">
        <v>3.1391310206759601E-2</v>
      </c>
      <c r="AA323" s="2">
        <v>6</v>
      </c>
      <c r="AB323" s="2" t="s">
        <v>1932</v>
      </c>
      <c r="AC323" s="2">
        <v>3</v>
      </c>
      <c r="AD323" s="2">
        <v>3</v>
      </c>
      <c r="AE323" s="4" t="s">
        <v>1933</v>
      </c>
      <c r="AF323" s="4" t="s">
        <v>1934</v>
      </c>
      <c r="AG323" s="4" t="s">
        <v>1935</v>
      </c>
      <c r="AH323" s="4" t="s">
        <v>1936</v>
      </c>
      <c r="AI323" s="4" t="s">
        <v>1937</v>
      </c>
      <c r="AJ323" s="5" t="s">
        <v>1938</v>
      </c>
    </row>
    <row r="324" spans="1:36" x14ac:dyDescent="0.2">
      <c r="A324" s="1">
        <v>0.52523767181419312</v>
      </c>
      <c r="B324" s="1">
        <v>0.75013132785511816</v>
      </c>
      <c r="C324" s="1">
        <v>1.0988648809764574</v>
      </c>
      <c r="D324" s="1">
        <v>0.70318543815598522</v>
      </c>
      <c r="E324" s="1">
        <v>0.47596388019868907</v>
      </c>
      <c r="F324" s="1">
        <v>0.51025619564384572</v>
      </c>
      <c r="G324" s="1">
        <v>0.46006639963442558</v>
      </c>
      <c r="H324" s="1">
        <v>0.4658095102820673</v>
      </c>
      <c r="I324" s="1">
        <v>0.65176301851691565</v>
      </c>
      <c r="J324" s="1">
        <v>0.68031834618999742</v>
      </c>
      <c r="K324" s="1">
        <v>0.51187551380492546</v>
      </c>
      <c r="L324" s="1">
        <v>0.67358214418789197</v>
      </c>
      <c r="M324" s="1">
        <v>0.72469020503650661</v>
      </c>
      <c r="N324" s="1">
        <v>0.63576830473184365</v>
      </c>
      <c r="O324" s="1">
        <v>0.70716354041095442</v>
      </c>
      <c r="P324" s="1">
        <v>0.75165367642149961</v>
      </c>
      <c r="Q324" s="1">
        <v>0.61819980318457413</v>
      </c>
      <c r="R324" s="1">
        <v>0.84153833619871721</v>
      </c>
      <c r="S324" s="1">
        <v>0.90727631379258988</v>
      </c>
      <c r="T324" s="1">
        <v>0.72275219986464645</v>
      </c>
      <c r="U324" s="1">
        <v>0.63751115888965137</v>
      </c>
      <c r="V324" s="1">
        <v>0.51915685609567463</v>
      </c>
      <c r="W324" s="1">
        <v>0.54686642677802477</v>
      </c>
      <c r="X324" s="1">
        <v>0.79770260812819938</v>
      </c>
      <c r="Y324" s="3">
        <v>323</v>
      </c>
      <c r="Z324" s="4">
        <v>1.4254747389428101E-2</v>
      </c>
      <c r="AA324" s="2">
        <v>4</v>
      </c>
      <c r="AB324" s="2" t="s">
        <v>1939</v>
      </c>
      <c r="AC324" s="2">
        <v>3</v>
      </c>
      <c r="AD324" s="2">
        <v>3</v>
      </c>
      <c r="AE324" s="4" t="s">
        <v>1940</v>
      </c>
      <c r="AF324" s="4" t="s">
        <v>1941</v>
      </c>
      <c r="AG324" s="4" t="s">
        <v>1942</v>
      </c>
      <c r="AH324" s="4" t="s">
        <v>1942</v>
      </c>
      <c r="AI324" s="4" t="s">
        <v>1943</v>
      </c>
      <c r="AJ324" s="5" t="s">
        <v>1944</v>
      </c>
    </row>
    <row r="325" spans="1:36" x14ac:dyDescent="0.2">
      <c r="A325" s="1">
        <v>3.5971217737243952</v>
      </c>
      <c r="B325" s="1">
        <v>2.8142061213725134</v>
      </c>
      <c r="C325" s="1">
        <v>3.3683638816218835</v>
      </c>
      <c r="D325" s="1">
        <v>2.9818713184589343</v>
      </c>
      <c r="E325" s="1">
        <v>3.7267550563084946</v>
      </c>
      <c r="F325" s="1">
        <v>3.7242553673184231</v>
      </c>
      <c r="G325" s="1">
        <v>3.8590667545812036</v>
      </c>
      <c r="H325" s="1">
        <v>3.7209293551686362</v>
      </c>
      <c r="I325" s="1">
        <v>3.8645836657640706</v>
      </c>
      <c r="J325" s="1">
        <v>4.2565866522938745</v>
      </c>
      <c r="K325" s="1">
        <v>3.7468624077382664</v>
      </c>
      <c r="L325" s="1">
        <v>4.132744000794025</v>
      </c>
      <c r="M325" s="1">
        <v>2.8546146371106746</v>
      </c>
      <c r="N325" s="1">
        <v>2.8950253879569492</v>
      </c>
      <c r="O325" s="1">
        <v>3.4068064823324429</v>
      </c>
      <c r="P325" s="1">
        <v>3.4666855955653784</v>
      </c>
      <c r="Q325" s="1">
        <v>3.5862871305880839</v>
      </c>
      <c r="R325" s="1">
        <v>3.1730934272570739</v>
      </c>
      <c r="S325" s="1">
        <v>3.4522046705870713</v>
      </c>
      <c r="T325" s="1">
        <v>3.7185779121368294</v>
      </c>
      <c r="U325" s="1">
        <v>3.2034844776485532</v>
      </c>
      <c r="V325" s="1">
        <v>3.1966238705979095</v>
      </c>
      <c r="W325" s="1">
        <v>3.9808927388874276</v>
      </c>
      <c r="X325" s="1">
        <v>4.243580366475908</v>
      </c>
      <c r="Y325" s="3">
        <v>324</v>
      </c>
      <c r="Z325" s="4">
        <v>1.2401706191292499E-2</v>
      </c>
      <c r="AA325" s="2">
        <v>2</v>
      </c>
      <c r="AB325" s="2" t="s">
        <v>1945</v>
      </c>
      <c r="AC325" s="2">
        <v>35</v>
      </c>
      <c r="AD325" s="2">
        <v>3</v>
      </c>
      <c r="AE325" s="4" t="s">
        <v>1946</v>
      </c>
      <c r="AF325" s="4" t="s">
        <v>1947</v>
      </c>
      <c r="AG325" s="4" t="s">
        <v>1948</v>
      </c>
      <c r="AH325" s="4" t="s">
        <v>1948</v>
      </c>
      <c r="AI325" s="4" t="s">
        <v>1949</v>
      </c>
      <c r="AJ325" s="5" t="s">
        <v>1950</v>
      </c>
    </row>
    <row r="326" spans="1:36" x14ac:dyDescent="0.2">
      <c r="A326" s="1">
        <v>0.46025681858571638</v>
      </c>
      <c r="B326" s="1">
        <v>0.69856792136874579</v>
      </c>
      <c r="C326" s="1">
        <v>0.87100427205057662</v>
      </c>
      <c r="D326" s="1">
        <v>0.89445437549889528</v>
      </c>
      <c r="E326" s="1">
        <v>0.53954892841185453</v>
      </c>
      <c r="F326" s="1">
        <v>0.64775228286569309</v>
      </c>
      <c r="G326" s="1">
        <v>0.65257114421856222</v>
      </c>
      <c r="H326" s="1">
        <v>0.67953247290280572</v>
      </c>
      <c r="I326" s="1">
        <v>0.5478251480683799</v>
      </c>
      <c r="J326" s="1">
        <v>0.67150144067334727</v>
      </c>
      <c r="K326" s="1">
        <v>0.58913635986317314</v>
      </c>
      <c r="L326" s="1">
        <v>0.57527472852663175</v>
      </c>
      <c r="M326" s="1">
        <v>0.80392320542809104</v>
      </c>
      <c r="N326" s="1">
        <v>0.84132597985283131</v>
      </c>
      <c r="O326" s="1">
        <v>0.73147542458704051</v>
      </c>
      <c r="P326" s="1">
        <v>0.75352271095537315</v>
      </c>
      <c r="Q326" s="1">
        <v>0.66498204848717424</v>
      </c>
      <c r="R326" s="1">
        <v>0.80978217963627785</v>
      </c>
      <c r="S326" s="1">
        <v>0.61508180299555015</v>
      </c>
      <c r="T326" s="1">
        <v>0.68380742821654084</v>
      </c>
      <c r="U326" s="1">
        <v>0.60838352897087766</v>
      </c>
      <c r="V326" s="1">
        <v>0.48623949947315759</v>
      </c>
      <c r="W326" s="1">
        <v>0.56271452173205405</v>
      </c>
      <c r="X326" s="1">
        <v>0.54585152968387629</v>
      </c>
      <c r="Y326" s="3">
        <v>325</v>
      </c>
      <c r="Z326" s="4">
        <v>4.5831555544186102E-2</v>
      </c>
      <c r="AA326" s="2">
        <v>3</v>
      </c>
      <c r="AB326" s="2" t="s">
        <v>1951</v>
      </c>
      <c r="AC326" s="2">
        <v>3</v>
      </c>
      <c r="AD326" s="2">
        <v>3</v>
      </c>
      <c r="AE326" s="4" t="s">
        <v>1952</v>
      </c>
      <c r="AF326" s="4" t="s">
        <v>1953</v>
      </c>
      <c r="AG326" s="4" t="s">
        <v>1954</v>
      </c>
      <c r="AH326" s="4" t="s">
        <v>1955</v>
      </c>
      <c r="AI326" s="4" t="s">
        <v>1956</v>
      </c>
      <c r="AJ326" s="5" t="s">
        <v>1957</v>
      </c>
    </row>
    <row r="327" spans="1:36" x14ac:dyDescent="0.2">
      <c r="A327" s="1">
        <v>4.3884668213661477</v>
      </c>
      <c r="B327" s="1">
        <v>3.7593988892996393</v>
      </c>
      <c r="C327" s="1">
        <v>3.7721603381093187</v>
      </c>
      <c r="D327" s="1">
        <v>4.2775241503264985</v>
      </c>
      <c r="E327" s="1">
        <v>4.8723440175101036</v>
      </c>
      <c r="F327" s="1">
        <v>5.347879653587257</v>
      </c>
      <c r="G327" s="1">
        <v>5.2339567393133306</v>
      </c>
      <c r="H327" s="1">
        <v>4.761450055973647</v>
      </c>
      <c r="I327" s="1">
        <v>4.8451959081292388</v>
      </c>
      <c r="J327" s="1">
        <v>4.2802735457172254</v>
      </c>
      <c r="K327" s="1">
        <v>4.6474875488334781</v>
      </c>
      <c r="L327" s="1">
        <v>5.0050032296152134</v>
      </c>
      <c r="M327" s="1">
        <v>3.2732141641171029</v>
      </c>
      <c r="N327" s="1">
        <v>3.6435177019150427</v>
      </c>
      <c r="O327" s="1">
        <v>5.3576190390841543</v>
      </c>
      <c r="P327" s="1">
        <v>4.0909842983116418</v>
      </c>
      <c r="Q327" s="1">
        <v>3.9870812352707947</v>
      </c>
      <c r="R327" s="1">
        <v>4.5218182325782976</v>
      </c>
      <c r="S327" s="1">
        <v>4.8323200193688534</v>
      </c>
      <c r="T327" s="1">
        <v>4.0260888198088152</v>
      </c>
      <c r="U327" s="1">
        <v>4.9652418805382474</v>
      </c>
      <c r="V327" s="1">
        <v>5.7597053124066608</v>
      </c>
      <c r="W327" s="1">
        <v>5.4788533948415061</v>
      </c>
      <c r="X327" s="1">
        <v>4.8515441448750689</v>
      </c>
      <c r="Y327" s="3">
        <v>326</v>
      </c>
      <c r="Z327" s="4">
        <v>1.1272643714474799E-2</v>
      </c>
      <c r="AA327" s="2">
        <v>2</v>
      </c>
      <c r="AB327" s="2" t="s">
        <v>1958</v>
      </c>
      <c r="AC327" s="2">
        <v>27</v>
      </c>
      <c r="AD327" s="2">
        <v>27</v>
      </c>
      <c r="AE327" s="4" t="s">
        <v>1959</v>
      </c>
      <c r="AF327" s="4" t="s">
        <v>1960</v>
      </c>
      <c r="AG327" s="4" t="s">
        <v>1961</v>
      </c>
      <c r="AH327" s="4" t="s">
        <v>1962</v>
      </c>
      <c r="AI327" s="4" t="s">
        <v>1963</v>
      </c>
      <c r="AJ327" s="4" t="s">
        <v>1964</v>
      </c>
    </row>
    <row r="328" spans="1:36" x14ac:dyDescent="0.2">
      <c r="A328" s="1">
        <v>2.9806252528392951</v>
      </c>
      <c r="B328" s="1">
        <v>2.6703687930015105</v>
      </c>
      <c r="C328" s="1">
        <v>2.6093997926584822</v>
      </c>
      <c r="D328" s="1">
        <v>3.2225840794711424</v>
      </c>
      <c r="E328" s="1">
        <v>3.3252412187412528</v>
      </c>
      <c r="F328" s="1">
        <v>3.4669258962281138</v>
      </c>
      <c r="G328" s="1">
        <v>3.0595065758813487</v>
      </c>
      <c r="H328" s="1">
        <v>3.3411297277096468</v>
      </c>
      <c r="I328" s="1">
        <v>3.790607290341431</v>
      </c>
      <c r="J328" s="1">
        <v>3.9292718899611994</v>
      </c>
      <c r="K328" s="1">
        <v>3.2339446795117843</v>
      </c>
      <c r="L328" s="1">
        <v>3.7946346798024493</v>
      </c>
      <c r="M328" s="1">
        <v>3.0288350263380299</v>
      </c>
      <c r="N328" s="1">
        <v>2.7435597584436233</v>
      </c>
      <c r="O328" s="1">
        <v>2.977075893214371</v>
      </c>
      <c r="P328" s="1">
        <v>3.265626964586513</v>
      </c>
      <c r="Q328" s="1">
        <v>3.4516088934046296</v>
      </c>
      <c r="R328" s="1">
        <v>3.7076858231294771</v>
      </c>
      <c r="S328" s="1">
        <v>3.1065558684288557</v>
      </c>
      <c r="T328" s="1">
        <v>3.3894847974185178</v>
      </c>
      <c r="U328" s="1">
        <v>3.4295897250450911</v>
      </c>
      <c r="V328" s="1">
        <v>3.1343037493692698</v>
      </c>
      <c r="W328" s="1">
        <v>3.3866150317156309</v>
      </c>
      <c r="X328" s="1">
        <v>3.3587467028454414</v>
      </c>
      <c r="Y328" s="3">
        <v>327</v>
      </c>
      <c r="Z328" s="4">
        <v>1.7486533443344899E-3</v>
      </c>
      <c r="AA328" s="2">
        <v>3</v>
      </c>
      <c r="AB328" s="2" t="s">
        <v>1965</v>
      </c>
      <c r="AC328" s="2">
        <v>30</v>
      </c>
      <c r="AD328" s="2">
        <v>27</v>
      </c>
      <c r="AE328" s="4" t="s">
        <v>1966</v>
      </c>
      <c r="AF328" s="4" t="s">
        <v>1967</v>
      </c>
      <c r="AG328" s="4" t="s">
        <v>1968</v>
      </c>
      <c r="AH328" s="4" t="s">
        <v>1968</v>
      </c>
      <c r="AI328" s="4" t="s">
        <v>1969</v>
      </c>
      <c r="AJ328" s="5" t="s">
        <v>1970</v>
      </c>
    </row>
    <row r="329" spans="1:36" x14ac:dyDescent="0.2">
      <c r="A329" s="1">
        <v>1.66251043968155</v>
      </c>
      <c r="B329" s="1">
        <v>1.6825103737517837</v>
      </c>
      <c r="C329" s="1">
        <v>1.6165534390543923</v>
      </c>
      <c r="D329" s="1">
        <v>1.6054457328233998</v>
      </c>
      <c r="E329" s="1">
        <v>1.4283469924421035</v>
      </c>
      <c r="F329" s="1">
        <v>1.5845600121026984</v>
      </c>
      <c r="G329" s="1">
        <v>1.4300218591073612</v>
      </c>
      <c r="H329" s="1">
        <v>1.3465473857758889</v>
      </c>
      <c r="I329" s="1">
        <v>1.464042972357676</v>
      </c>
      <c r="J329" s="1">
        <v>1.5405472160018425</v>
      </c>
      <c r="K329" s="1">
        <v>1.4350290078422048</v>
      </c>
      <c r="L329" s="1">
        <v>1.5635504820187542</v>
      </c>
      <c r="M329" s="1">
        <v>1.499048125118027</v>
      </c>
      <c r="N329" s="1">
        <v>1.5587735969980259</v>
      </c>
      <c r="O329" s="1">
        <v>1.7843760630898964</v>
      </c>
      <c r="P329" s="1">
        <v>1.6300184564902063</v>
      </c>
      <c r="Q329" s="1">
        <v>1.5850121505853085</v>
      </c>
      <c r="R329" s="1">
        <v>1.5661708483501466</v>
      </c>
      <c r="S329" s="1">
        <v>1.568381359093445</v>
      </c>
      <c r="T329" s="1">
        <v>1.691045877376891</v>
      </c>
      <c r="U329" s="1">
        <v>1.402367240460618</v>
      </c>
      <c r="V329" s="1">
        <v>1.3233114965148738</v>
      </c>
      <c r="W329" s="1">
        <v>1.3573677111101838</v>
      </c>
      <c r="X329" s="1">
        <v>1.5622314396244814</v>
      </c>
      <c r="Y329" s="3">
        <v>328</v>
      </c>
      <c r="Z329" s="4">
        <v>4.1195644130116301E-3</v>
      </c>
      <c r="AA329" s="2">
        <v>10</v>
      </c>
      <c r="AB329" s="2" t="s">
        <v>1971</v>
      </c>
      <c r="AC329" s="2">
        <v>30</v>
      </c>
      <c r="AD329" s="2">
        <v>26</v>
      </c>
      <c r="AE329" s="4" t="s">
        <v>1972</v>
      </c>
      <c r="AF329" s="4" t="s">
        <v>115</v>
      </c>
      <c r="AG329" s="4" t="s">
        <v>1973</v>
      </c>
      <c r="AH329" s="4" t="s">
        <v>1974</v>
      </c>
      <c r="AI329" s="4" t="s">
        <v>1975</v>
      </c>
      <c r="AJ329" s="5" t="s">
        <v>1976</v>
      </c>
    </row>
    <row r="330" spans="1:36" x14ac:dyDescent="0.2">
      <c r="A330" s="1">
        <v>5.5078222455673309</v>
      </c>
      <c r="B330" s="1">
        <v>5.756057484367509</v>
      </c>
      <c r="C330" s="1">
        <v>6.0683277182107211</v>
      </c>
      <c r="D330" s="1">
        <v>7.1926928603393572</v>
      </c>
      <c r="E330" s="1">
        <v>7.5069454523863257</v>
      </c>
      <c r="F330" s="1">
        <v>6.9851931081305718</v>
      </c>
      <c r="G330" s="1">
        <v>7.7273781501621848</v>
      </c>
      <c r="H330" s="1">
        <v>7.3637722139211039</v>
      </c>
      <c r="I330" s="1">
        <v>7.545460755116995</v>
      </c>
      <c r="J330" s="1">
        <v>7.035314901001831</v>
      </c>
      <c r="K330" s="1">
        <v>7.9045152993080672</v>
      </c>
      <c r="L330" s="1">
        <v>8.2555938710705785</v>
      </c>
      <c r="M330" s="1">
        <v>5.8513762985271232</v>
      </c>
      <c r="N330" s="1">
        <v>6.2383046110918166</v>
      </c>
      <c r="O330" s="1">
        <v>5.3951983493384938</v>
      </c>
      <c r="P330" s="1">
        <v>7.6911269180308075</v>
      </c>
      <c r="Q330" s="1">
        <v>6.5091447628321939</v>
      </c>
      <c r="R330" s="1">
        <v>6.6493761863442211</v>
      </c>
      <c r="S330" s="1">
        <v>5.7084141211679347</v>
      </c>
      <c r="T330" s="1">
        <v>7.6693005069490017</v>
      </c>
      <c r="U330" s="1">
        <v>6.8017972386714218</v>
      </c>
      <c r="V330" s="1">
        <v>8.5623748720101212</v>
      </c>
      <c r="W330" s="1">
        <v>7.3254683477712819</v>
      </c>
      <c r="X330" s="1">
        <v>7.8641072654797739</v>
      </c>
      <c r="Y330" s="3">
        <v>329</v>
      </c>
      <c r="Z330" s="4">
        <v>1.6443387046122599E-2</v>
      </c>
      <c r="AA330" s="2">
        <v>3</v>
      </c>
      <c r="AB330" s="2" t="s">
        <v>1977</v>
      </c>
      <c r="AC330" s="2">
        <v>28</v>
      </c>
      <c r="AD330" s="2">
        <v>25</v>
      </c>
      <c r="AE330" s="4" t="s">
        <v>1978</v>
      </c>
      <c r="AF330" s="4" t="s">
        <v>1979</v>
      </c>
      <c r="AG330" s="4" t="s">
        <v>1980</v>
      </c>
      <c r="AH330" s="4" t="s">
        <v>1981</v>
      </c>
      <c r="AI330" s="4" t="s">
        <v>1982</v>
      </c>
      <c r="AJ330" s="5" t="s">
        <v>1983</v>
      </c>
    </row>
    <row r="331" spans="1:36" x14ac:dyDescent="0.2">
      <c r="A331" s="1">
        <v>0.9550187015787347</v>
      </c>
      <c r="B331" s="1">
        <v>1.2467117147634261</v>
      </c>
      <c r="C331" s="1">
        <v>1.3055000383219868</v>
      </c>
      <c r="D331" s="1">
        <v>1.2777266262287614</v>
      </c>
      <c r="E331" s="1">
        <v>1.0560108443160365</v>
      </c>
      <c r="F331" s="1">
        <v>1.1798156897080292</v>
      </c>
      <c r="G331" s="1">
        <v>0.95111286791921756</v>
      </c>
      <c r="H331" s="1">
        <v>1.1375011469570111</v>
      </c>
      <c r="I331" s="1">
        <v>1.2135775479016437</v>
      </c>
      <c r="J331" s="1">
        <v>1.3032032438097307</v>
      </c>
      <c r="K331" s="1">
        <v>1.1265828385419046</v>
      </c>
      <c r="L331" s="1">
        <v>1.0537630296324454</v>
      </c>
      <c r="M331" s="1">
        <v>1.036205057348923</v>
      </c>
      <c r="N331" s="1">
        <v>0.96702438832658366</v>
      </c>
      <c r="O331" s="1">
        <v>1.1622366866755593</v>
      </c>
      <c r="P331" s="1">
        <v>1.0483938457944617</v>
      </c>
      <c r="Q331" s="1">
        <v>1.0328124737838336</v>
      </c>
      <c r="R331" s="1">
        <v>1.1426221481868042</v>
      </c>
      <c r="S331" s="1">
        <v>1.1020012038948661</v>
      </c>
      <c r="T331" s="1">
        <v>1.0080645061544125</v>
      </c>
      <c r="U331" s="1">
        <v>0.83913736429256314</v>
      </c>
      <c r="V331" s="1">
        <v>0.93615430375423303</v>
      </c>
      <c r="W331" s="1">
        <v>0.89911882752597427</v>
      </c>
      <c r="X331" s="1">
        <v>1.0896212919559451</v>
      </c>
      <c r="Y331" s="3">
        <v>330</v>
      </c>
      <c r="Z331" s="4">
        <v>4.2439135328651699E-2</v>
      </c>
      <c r="AA331" s="2">
        <v>9</v>
      </c>
      <c r="AB331" s="2" t="s">
        <v>1984</v>
      </c>
      <c r="AC331" s="2">
        <v>2</v>
      </c>
      <c r="AD331" s="2">
        <v>2</v>
      </c>
      <c r="AE331" s="4" t="s">
        <v>1985</v>
      </c>
      <c r="AF331" s="4" t="s">
        <v>1986</v>
      </c>
      <c r="AG331" s="4" t="s">
        <v>1987</v>
      </c>
      <c r="AH331" s="4" t="s">
        <v>1987</v>
      </c>
      <c r="AI331" s="4" t="s">
        <v>1988</v>
      </c>
      <c r="AJ331" s="5" t="s">
        <v>1989</v>
      </c>
    </row>
    <row r="332" spans="1:36" x14ac:dyDescent="0.2">
      <c r="A332" s="1">
        <v>0.70636433161791723</v>
      </c>
      <c r="B332" s="1">
        <v>1.3770689526847997</v>
      </c>
      <c r="C332" s="1">
        <v>1.3421017015731558</v>
      </c>
      <c r="D332" s="1">
        <v>1.6657782955657818</v>
      </c>
      <c r="E332" s="1">
        <v>1.068490269678448</v>
      </c>
      <c r="F332" s="1">
        <v>1.3360232366881379</v>
      </c>
      <c r="G332" s="1">
        <v>1.3103927680516723</v>
      </c>
      <c r="H332" s="1">
        <v>1.6208506918305052</v>
      </c>
      <c r="I332" s="1">
        <v>1.2503907405679586</v>
      </c>
      <c r="J332" s="1">
        <v>1.6781902757547091</v>
      </c>
      <c r="K332" s="1">
        <v>1.4157889297946804</v>
      </c>
      <c r="L332" s="1">
        <v>1.2445239549590859</v>
      </c>
      <c r="M332" s="1">
        <v>0.95129370727163887</v>
      </c>
      <c r="N332" s="1">
        <v>0.80827671952719615</v>
      </c>
      <c r="O332" s="1">
        <v>1.0258619778198688</v>
      </c>
      <c r="P332" s="1">
        <v>0.93580383104048515</v>
      </c>
      <c r="Q332" s="1">
        <v>1.3341693466451712</v>
      </c>
      <c r="R332" s="1">
        <v>1.0817359630414241</v>
      </c>
      <c r="S332" s="1">
        <v>1.1817119401402361</v>
      </c>
      <c r="T332" s="1">
        <v>1.0672700384098124</v>
      </c>
      <c r="U332" s="1">
        <v>0.75987846636839496</v>
      </c>
      <c r="V332" s="1">
        <v>0.77136687585721064</v>
      </c>
      <c r="W332" s="1">
        <v>1.0083593114865521</v>
      </c>
      <c r="X332" s="1">
        <v>1</v>
      </c>
      <c r="Y332" s="3">
        <v>331</v>
      </c>
      <c r="Z332" s="4">
        <v>1.9581606813044598E-2</v>
      </c>
      <c r="AA332" s="2">
        <v>3</v>
      </c>
      <c r="AB332" s="2" t="s">
        <v>1990</v>
      </c>
      <c r="AC332" s="2">
        <v>2</v>
      </c>
      <c r="AD332" s="2">
        <v>2</v>
      </c>
      <c r="AE332" s="4" t="s">
        <v>1991</v>
      </c>
      <c r="AF332" s="4" t="s">
        <v>1992</v>
      </c>
      <c r="AG332" s="4" t="s">
        <v>1993</v>
      </c>
      <c r="AH332" s="4" t="s">
        <v>1993</v>
      </c>
      <c r="AI332" s="4" t="s">
        <v>1994</v>
      </c>
      <c r="AJ332" s="5" t="s">
        <v>1995</v>
      </c>
    </row>
    <row r="333" spans="1:36" x14ac:dyDescent="0.2">
      <c r="A333" s="1">
        <v>0.20126803925097439</v>
      </c>
      <c r="B333" s="1">
        <v>0.27329121689383168</v>
      </c>
      <c r="C333" s="1">
        <v>0.28091469485632298</v>
      </c>
      <c r="D333" s="1">
        <v>0.39105271362242</v>
      </c>
      <c r="E333" s="1">
        <v>0.25209230737849719</v>
      </c>
      <c r="F333" s="1">
        <v>0.25945046020530765</v>
      </c>
      <c r="G333" s="1">
        <v>0.25859835446312385</v>
      </c>
      <c r="H333" s="1">
        <v>0.26723669001339262</v>
      </c>
      <c r="I333" s="1">
        <v>0.25190820176436773</v>
      </c>
      <c r="J333" s="1">
        <v>0.33091761624380739</v>
      </c>
      <c r="K333" s="1">
        <v>0.25926205909456884</v>
      </c>
      <c r="L333" s="1">
        <v>0.27373256834358789</v>
      </c>
      <c r="M333" s="1">
        <v>0.51440329893558023</v>
      </c>
      <c r="N333" s="1">
        <v>0.36337221141241333</v>
      </c>
      <c r="O333" s="1">
        <v>0.28715010611938069</v>
      </c>
      <c r="P333" s="1">
        <v>0.31480208472496507</v>
      </c>
      <c r="Q333" s="1">
        <v>0.32929397027554425</v>
      </c>
      <c r="R333" s="1">
        <v>0.37160916796936611</v>
      </c>
      <c r="S333" s="1">
        <v>0.29106998858940408</v>
      </c>
      <c r="T333" s="1">
        <v>0.31599573684730131</v>
      </c>
      <c r="U333" s="1">
        <v>0.22680368722980812</v>
      </c>
      <c r="V333" s="1">
        <v>0.2271178496614869</v>
      </c>
      <c r="W333" s="1">
        <v>0.26691587159656682</v>
      </c>
      <c r="X333" s="1">
        <v>0.22758304727477008</v>
      </c>
      <c r="Y333" s="3">
        <v>332</v>
      </c>
      <c r="Z333" s="4">
        <v>2.7591610490610801E-2</v>
      </c>
      <c r="AA333" s="2">
        <v>3</v>
      </c>
      <c r="AB333" s="2" t="s">
        <v>1990</v>
      </c>
      <c r="AC333" s="2">
        <v>2</v>
      </c>
      <c r="AD333" s="2">
        <v>2</v>
      </c>
      <c r="AE333" s="4" t="s">
        <v>1996</v>
      </c>
      <c r="AF333" s="4" t="s">
        <v>1997</v>
      </c>
      <c r="AG333" s="4" t="s">
        <v>1998</v>
      </c>
      <c r="AH333" s="4" t="s">
        <v>1998</v>
      </c>
      <c r="AI333" s="4" t="s">
        <v>1999</v>
      </c>
      <c r="AJ333" s="5" t="s">
        <v>2000</v>
      </c>
    </row>
    <row r="334" spans="1:36" x14ac:dyDescent="0.2">
      <c r="A334" s="1">
        <v>2.2061899341148394</v>
      </c>
      <c r="B334" s="1">
        <v>3.512221908934293</v>
      </c>
      <c r="C334" s="1">
        <v>2.9832047513369457</v>
      </c>
      <c r="D334" s="1">
        <v>2.9758359568907635</v>
      </c>
      <c r="E334" s="1">
        <v>1.9488618160470321</v>
      </c>
      <c r="F334" s="1">
        <v>2.85836865804428</v>
      </c>
      <c r="G334" s="1">
        <v>2.1812150274029976</v>
      </c>
      <c r="H334" s="1">
        <v>2.3541039063267983</v>
      </c>
      <c r="I334" s="1">
        <v>3.8216085244774223</v>
      </c>
      <c r="J334" s="1">
        <v>3.6822919114689747</v>
      </c>
      <c r="K334" s="1">
        <v>3.7540347374163083</v>
      </c>
      <c r="L334" s="1">
        <v>3.5649355633153346</v>
      </c>
      <c r="M334" s="1">
        <v>3.1122587295142483</v>
      </c>
      <c r="N334" s="1">
        <v>2.5057630552777388</v>
      </c>
      <c r="O334" s="1">
        <v>4.5073453728515123</v>
      </c>
      <c r="P334" s="1">
        <v>3.8957497325339832</v>
      </c>
      <c r="Q334" s="1">
        <v>3.5575795085823225</v>
      </c>
      <c r="R334" s="1">
        <v>3.5134564106031805</v>
      </c>
      <c r="S334" s="1">
        <v>2.9983213192922538</v>
      </c>
      <c r="T334" s="1">
        <v>3.2186417344001121</v>
      </c>
      <c r="U334" s="1">
        <v>3.7200989609966344</v>
      </c>
      <c r="V334" s="1">
        <v>3.2393918658460152</v>
      </c>
      <c r="W334" s="1">
        <v>2.8736453040971934</v>
      </c>
      <c r="X334" s="1">
        <v>2.3447205682458252</v>
      </c>
      <c r="Y334" s="3">
        <v>333</v>
      </c>
      <c r="Z334" s="4">
        <v>1.64505907723442E-2</v>
      </c>
      <c r="AA334" s="2">
        <v>3</v>
      </c>
      <c r="AB334" s="2" t="s">
        <v>2001</v>
      </c>
      <c r="AC334" s="2">
        <v>4</v>
      </c>
      <c r="AD334" s="2">
        <v>2</v>
      </c>
      <c r="AE334" s="4" t="s">
        <v>2002</v>
      </c>
      <c r="AF334" s="4" t="s">
        <v>2003</v>
      </c>
      <c r="AG334" s="4" t="s">
        <v>2004</v>
      </c>
      <c r="AH334" s="4" t="s">
        <v>2004</v>
      </c>
      <c r="AI334" s="4" t="s">
        <v>2005</v>
      </c>
      <c r="AJ334" s="5" t="s">
        <v>2006</v>
      </c>
    </row>
    <row r="335" spans="1:36" x14ac:dyDescent="0.2">
      <c r="A335" s="1">
        <v>2.8565722107528004</v>
      </c>
      <c r="B335" s="1">
        <v>2.4362902154258856</v>
      </c>
      <c r="C335" s="1">
        <v>2.5879253452083764</v>
      </c>
      <c r="D335" s="1">
        <v>3.2615777045115482</v>
      </c>
      <c r="E335" s="1">
        <v>3.2563753428706295</v>
      </c>
      <c r="F335" s="1">
        <v>3.1185686116275857</v>
      </c>
      <c r="G335" s="1">
        <v>3.2503408147991171</v>
      </c>
      <c r="H335" s="1">
        <v>3.0717248663465928</v>
      </c>
      <c r="I335" s="1">
        <v>3.539572190811938</v>
      </c>
      <c r="J335" s="1">
        <v>3.6903099661913035</v>
      </c>
      <c r="K335" s="1">
        <v>3.6782282295885107</v>
      </c>
      <c r="L335" s="1">
        <v>3.6573761218561338</v>
      </c>
      <c r="M335" s="1">
        <v>2.427008228847312</v>
      </c>
      <c r="N335" s="1">
        <v>2.8575505105724952</v>
      </c>
      <c r="O335" s="1">
        <v>3.3536799139606148</v>
      </c>
      <c r="P335" s="1">
        <v>2.9812471873254891</v>
      </c>
      <c r="Q335" s="1">
        <v>3.352104209663004</v>
      </c>
      <c r="R335" s="1">
        <v>3.2343616439222775</v>
      </c>
      <c r="S335" s="1">
        <v>2.9731824556406101</v>
      </c>
      <c r="T335" s="1">
        <v>3.4056472232228119</v>
      </c>
      <c r="U335" s="1">
        <v>3.4105253830660107</v>
      </c>
      <c r="V335" s="1">
        <v>3.7141575141572498</v>
      </c>
      <c r="W335" s="1">
        <v>3.1243173467492973</v>
      </c>
      <c r="X335" s="1">
        <v>3.8342090546737611</v>
      </c>
      <c r="Y335" s="3">
        <v>334</v>
      </c>
      <c r="Z335" s="4">
        <v>2.4137871902274299E-3</v>
      </c>
      <c r="AA335" s="2">
        <v>2</v>
      </c>
      <c r="AB335" s="2" t="s">
        <v>2007</v>
      </c>
      <c r="AC335" s="2">
        <v>20</v>
      </c>
      <c r="AD335" s="2">
        <v>19</v>
      </c>
      <c r="AE335" s="4" t="s">
        <v>2008</v>
      </c>
      <c r="AF335" s="4" t="s">
        <v>2009</v>
      </c>
      <c r="AG335" s="4" t="s">
        <v>2010</v>
      </c>
      <c r="AH335" s="4" t="s">
        <v>2010</v>
      </c>
      <c r="AI335" s="4" t="s">
        <v>2011</v>
      </c>
      <c r="AJ335" s="5" t="s">
        <v>2012</v>
      </c>
    </row>
    <row r="336" spans="1:36" x14ac:dyDescent="0.2">
      <c r="A336" s="1">
        <v>5.1904909341403425</v>
      </c>
      <c r="B336" s="1">
        <v>5.1211151537778887</v>
      </c>
      <c r="C336" s="1">
        <v>4.2277937571636137</v>
      </c>
      <c r="D336" s="1">
        <v>4.6812084227692017</v>
      </c>
      <c r="E336" s="1">
        <v>5.918911969093716</v>
      </c>
      <c r="F336" s="1">
        <v>5.428588017325108</v>
      </c>
      <c r="G336" s="1">
        <v>4.8538986999492693</v>
      </c>
      <c r="H336" s="1">
        <v>5.5218128817624752</v>
      </c>
      <c r="I336" s="1">
        <v>6.3657786824408236</v>
      </c>
      <c r="J336" s="1">
        <v>5.6382482475001305</v>
      </c>
      <c r="K336" s="1">
        <v>4.9785927242785597</v>
      </c>
      <c r="L336" s="1">
        <v>5.4525609812243552</v>
      </c>
      <c r="M336" s="1">
        <v>4.14610887073645</v>
      </c>
      <c r="N336" s="1">
        <v>4.1623318750255107</v>
      </c>
      <c r="O336" s="1">
        <v>5.0787202200833672</v>
      </c>
      <c r="P336" s="1">
        <v>5.6404763250704164</v>
      </c>
      <c r="Q336" s="1">
        <v>5.680527869367749</v>
      </c>
      <c r="R336" s="1">
        <v>4.9960018113175915</v>
      </c>
      <c r="S336" s="1">
        <v>6.6085098695592466</v>
      </c>
      <c r="T336" s="1">
        <v>6.2042421693736047</v>
      </c>
      <c r="U336" s="1">
        <v>5.4644791835757625</v>
      </c>
      <c r="V336" s="1">
        <v>5.864072742949654</v>
      </c>
      <c r="W336" s="1">
        <v>5.6915200162790862</v>
      </c>
      <c r="X336" s="1">
        <v>5.6192399232562344</v>
      </c>
      <c r="Y336" s="3">
        <v>335</v>
      </c>
      <c r="Z336" s="4">
        <v>3.7521520525836502E-2</v>
      </c>
      <c r="AA336" s="2">
        <v>2</v>
      </c>
      <c r="AB336" s="2" t="s">
        <v>2013</v>
      </c>
      <c r="AC336" s="2">
        <v>18</v>
      </c>
      <c r="AD336" s="2">
        <v>18</v>
      </c>
      <c r="AE336" s="4" t="s">
        <v>2014</v>
      </c>
      <c r="AF336" s="4" t="s">
        <v>2015</v>
      </c>
      <c r="AG336" s="4" t="s">
        <v>2016</v>
      </c>
      <c r="AH336" s="4" t="s">
        <v>2017</v>
      </c>
      <c r="AI336" s="4" t="s">
        <v>2018</v>
      </c>
      <c r="AJ336" s="4" t="s">
        <v>2019</v>
      </c>
    </row>
    <row r="337" spans="1:36" x14ac:dyDescent="0.2">
      <c r="A337" s="1">
        <v>2.0947673157742162</v>
      </c>
      <c r="B337" s="1">
        <v>2.4092899039829829</v>
      </c>
      <c r="C337" s="1">
        <v>2.5736716397936683</v>
      </c>
      <c r="D337" s="1">
        <v>3.231853943169821</v>
      </c>
      <c r="E337" s="1">
        <v>2.968415406572789</v>
      </c>
      <c r="F337" s="1">
        <v>2.9751285375283478</v>
      </c>
      <c r="G337" s="1">
        <v>2.5237237504629695</v>
      </c>
      <c r="H337" s="1">
        <v>2.6896901777380986</v>
      </c>
      <c r="I337" s="1">
        <v>2.6335886074846391</v>
      </c>
      <c r="J337" s="1">
        <v>2.5853829677864844</v>
      </c>
      <c r="K337" s="1">
        <v>1.9114246115554936</v>
      </c>
      <c r="L337" s="1">
        <v>2.3634510745668691</v>
      </c>
      <c r="M337" s="1">
        <v>3.2363508105873326</v>
      </c>
      <c r="N337" s="1">
        <v>3.1121616546268585</v>
      </c>
      <c r="O337" s="1">
        <v>2.9444680109495969</v>
      </c>
      <c r="P337" s="1">
        <v>3.1644570791517159</v>
      </c>
      <c r="Q337" s="1">
        <v>3.179751451071497</v>
      </c>
      <c r="R337" s="1">
        <v>3.1658589942446929</v>
      </c>
      <c r="S337" s="1">
        <v>2.7204965521798972</v>
      </c>
      <c r="T337" s="1">
        <v>2.9231219128609847</v>
      </c>
      <c r="U337" s="1">
        <v>2.6638964433716503</v>
      </c>
      <c r="V337" s="1">
        <v>2.4762277295391351</v>
      </c>
      <c r="W337" s="1">
        <v>3.0224259633878741</v>
      </c>
      <c r="X337" s="1">
        <v>3.151194928045185</v>
      </c>
      <c r="Y337" s="3">
        <v>336</v>
      </c>
      <c r="Z337" s="4">
        <v>3.15373570896752E-2</v>
      </c>
      <c r="AA337" s="2">
        <v>3</v>
      </c>
      <c r="AB337" s="2" t="s">
        <v>2020</v>
      </c>
      <c r="AC337" s="2">
        <v>19</v>
      </c>
      <c r="AD337" s="2">
        <v>18</v>
      </c>
      <c r="AE337" s="4" t="s">
        <v>2021</v>
      </c>
      <c r="AF337" s="4" t="s">
        <v>2022</v>
      </c>
      <c r="AG337" s="4" t="s">
        <v>2023</v>
      </c>
      <c r="AH337" s="4" t="s">
        <v>2024</v>
      </c>
      <c r="AI337" s="4" t="s">
        <v>2025</v>
      </c>
      <c r="AJ337" s="5" t="s">
        <v>2026</v>
      </c>
    </row>
    <row r="338" spans="1:36" x14ac:dyDescent="0.2">
      <c r="A338" s="1">
        <v>3.2795480210740005</v>
      </c>
      <c r="B338" s="1">
        <v>3.4324150141527929</v>
      </c>
      <c r="C338" s="1">
        <v>3.1982594982564039</v>
      </c>
      <c r="D338" s="1">
        <v>3.8372985126183137</v>
      </c>
      <c r="E338" s="1">
        <v>4.238186281357649</v>
      </c>
      <c r="F338" s="1">
        <v>3.8720672244123104</v>
      </c>
      <c r="G338" s="1">
        <v>3.7804317262770608</v>
      </c>
      <c r="H338" s="1">
        <v>3.6023066566233455</v>
      </c>
      <c r="I338" s="1">
        <v>4.2711305630094225</v>
      </c>
      <c r="J338" s="1">
        <v>4.1904117205094931</v>
      </c>
      <c r="K338" s="1">
        <v>3.8497079421744518</v>
      </c>
      <c r="L338" s="1">
        <v>3.6767421401705502</v>
      </c>
      <c r="M338" s="1">
        <v>2.8948588384170129</v>
      </c>
      <c r="N338" s="1">
        <v>3.3531174094456411</v>
      </c>
      <c r="O338" s="1">
        <v>3.2740718901244028</v>
      </c>
      <c r="P338" s="1">
        <v>3.2895813718177038</v>
      </c>
      <c r="Q338" s="1">
        <v>3.9988800309768142</v>
      </c>
      <c r="R338" s="1">
        <v>4.3282565050618169</v>
      </c>
      <c r="S338" s="1">
        <v>3.4175181504269476</v>
      </c>
      <c r="T338" s="1">
        <v>3.552523024874584</v>
      </c>
      <c r="U338" s="1">
        <v>3.9969623967238834</v>
      </c>
      <c r="V338" s="1">
        <v>3.5733420023989759</v>
      </c>
      <c r="W338" s="1">
        <v>4.0196168772409564</v>
      </c>
      <c r="X338" s="1">
        <v>3.5518927009428141</v>
      </c>
      <c r="Y338" s="3">
        <v>337</v>
      </c>
      <c r="Z338" s="4">
        <v>7.05014294539184E-3</v>
      </c>
      <c r="AA338" s="2">
        <v>2</v>
      </c>
      <c r="AB338" s="2" t="s">
        <v>2027</v>
      </c>
      <c r="AC338" s="2">
        <v>18</v>
      </c>
      <c r="AD338" s="2">
        <v>18</v>
      </c>
      <c r="AE338" s="4" t="s">
        <v>2028</v>
      </c>
      <c r="AF338" s="4" t="s">
        <v>2029</v>
      </c>
      <c r="AG338" s="4" t="s">
        <v>2030</v>
      </c>
      <c r="AH338" s="4" t="s">
        <v>2030</v>
      </c>
      <c r="AI338" s="4" t="s">
        <v>2031</v>
      </c>
      <c r="AJ338" s="4" t="s">
        <v>2032</v>
      </c>
    </row>
    <row r="339" spans="1:36" x14ac:dyDescent="0.2">
      <c r="A339" s="1">
        <v>3.1071330065510883</v>
      </c>
      <c r="B339" s="1">
        <v>2.9433416222167939</v>
      </c>
      <c r="C339" s="1">
        <v>2.5484852441588202</v>
      </c>
      <c r="D339" s="1">
        <v>2.8865035506760948</v>
      </c>
      <c r="E339" s="1">
        <v>4.1919921056560971</v>
      </c>
      <c r="F339" s="1">
        <v>4.3482051232338641</v>
      </c>
      <c r="G339" s="1">
        <v>4.388658462314897</v>
      </c>
      <c r="H339" s="1">
        <v>4.2649386827812599</v>
      </c>
      <c r="I339" s="1">
        <v>4.0252796062295362</v>
      </c>
      <c r="J339" s="1">
        <v>3.8636890750810928</v>
      </c>
      <c r="K339" s="1">
        <v>3.7530486715759865</v>
      </c>
      <c r="L339" s="1">
        <v>3.2386554664491847</v>
      </c>
      <c r="M339" s="1">
        <v>3.628051663480603</v>
      </c>
      <c r="N339" s="1">
        <v>4.0763078203128806</v>
      </c>
      <c r="O339" s="1">
        <v>4.0526848750798585</v>
      </c>
      <c r="P339" s="1">
        <v>3.6994556410437003</v>
      </c>
      <c r="Q339" s="1">
        <v>3.7680392684242836</v>
      </c>
      <c r="R339" s="1">
        <v>4.3630015915937683</v>
      </c>
      <c r="S339" s="1">
        <v>2.5568916026723163</v>
      </c>
      <c r="T339" s="1">
        <v>3.6561721475933311</v>
      </c>
      <c r="U339" s="1">
        <v>3.9547568600860243</v>
      </c>
      <c r="V339" s="1">
        <v>3.7818627330416508</v>
      </c>
      <c r="W339" s="1">
        <v>4.1825245255928056</v>
      </c>
      <c r="X339" s="1">
        <v>3.8278969715972342</v>
      </c>
      <c r="Y339" s="3">
        <v>338</v>
      </c>
      <c r="Z339" s="4">
        <v>1.5946187812244199E-3</v>
      </c>
      <c r="AA339" s="2">
        <v>2</v>
      </c>
      <c r="AB339" s="2" t="s">
        <v>2033</v>
      </c>
      <c r="AC339" s="2">
        <v>20</v>
      </c>
      <c r="AD339" s="2">
        <v>18</v>
      </c>
      <c r="AE339" s="4" t="s">
        <v>2034</v>
      </c>
      <c r="AF339" s="4" t="s">
        <v>2035</v>
      </c>
      <c r="AG339" s="4" t="s">
        <v>2036</v>
      </c>
      <c r="AH339" s="4" t="s">
        <v>2037</v>
      </c>
      <c r="AI339" s="4" t="s">
        <v>2038</v>
      </c>
      <c r="AJ339" s="4" t="s">
        <v>2039</v>
      </c>
    </row>
    <row r="340" spans="1:36" x14ac:dyDescent="0.2">
      <c r="A340" s="1">
        <v>0.51757157790834463</v>
      </c>
      <c r="B340" s="1">
        <v>0.721396635644038</v>
      </c>
      <c r="C340" s="1">
        <v>0.86941404077058493</v>
      </c>
      <c r="D340" s="1">
        <v>0.91920210059432061</v>
      </c>
      <c r="E340" s="1">
        <v>0.63934528985052375</v>
      </c>
      <c r="F340" s="1">
        <v>0.68818387812298376</v>
      </c>
      <c r="G340" s="1">
        <v>0.6070171152877758</v>
      </c>
      <c r="H340" s="1">
        <v>0.67512829993330492</v>
      </c>
      <c r="I340" s="1">
        <v>0.61102283405979874</v>
      </c>
      <c r="J340" s="1">
        <v>0.60938453804381176</v>
      </c>
      <c r="K340" s="1">
        <v>0.56478027173024536</v>
      </c>
      <c r="L340" s="1">
        <v>0.51282048579661954</v>
      </c>
      <c r="M340" s="1">
        <v>1.0252308882179542</v>
      </c>
      <c r="N340" s="1">
        <v>0.81766149033460467</v>
      </c>
      <c r="O340" s="1">
        <v>0.66085116784081832</v>
      </c>
      <c r="P340" s="1">
        <v>0.81168828695151762</v>
      </c>
      <c r="Q340" s="1">
        <v>0.75866774105537249</v>
      </c>
      <c r="R340" s="1">
        <v>0.84538000784859724</v>
      </c>
      <c r="S340" s="1">
        <v>0.7177720246745608</v>
      </c>
      <c r="T340" s="1">
        <v>0.66024029719349819</v>
      </c>
      <c r="U340" s="1">
        <v>0.63147258204410106</v>
      </c>
      <c r="V340" s="1">
        <v>0.48597937764077093</v>
      </c>
      <c r="W340" s="1">
        <v>0.62177456219208616</v>
      </c>
      <c r="X340" s="1">
        <v>0.56792365151054791</v>
      </c>
      <c r="Y340" s="3">
        <v>339</v>
      </c>
      <c r="Z340" s="4">
        <v>1.4454801649936899E-2</v>
      </c>
      <c r="AA340" s="2">
        <v>2</v>
      </c>
      <c r="AB340" s="2" t="s">
        <v>2040</v>
      </c>
      <c r="AC340" s="2">
        <v>18</v>
      </c>
      <c r="AD340" s="2">
        <v>18</v>
      </c>
      <c r="AE340" s="4" t="s">
        <v>2041</v>
      </c>
      <c r="AF340" s="4" t="s">
        <v>2042</v>
      </c>
      <c r="AG340" s="4" t="s">
        <v>2043</v>
      </c>
      <c r="AH340" s="4" t="s">
        <v>2044</v>
      </c>
      <c r="AI340" s="4" t="s">
        <v>2045</v>
      </c>
      <c r="AJ340" s="4" t="s">
        <v>2046</v>
      </c>
    </row>
    <row r="341" spans="1:36" x14ac:dyDescent="0.2">
      <c r="A341" s="1">
        <v>6.4662128598100654</v>
      </c>
      <c r="B341" s="1">
        <v>4.1666675647152722</v>
      </c>
      <c r="C341" s="1">
        <v>4.4919597481521896</v>
      </c>
      <c r="D341" s="1">
        <v>2.7558072789365071</v>
      </c>
      <c r="E341" s="1">
        <v>6.0215587767240022</v>
      </c>
      <c r="F341" s="1">
        <v>6.7394506574416635</v>
      </c>
      <c r="G341" s="1">
        <v>6.5586686926910156</v>
      </c>
      <c r="H341" s="1">
        <v>4.940465562775108</v>
      </c>
      <c r="I341" s="1">
        <v>3.7307870118372226</v>
      </c>
      <c r="J341" s="1">
        <v>4.0512075540765622</v>
      </c>
      <c r="K341" s="1">
        <v>3.4686084673265247</v>
      </c>
      <c r="L341" s="1">
        <v>5.5099453133374805</v>
      </c>
      <c r="M341" s="1">
        <v>3.884249840639618</v>
      </c>
      <c r="N341" s="1">
        <v>3.9015246093269389</v>
      </c>
      <c r="O341" s="1">
        <v>3.6756591772266392</v>
      </c>
      <c r="P341" s="1">
        <v>4.7258963894069295</v>
      </c>
      <c r="Q341" s="1">
        <v>5.9506076597171722</v>
      </c>
      <c r="R341" s="1">
        <v>5.2208401956311983</v>
      </c>
      <c r="S341" s="1">
        <v>5.7120000816912935</v>
      </c>
      <c r="T341" s="1">
        <v>4.325071551304986</v>
      </c>
      <c r="U341" s="1">
        <v>4.7782886245085994</v>
      </c>
      <c r="V341" s="1">
        <v>7.6698852841847964</v>
      </c>
      <c r="W341" s="1">
        <v>6.3315161063341829</v>
      </c>
      <c r="X341" s="1">
        <v>4.966474141763582</v>
      </c>
      <c r="Y341" s="3">
        <v>340</v>
      </c>
      <c r="Z341" s="4">
        <v>3.9596290050975098E-2</v>
      </c>
      <c r="AA341" s="2">
        <v>2</v>
      </c>
      <c r="AB341" s="2" t="s">
        <v>2047</v>
      </c>
      <c r="AC341" s="2">
        <v>21</v>
      </c>
      <c r="AD341" s="2">
        <v>17</v>
      </c>
      <c r="AE341" s="4" t="s">
        <v>2048</v>
      </c>
      <c r="AF341" s="4" t="s">
        <v>2049</v>
      </c>
      <c r="AG341" s="4" t="s">
        <v>2050</v>
      </c>
      <c r="AH341" s="4" t="s">
        <v>2051</v>
      </c>
      <c r="AI341" s="4" t="s">
        <v>2052</v>
      </c>
      <c r="AJ341" s="4" t="s">
        <v>2053</v>
      </c>
    </row>
    <row r="342" spans="1:36" x14ac:dyDescent="0.2">
      <c r="A342" s="1">
        <v>3.695490845714605</v>
      </c>
      <c r="B342" s="1">
        <v>3.2851517179995202</v>
      </c>
      <c r="C342" s="1">
        <v>3.0854672895605391</v>
      </c>
      <c r="D342" s="1">
        <v>3.7681803085767673</v>
      </c>
      <c r="E342" s="1">
        <v>3.9432167105971758</v>
      </c>
      <c r="F342" s="1">
        <v>4.04891119317909</v>
      </c>
      <c r="G342" s="1">
        <v>4.4234100922211441</v>
      </c>
      <c r="H342" s="1">
        <v>3.8454141915901432</v>
      </c>
      <c r="I342" s="1">
        <v>4.0494023589590089</v>
      </c>
      <c r="J342" s="1">
        <v>3.7021952923947712</v>
      </c>
      <c r="K342" s="1">
        <v>3.6877222508093879</v>
      </c>
      <c r="L342" s="1">
        <v>4.0939968717813491</v>
      </c>
      <c r="M342" s="1">
        <v>3.6263420202525474</v>
      </c>
      <c r="N342" s="1">
        <v>3.3913248861765193</v>
      </c>
      <c r="O342" s="1">
        <v>3.4719808728638593</v>
      </c>
      <c r="P342" s="1">
        <v>3.4459003937043744</v>
      </c>
      <c r="Q342" s="1">
        <v>3.8859086865649126</v>
      </c>
      <c r="R342" s="1">
        <v>4.5267291886253789</v>
      </c>
      <c r="S342" s="1">
        <v>4.1469682450250076</v>
      </c>
      <c r="T342" s="1">
        <v>4.0595955456948074</v>
      </c>
      <c r="U342" s="1">
        <v>4.0054462960671957</v>
      </c>
      <c r="V342" s="1">
        <v>4.0051270269543373</v>
      </c>
      <c r="W342" s="1">
        <v>3.7429350141659774</v>
      </c>
      <c r="X342" s="1">
        <v>4.4120893270725086</v>
      </c>
      <c r="Y342" s="3">
        <v>341</v>
      </c>
      <c r="Z342" s="4">
        <v>1.7020536025585901E-3</v>
      </c>
      <c r="AA342" s="2">
        <v>5</v>
      </c>
      <c r="AB342" s="2" t="s">
        <v>2054</v>
      </c>
      <c r="AC342" s="2">
        <v>18</v>
      </c>
      <c r="AD342" s="2">
        <v>16</v>
      </c>
      <c r="AE342" s="4" t="s">
        <v>2055</v>
      </c>
      <c r="AF342" s="4" t="s">
        <v>2056</v>
      </c>
      <c r="AG342" s="4" t="s">
        <v>2057</v>
      </c>
      <c r="AH342" s="4" t="s">
        <v>2058</v>
      </c>
      <c r="AI342" s="4" t="s">
        <v>2059</v>
      </c>
      <c r="AJ342" s="4" t="s">
        <v>2060</v>
      </c>
    </row>
    <row r="343" spans="1:36" x14ac:dyDescent="0.2">
      <c r="A343" s="1">
        <v>3.1187631641295792</v>
      </c>
      <c r="B343" s="1">
        <v>3.6674365343066153</v>
      </c>
      <c r="C343" s="1">
        <v>3.3466089905976921</v>
      </c>
      <c r="D343" s="1">
        <v>3.6403344453318427</v>
      </c>
      <c r="E343" s="1">
        <v>3.7561508397593579</v>
      </c>
      <c r="F343" s="1">
        <v>4.3232012592485543</v>
      </c>
      <c r="G343" s="1">
        <v>4.843788928655747</v>
      </c>
      <c r="H343" s="1">
        <v>4.6343499840343041</v>
      </c>
      <c r="I343" s="1">
        <v>4.6722419970163918</v>
      </c>
      <c r="J343" s="1">
        <v>5.1163997925906761</v>
      </c>
      <c r="K343" s="1">
        <v>3.4858995566919564</v>
      </c>
      <c r="L343" s="1">
        <v>4.5541474421567409</v>
      </c>
      <c r="M343" s="1">
        <v>3.7199622989732832</v>
      </c>
      <c r="N343" s="1">
        <v>3.4768094478418337</v>
      </c>
      <c r="O343" s="1">
        <v>4.3415975509983982</v>
      </c>
      <c r="P343" s="1">
        <v>4.1322312692293135</v>
      </c>
      <c r="Q343" s="1">
        <v>3.6231888380499417</v>
      </c>
      <c r="R343" s="1">
        <v>3.6698599304778412</v>
      </c>
      <c r="S343" s="1">
        <v>3.1364683401441984</v>
      </c>
      <c r="T343" s="1">
        <v>3.9867634300139545</v>
      </c>
      <c r="U343" s="1">
        <v>4.1052583050408282</v>
      </c>
      <c r="V343" s="1">
        <v>4.0938294484038735</v>
      </c>
      <c r="W343" s="1">
        <v>5.0704788497590458</v>
      </c>
      <c r="X343" s="1">
        <v>5.2720351894919339</v>
      </c>
      <c r="Y343" s="3">
        <v>342</v>
      </c>
      <c r="Z343" s="4">
        <v>1.1086834308332899E-2</v>
      </c>
      <c r="AA343" s="2">
        <v>3</v>
      </c>
      <c r="AB343" s="2" t="s">
        <v>2061</v>
      </c>
      <c r="AC343" s="2">
        <v>16</v>
      </c>
      <c r="AD343" s="2">
        <v>16</v>
      </c>
      <c r="AE343" s="4" t="s">
        <v>2062</v>
      </c>
      <c r="AF343" s="4" t="s">
        <v>305</v>
      </c>
      <c r="AG343" s="4" t="s">
        <v>2063</v>
      </c>
      <c r="AH343" s="4" t="s">
        <v>2064</v>
      </c>
      <c r="AI343" s="4" t="s">
        <v>2065</v>
      </c>
      <c r="AJ343" s="5" t="s">
        <v>2066</v>
      </c>
    </row>
    <row r="344" spans="1:36" x14ac:dyDescent="0.2">
      <c r="A344" s="1">
        <v>2.4458246914396633</v>
      </c>
      <c r="B344" s="1">
        <v>2.4335644784245236</v>
      </c>
      <c r="C344" s="1">
        <v>2.3056347743571743</v>
      </c>
      <c r="D344" s="1">
        <v>2.0607507215377741</v>
      </c>
      <c r="E344" s="1">
        <v>2.5637080854447811</v>
      </c>
      <c r="F344" s="1">
        <v>2.7152518128818004</v>
      </c>
      <c r="G344" s="1">
        <v>2.6522393929989856</v>
      </c>
      <c r="H344" s="1">
        <v>2.8206350230020152</v>
      </c>
      <c r="I344" s="1">
        <v>2.8616396239688373</v>
      </c>
      <c r="J344" s="1">
        <v>2.6585138824021364</v>
      </c>
      <c r="K344" s="1">
        <v>2.4110908286554666</v>
      </c>
      <c r="L344" s="1">
        <v>2.6676622131383376</v>
      </c>
      <c r="M344" s="1">
        <v>2.0966121448685167</v>
      </c>
      <c r="N344" s="1">
        <v>2.2153797193012417</v>
      </c>
      <c r="O344" s="1">
        <v>2.4874387472892869</v>
      </c>
      <c r="P344" s="1">
        <v>2.4704159973147237</v>
      </c>
      <c r="Q344" s="1">
        <v>2.3462065050100174</v>
      </c>
      <c r="R344" s="1">
        <v>2.495135216003237</v>
      </c>
      <c r="S344" s="1">
        <v>2.439619241958269</v>
      </c>
      <c r="T344" s="1">
        <v>2.0231860574724814</v>
      </c>
      <c r="U344" s="1">
        <v>2.1355652815047117</v>
      </c>
      <c r="V344" s="1">
        <v>2.4723705750408715</v>
      </c>
      <c r="W344" s="1">
        <v>2.495322008556315</v>
      </c>
      <c r="X344" s="1">
        <v>2.5371696681941205</v>
      </c>
      <c r="Y344" s="3">
        <v>343</v>
      </c>
      <c r="Z344" s="4">
        <v>2.54437570426857E-2</v>
      </c>
      <c r="AA344" s="2">
        <v>4</v>
      </c>
      <c r="AB344" s="2" t="s">
        <v>2067</v>
      </c>
      <c r="AC344" s="2">
        <v>15</v>
      </c>
      <c r="AD344" s="2">
        <v>15</v>
      </c>
      <c r="AE344" s="4" t="s">
        <v>2068</v>
      </c>
      <c r="AF344" s="4" t="s">
        <v>2069</v>
      </c>
      <c r="AG344" s="4" t="s">
        <v>2070</v>
      </c>
      <c r="AH344" s="4" t="s">
        <v>2070</v>
      </c>
      <c r="AI344" s="4" t="s">
        <v>2071</v>
      </c>
      <c r="AJ344" s="5" t="s">
        <v>2072</v>
      </c>
    </row>
    <row r="345" spans="1:36" x14ac:dyDescent="0.2">
      <c r="A345" s="1">
        <v>1.7704128160689778</v>
      </c>
      <c r="B345" s="1">
        <v>2.3492381963984315</v>
      </c>
      <c r="C345" s="1">
        <v>2.3034048440451915</v>
      </c>
      <c r="D345" s="1">
        <v>2.4305469459294775</v>
      </c>
      <c r="E345" s="1">
        <v>1.9784742655762033</v>
      </c>
      <c r="F345" s="1">
        <v>1.9402029906749849</v>
      </c>
      <c r="G345" s="1">
        <v>1.8205320004297743</v>
      </c>
      <c r="H345" s="1">
        <v>1.7160016023705182</v>
      </c>
      <c r="I345" s="1">
        <v>1.7460234073511069</v>
      </c>
      <c r="J345" s="1">
        <v>1.8141246650421756</v>
      </c>
      <c r="K345" s="1">
        <v>1.7088174681928625</v>
      </c>
      <c r="L345" s="1">
        <v>1.650355698822678</v>
      </c>
      <c r="M345" s="1">
        <v>1.7949453256833916</v>
      </c>
      <c r="N345" s="1">
        <v>1.8380326573231989</v>
      </c>
      <c r="O345" s="1">
        <v>1.9364081884237732</v>
      </c>
      <c r="P345" s="1">
        <v>1.7722011951040759</v>
      </c>
      <c r="Q345" s="1">
        <v>1.8585287425965884</v>
      </c>
      <c r="R345" s="1">
        <v>2.1555903002512218</v>
      </c>
      <c r="S345" s="1">
        <v>1.7449265382876991</v>
      </c>
      <c r="T345" s="1">
        <v>1.882175818602875</v>
      </c>
      <c r="U345" s="1">
        <v>1.7675339182185683</v>
      </c>
      <c r="V345" s="1">
        <v>1.6243259904315939</v>
      </c>
      <c r="W345" s="1">
        <v>1.897209108598775</v>
      </c>
      <c r="X345" s="1">
        <v>1.9041815027645639</v>
      </c>
      <c r="Y345" s="3">
        <v>344</v>
      </c>
      <c r="Z345" s="4">
        <v>1.39650556105844E-2</v>
      </c>
      <c r="AA345" s="2">
        <v>5</v>
      </c>
      <c r="AB345" s="2" t="s">
        <v>2073</v>
      </c>
      <c r="AC345" s="2">
        <v>15</v>
      </c>
      <c r="AD345" s="2">
        <v>15</v>
      </c>
      <c r="AE345" s="4" t="s">
        <v>2074</v>
      </c>
      <c r="AF345" s="4" t="s">
        <v>2075</v>
      </c>
      <c r="AG345" s="4" t="s">
        <v>2076</v>
      </c>
      <c r="AH345" s="4" t="s">
        <v>2077</v>
      </c>
      <c r="AI345" s="4" t="s">
        <v>2078</v>
      </c>
      <c r="AJ345" s="5" t="s">
        <v>2079</v>
      </c>
    </row>
    <row r="346" spans="1:36" x14ac:dyDescent="0.2">
      <c r="A346" s="1">
        <v>1.4135274501359629</v>
      </c>
      <c r="B346" s="1">
        <v>1.6686133580151044</v>
      </c>
      <c r="C346" s="1">
        <v>1.7190990839206628</v>
      </c>
      <c r="D346" s="1">
        <v>1.7944944982567741</v>
      </c>
      <c r="E346" s="1">
        <v>1.7311219981586261</v>
      </c>
      <c r="F346" s="1">
        <v>1.8734660056957035</v>
      </c>
      <c r="G346" s="1">
        <v>1.4630364366752009</v>
      </c>
      <c r="H346" s="1">
        <v>1.5852131058052905</v>
      </c>
      <c r="I346" s="1">
        <v>1.6891605982420144</v>
      </c>
      <c r="J346" s="1">
        <v>1.7772405946492562</v>
      </c>
      <c r="K346" s="1">
        <v>1.6430344158019856</v>
      </c>
      <c r="L346" s="1">
        <v>1.6766988600746511</v>
      </c>
      <c r="M346" s="1">
        <v>1.6774302752243067</v>
      </c>
      <c r="N346" s="1">
        <v>1.5862692809588783</v>
      </c>
      <c r="O346" s="1">
        <v>1.4882059581559079</v>
      </c>
      <c r="P346" s="1">
        <v>1.760098538622054</v>
      </c>
      <c r="Q346" s="1">
        <v>1.321387864211359</v>
      </c>
      <c r="R346" s="1">
        <v>1.5096618126751491</v>
      </c>
      <c r="S346" s="1">
        <v>1.3911300531380821</v>
      </c>
      <c r="T346" s="1">
        <v>1.4772575783757711</v>
      </c>
      <c r="U346" s="1">
        <v>1.3873858733980418</v>
      </c>
      <c r="V346" s="1">
        <v>1.1856207482476195</v>
      </c>
      <c r="W346" s="1">
        <v>1.4271646637156679</v>
      </c>
      <c r="X346" s="1">
        <v>1.7108346121493965</v>
      </c>
      <c r="Y346" s="3">
        <v>345</v>
      </c>
      <c r="Z346" s="4">
        <v>4.6905226007794502E-2</v>
      </c>
      <c r="AA346" s="2">
        <v>2</v>
      </c>
      <c r="AB346" s="2" t="s">
        <v>2080</v>
      </c>
      <c r="AC346" s="2">
        <v>23</v>
      </c>
      <c r="AD346" s="2">
        <v>15</v>
      </c>
      <c r="AE346" s="4" t="s">
        <v>2081</v>
      </c>
      <c r="AF346" s="4" t="s">
        <v>2082</v>
      </c>
      <c r="AG346" s="4" t="s">
        <v>2083</v>
      </c>
      <c r="AH346" s="4" t="s">
        <v>2083</v>
      </c>
      <c r="AI346" s="4" t="s">
        <v>2084</v>
      </c>
      <c r="AJ346" s="4" t="s">
        <v>2085</v>
      </c>
    </row>
    <row r="347" spans="1:36" x14ac:dyDescent="0.2">
      <c r="A347" s="1">
        <v>0.54221111764308361</v>
      </c>
      <c r="B347" s="1">
        <v>0.71736009548800683</v>
      </c>
      <c r="C347" s="1">
        <v>0.72442774172678648</v>
      </c>
      <c r="D347" s="1">
        <v>0.89039259525420977</v>
      </c>
      <c r="E347" s="1">
        <v>0.52823412109494983</v>
      </c>
      <c r="F347" s="1">
        <v>0.52083337338656732</v>
      </c>
      <c r="G347" s="1">
        <v>0.52383446930356525</v>
      </c>
      <c r="H347" s="1">
        <v>0.60302716549038438</v>
      </c>
      <c r="I347" s="1">
        <v>0.5837030452223001</v>
      </c>
      <c r="J347" s="1">
        <v>0.71022724022379558</v>
      </c>
      <c r="K347" s="1">
        <v>0.6009253965379191</v>
      </c>
      <c r="L347" s="1">
        <v>0.55328092838630716</v>
      </c>
      <c r="M347" s="1">
        <v>0.59751432240976876</v>
      </c>
      <c r="N347" s="1">
        <v>0.68591808521089626</v>
      </c>
      <c r="O347" s="1">
        <v>0.66862796441458672</v>
      </c>
      <c r="P347" s="1">
        <v>0.67244971790177221</v>
      </c>
      <c r="Q347" s="1">
        <v>0.73866150533618058</v>
      </c>
      <c r="R347" s="1">
        <v>0.72669143121972501</v>
      </c>
      <c r="S347" s="1">
        <v>0.57058083706910623</v>
      </c>
      <c r="T347" s="1">
        <v>0.67204297648939182</v>
      </c>
      <c r="U347" s="1">
        <v>0.60606061634064723</v>
      </c>
      <c r="V347" s="1">
        <v>0.48645221541274047</v>
      </c>
      <c r="W347" s="1">
        <v>0.55934666454586968</v>
      </c>
      <c r="X347" s="1">
        <v>0.58747501457567486</v>
      </c>
      <c r="Y347" s="3">
        <v>346</v>
      </c>
      <c r="Z347" s="4">
        <v>3.1425413398920299E-2</v>
      </c>
      <c r="AA347" s="2">
        <v>3</v>
      </c>
      <c r="AB347" s="2" t="s">
        <v>2086</v>
      </c>
      <c r="AC347" s="2">
        <v>14</v>
      </c>
      <c r="AD347" s="2">
        <v>14</v>
      </c>
      <c r="AE347" s="4" t="s">
        <v>2087</v>
      </c>
      <c r="AF347" s="4" t="s">
        <v>2088</v>
      </c>
      <c r="AG347" s="4" t="s">
        <v>2089</v>
      </c>
      <c r="AH347" s="4" t="s">
        <v>2090</v>
      </c>
      <c r="AI347" s="4" t="s">
        <v>2091</v>
      </c>
      <c r="AJ347" s="5" t="s">
        <v>2092</v>
      </c>
    </row>
    <row r="348" spans="1:36" x14ac:dyDescent="0.2">
      <c r="A348" s="1">
        <v>0.41062688690268362</v>
      </c>
      <c r="B348" s="1">
        <v>0.57991184038631571</v>
      </c>
      <c r="C348" s="1">
        <v>0.63219117440399686</v>
      </c>
      <c r="D348" s="1">
        <v>0.60543681106031877</v>
      </c>
      <c r="E348" s="1">
        <v>0.37002765409436988</v>
      </c>
      <c r="F348" s="1">
        <v>0.40518649653072064</v>
      </c>
      <c r="G348" s="1">
        <v>0.39984007991565473</v>
      </c>
      <c r="H348" s="1">
        <v>0.46992486116245491</v>
      </c>
      <c r="I348" s="1">
        <v>0.45203863882282663</v>
      </c>
      <c r="J348" s="1">
        <v>0.48569616494334988</v>
      </c>
      <c r="K348" s="1">
        <v>0.39544446324631105</v>
      </c>
      <c r="L348" s="1">
        <v>0.33180694763342672</v>
      </c>
      <c r="M348" s="1">
        <v>0.77555456911159359</v>
      </c>
      <c r="N348" s="1">
        <v>0.56814949672758119</v>
      </c>
      <c r="O348" s="1">
        <v>0.47666711393534694</v>
      </c>
      <c r="P348" s="1">
        <v>0.57583783965349111</v>
      </c>
      <c r="Q348" s="1">
        <v>0.63071585264195162</v>
      </c>
      <c r="R348" s="1">
        <v>0.62688064837786284</v>
      </c>
      <c r="S348" s="1">
        <v>0.57388811413554641</v>
      </c>
      <c r="T348" s="1">
        <v>0.51578295410394281</v>
      </c>
      <c r="U348" s="1">
        <v>0.46165915448151323</v>
      </c>
      <c r="V348" s="1">
        <v>0.38477820821937803</v>
      </c>
      <c r="W348" s="1">
        <v>0.56637971458604208</v>
      </c>
      <c r="X348" s="1">
        <v>0.43476358106757013</v>
      </c>
      <c r="Y348" s="3">
        <v>347</v>
      </c>
      <c r="Z348" s="4">
        <v>7.3074542590914598E-3</v>
      </c>
      <c r="AA348" s="2">
        <v>4</v>
      </c>
      <c r="AB348" s="2" t="s">
        <v>2093</v>
      </c>
      <c r="AC348" s="2">
        <v>14</v>
      </c>
      <c r="AD348" s="2">
        <v>14</v>
      </c>
      <c r="AE348" s="4" t="s">
        <v>2094</v>
      </c>
      <c r="AF348" s="4" t="s">
        <v>2095</v>
      </c>
      <c r="AG348" s="4" t="s">
        <v>2096</v>
      </c>
      <c r="AH348" s="4" t="s">
        <v>2097</v>
      </c>
      <c r="AI348" s="4" t="s">
        <v>2098</v>
      </c>
      <c r="AJ348" s="5" t="s">
        <v>2099</v>
      </c>
    </row>
    <row r="349" spans="1:36" x14ac:dyDescent="0.2">
      <c r="A349" s="1">
        <v>0.39513183740146701</v>
      </c>
      <c r="B349" s="1">
        <v>0.52192069015309839</v>
      </c>
      <c r="C349" s="1">
        <v>0.58366893910303674</v>
      </c>
      <c r="D349" s="1">
        <v>0.70626455524158538</v>
      </c>
      <c r="E349" s="1">
        <v>0.45427694683308217</v>
      </c>
      <c r="F349" s="1">
        <v>0.42795381092572948</v>
      </c>
      <c r="G349" s="1">
        <v>0.45097863722079501</v>
      </c>
      <c r="H349" s="1">
        <v>0.49531938876671811</v>
      </c>
      <c r="I349" s="1">
        <v>0.40004799497242421</v>
      </c>
      <c r="J349" s="1">
        <v>0.46302724796622063</v>
      </c>
      <c r="K349" s="1">
        <v>0.44389211901770304</v>
      </c>
      <c r="L349" s="1">
        <v>0.4028196593602244</v>
      </c>
      <c r="M349" s="1">
        <v>0.63516265700637853</v>
      </c>
      <c r="N349" s="1">
        <v>0.63303158957285444</v>
      </c>
      <c r="O349" s="1">
        <v>0.51187551380492546</v>
      </c>
      <c r="P349" s="1">
        <v>0.46535447956387582</v>
      </c>
      <c r="Q349" s="1">
        <v>0.44074221744297465</v>
      </c>
      <c r="R349" s="1">
        <v>0.4463687705354567</v>
      </c>
      <c r="S349" s="1">
        <v>0.38278972233615016</v>
      </c>
      <c r="T349" s="1">
        <v>0.47346247752280834</v>
      </c>
      <c r="U349" s="1">
        <v>0.41779814730287707</v>
      </c>
      <c r="V349" s="1">
        <v>0.35864141457761078</v>
      </c>
      <c r="W349" s="1">
        <v>0.44589100455522679</v>
      </c>
      <c r="X349" s="1">
        <v>0.43393353827914538</v>
      </c>
      <c r="Y349" s="3">
        <v>348</v>
      </c>
      <c r="Z349" s="4">
        <v>2.1095314576089302E-2</v>
      </c>
      <c r="AA349" s="2">
        <v>2</v>
      </c>
      <c r="AB349" s="2" t="s">
        <v>2100</v>
      </c>
      <c r="AC349" s="2">
        <v>14</v>
      </c>
      <c r="AD349" s="2">
        <v>14</v>
      </c>
      <c r="AE349" s="4" t="s">
        <v>2101</v>
      </c>
      <c r="AF349" s="4" t="s">
        <v>2102</v>
      </c>
      <c r="AG349" s="4" t="s">
        <v>2103</v>
      </c>
      <c r="AH349" s="4" t="s">
        <v>2103</v>
      </c>
      <c r="AI349" s="4" t="s">
        <v>2104</v>
      </c>
      <c r="AJ349" s="5" t="s">
        <v>2105</v>
      </c>
    </row>
    <row r="350" spans="1:36" x14ac:dyDescent="0.2">
      <c r="A350" s="1">
        <v>2.5681847664708393</v>
      </c>
      <c r="B350" s="1">
        <v>2.295209747186147</v>
      </c>
      <c r="C350" s="1">
        <v>2.5062025200472742</v>
      </c>
      <c r="D350" s="1">
        <v>3.3988177397362609</v>
      </c>
      <c r="E350" s="1">
        <v>3.0822331584177731</v>
      </c>
      <c r="F350" s="1">
        <v>2.7488382180168718</v>
      </c>
      <c r="G350" s="1">
        <v>3.7790038803914534</v>
      </c>
      <c r="H350" s="1">
        <v>3.0273678812971019</v>
      </c>
      <c r="I350" s="1">
        <v>2.9805364156476291</v>
      </c>
      <c r="J350" s="1">
        <v>3.7450370721403505</v>
      </c>
      <c r="K350" s="1">
        <v>3.7603892300812518</v>
      </c>
      <c r="L350" s="1">
        <v>3.4863852550568821</v>
      </c>
      <c r="M350" s="1">
        <v>2.5687793987302174</v>
      </c>
      <c r="N350" s="1">
        <v>3.4078503891278</v>
      </c>
      <c r="O350" s="1">
        <v>2.7002219550954201</v>
      </c>
      <c r="P350" s="1">
        <v>2.4145260020688082</v>
      </c>
      <c r="Q350" s="1">
        <v>2.8342263875163538</v>
      </c>
      <c r="R350" s="1">
        <v>3.4164665459314598</v>
      </c>
      <c r="S350" s="1">
        <v>2.6206142372548547</v>
      </c>
      <c r="T350" s="1">
        <v>3.1365661732083869</v>
      </c>
      <c r="U350" s="1">
        <v>3.8507460952551495</v>
      </c>
      <c r="V350" s="1">
        <v>3.7180237862415857</v>
      </c>
      <c r="W350" s="1">
        <v>2.8231054147048882</v>
      </c>
      <c r="X350" s="1">
        <v>3.8429015048344128</v>
      </c>
      <c r="Y350" s="3">
        <v>349</v>
      </c>
      <c r="Z350" s="4">
        <v>4.7122247812925497E-2</v>
      </c>
      <c r="AA350" s="2">
        <v>2</v>
      </c>
      <c r="AB350" s="2" t="s">
        <v>2100</v>
      </c>
      <c r="AC350" s="2">
        <v>14</v>
      </c>
      <c r="AD350" s="2">
        <v>14</v>
      </c>
      <c r="AE350" s="4" t="s">
        <v>2106</v>
      </c>
      <c r="AF350" s="4" t="s">
        <v>2107</v>
      </c>
      <c r="AG350" s="4" t="s">
        <v>2108</v>
      </c>
      <c r="AH350" s="4" t="s">
        <v>2108</v>
      </c>
      <c r="AI350" s="4" t="s">
        <v>2109</v>
      </c>
      <c r="AJ350" s="5" t="s">
        <v>2110</v>
      </c>
    </row>
    <row r="351" spans="1:36" x14ac:dyDescent="0.2">
      <c r="A351" s="1">
        <v>2.3964718607417628</v>
      </c>
      <c r="B351" s="1">
        <v>2.8925983246887919</v>
      </c>
      <c r="C351" s="1">
        <v>2.5129413495004536</v>
      </c>
      <c r="D351" s="1">
        <v>2.8593495550486701</v>
      </c>
      <c r="E351" s="1">
        <v>3.2576463648367948</v>
      </c>
      <c r="F351" s="1">
        <v>3.5383187026851139</v>
      </c>
      <c r="G351" s="1">
        <v>3.1747038117623174</v>
      </c>
      <c r="H351" s="1">
        <v>3.553407144125432</v>
      </c>
      <c r="I351" s="1">
        <v>4.213187144407784</v>
      </c>
      <c r="J351" s="1">
        <v>3.8014135965397244</v>
      </c>
      <c r="K351" s="1">
        <v>3.7100252353573242</v>
      </c>
      <c r="L351" s="1">
        <v>3.7249498440232194</v>
      </c>
      <c r="M351" s="1">
        <v>2.086070622294149</v>
      </c>
      <c r="N351" s="1">
        <v>3.6097176630991727</v>
      </c>
      <c r="O351" s="1">
        <v>3.705763982347777</v>
      </c>
      <c r="P351" s="1">
        <v>3.1592585272698828</v>
      </c>
      <c r="Q351" s="1">
        <v>3.481651977930063</v>
      </c>
      <c r="R351" s="1">
        <v>3.7684650168196034</v>
      </c>
      <c r="S351" s="1">
        <v>3.4203240118308647</v>
      </c>
      <c r="T351" s="1">
        <v>3.5950529010083359</v>
      </c>
      <c r="U351" s="1">
        <v>3.5076650739485475</v>
      </c>
      <c r="V351" s="1">
        <v>3.830243203999629</v>
      </c>
      <c r="W351" s="1">
        <v>3.4451863013785333</v>
      </c>
      <c r="X351" s="1">
        <v>3.3171908086517226</v>
      </c>
      <c r="Y351" s="3">
        <v>350</v>
      </c>
      <c r="Z351" s="4">
        <v>7.2629634992816099E-3</v>
      </c>
      <c r="AA351" s="2">
        <v>3</v>
      </c>
      <c r="AB351" s="2" t="s">
        <v>2111</v>
      </c>
      <c r="AC351" s="2">
        <v>14</v>
      </c>
      <c r="AD351" s="2">
        <v>14</v>
      </c>
      <c r="AE351" s="4" t="s">
        <v>2112</v>
      </c>
      <c r="AF351" s="4" t="s">
        <v>115</v>
      </c>
      <c r="AG351" s="4" t="s">
        <v>2113</v>
      </c>
      <c r="AH351" s="4" t="s">
        <v>2114</v>
      </c>
      <c r="AI351" s="4" t="s">
        <v>2115</v>
      </c>
      <c r="AJ351" s="5" t="s">
        <v>2116</v>
      </c>
    </row>
    <row r="352" spans="1:36" x14ac:dyDescent="0.2">
      <c r="A352" s="1">
        <v>4.7375395918266756</v>
      </c>
      <c r="B352" s="1">
        <v>4.3062617072030678</v>
      </c>
      <c r="C352" s="1">
        <v>4.2274362533144183</v>
      </c>
      <c r="D352" s="1">
        <v>4.2676681563084555</v>
      </c>
      <c r="E352" s="1">
        <v>6.1766517867562296</v>
      </c>
      <c r="F352" s="1">
        <v>5.8823515201254946</v>
      </c>
      <c r="G352" s="1">
        <v>5.3587703845225114</v>
      </c>
      <c r="H352" s="1">
        <v>4.2735055618142317</v>
      </c>
      <c r="I352" s="1">
        <v>5.5367907514256842</v>
      </c>
      <c r="J352" s="1">
        <v>5.3665354212345511</v>
      </c>
      <c r="K352" s="1">
        <v>4.905567350029334</v>
      </c>
      <c r="L352" s="1">
        <v>4.7530777461057649</v>
      </c>
      <c r="M352" s="1">
        <v>3.8653311023852788</v>
      </c>
      <c r="N352" s="1">
        <v>4.5063301047474411</v>
      </c>
      <c r="O352" s="1">
        <v>4.8042292641685602</v>
      </c>
      <c r="P352" s="1">
        <v>5.1190177186750212</v>
      </c>
      <c r="Q352" s="1">
        <v>5.5592605518008478</v>
      </c>
      <c r="R352" s="1">
        <v>4.5512473637248885</v>
      </c>
      <c r="S352" s="1">
        <v>4.8754318034072632</v>
      </c>
      <c r="T352" s="1">
        <v>5.9101674246696865</v>
      </c>
      <c r="U352" s="1">
        <v>4.8234619977132605</v>
      </c>
      <c r="V352" s="1">
        <v>5.5377119026584536</v>
      </c>
      <c r="W352" s="1">
        <v>5.5503124922873663</v>
      </c>
      <c r="X352" s="1">
        <v>6.1083638496702761</v>
      </c>
      <c r="Y352" s="3">
        <v>351</v>
      </c>
      <c r="Z352" s="4">
        <v>4.9315828019140397E-2</v>
      </c>
      <c r="AA352" s="2">
        <v>2</v>
      </c>
      <c r="AB352" s="2" t="s">
        <v>2117</v>
      </c>
      <c r="AC352" s="2">
        <v>15</v>
      </c>
      <c r="AD352" s="2">
        <v>14</v>
      </c>
      <c r="AE352" s="4" t="s">
        <v>2118</v>
      </c>
      <c r="AF352" s="4" t="s">
        <v>2119</v>
      </c>
      <c r="AG352" s="4" t="s">
        <v>2120</v>
      </c>
      <c r="AH352" s="4" t="s">
        <v>2120</v>
      </c>
      <c r="AI352" s="4" t="s">
        <v>2121</v>
      </c>
      <c r="AJ352" s="5" t="s">
        <v>2122</v>
      </c>
    </row>
    <row r="353" spans="1:36" x14ac:dyDescent="0.2">
      <c r="A353" s="1">
        <v>2.73395784851385</v>
      </c>
      <c r="B353" s="1">
        <v>2.6445935311981601</v>
      </c>
      <c r="C353" s="1">
        <v>2.5455016486585818</v>
      </c>
      <c r="D353" s="1">
        <v>2.8603307886642715</v>
      </c>
      <c r="E353" s="1">
        <v>3.2961959284834443</v>
      </c>
      <c r="F353" s="1">
        <v>2.9404847329082098</v>
      </c>
      <c r="G353" s="1">
        <v>3.0322338071152122</v>
      </c>
      <c r="H353" s="1">
        <v>2.9477659903037212</v>
      </c>
      <c r="I353" s="1">
        <v>3.469089351894052</v>
      </c>
      <c r="J353" s="1">
        <v>3.6803934375631862</v>
      </c>
      <c r="K353" s="1">
        <v>3.1019297204324614</v>
      </c>
      <c r="L353" s="1">
        <v>3.3396779772542979</v>
      </c>
      <c r="M353" s="1">
        <v>2.2405454621120713</v>
      </c>
      <c r="N353" s="1">
        <v>3.0816649174392343</v>
      </c>
      <c r="O353" s="1">
        <v>2.8446260290811298</v>
      </c>
      <c r="P353" s="1">
        <v>3.002551517977103</v>
      </c>
      <c r="Q353" s="1">
        <v>3.3762108369633275</v>
      </c>
      <c r="R353" s="1">
        <v>2.9646319300548147</v>
      </c>
      <c r="S353" s="1">
        <v>2.7401768363347188</v>
      </c>
      <c r="T353" s="1">
        <v>3.4017072773491659</v>
      </c>
      <c r="U353" s="1">
        <v>2.739650768039366</v>
      </c>
      <c r="V353" s="1">
        <v>2.9991298784248683</v>
      </c>
      <c r="W353" s="1">
        <v>2.9402258943359505</v>
      </c>
      <c r="X353" s="1">
        <v>3.1538783189422168</v>
      </c>
      <c r="Y353" s="3">
        <v>352</v>
      </c>
      <c r="Z353" s="4">
        <v>1.9664997695533499E-2</v>
      </c>
      <c r="AA353" s="2">
        <v>3</v>
      </c>
      <c r="AB353" s="2" t="s">
        <v>2123</v>
      </c>
      <c r="AC353" s="2">
        <v>13</v>
      </c>
      <c r="AD353" s="2">
        <v>13</v>
      </c>
      <c r="AE353" s="4" t="s">
        <v>2124</v>
      </c>
      <c r="AF353" s="4" t="s">
        <v>2125</v>
      </c>
      <c r="AG353" s="4" t="s">
        <v>2126</v>
      </c>
      <c r="AH353" s="4" t="s">
        <v>2127</v>
      </c>
      <c r="AI353" s="4" t="s">
        <v>2128</v>
      </c>
      <c r="AJ353" s="5" t="s">
        <v>2129</v>
      </c>
    </row>
    <row r="354" spans="1:36" x14ac:dyDescent="0.2">
      <c r="A354" s="1">
        <v>2.5570865633473194</v>
      </c>
      <c r="B354" s="1">
        <v>3.224662113491461</v>
      </c>
      <c r="C354" s="1">
        <v>2.9353916388346439</v>
      </c>
      <c r="D354" s="1">
        <v>3.9740884980920628</v>
      </c>
      <c r="E354" s="1">
        <v>4.127625268856554</v>
      </c>
      <c r="F354" s="1">
        <v>3.6383491595671269</v>
      </c>
      <c r="G354" s="1">
        <v>3.7275869362427874</v>
      </c>
      <c r="H354" s="1">
        <v>3.9387149200085068</v>
      </c>
      <c r="I354" s="1">
        <v>3.74405596488221</v>
      </c>
      <c r="J354" s="1">
        <v>4.0635538136487339</v>
      </c>
      <c r="K354" s="1">
        <v>3.7321785309392115</v>
      </c>
      <c r="L354" s="1">
        <v>3.3370030381223028</v>
      </c>
      <c r="M354" s="1">
        <v>3.6933065157671434</v>
      </c>
      <c r="N354" s="1">
        <v>3.5218708370990455</v>
      </c>
      <c r="O354" s="1">
        <v>3.4116886674695759</v>
      </c>
      <c r="P354" s="1">
        <v>3.9859704091261601</v>
      </c>
      <c r="Q354" s="1">
        <v>3.5383187026851139</v>
      </c>
      <c r="R354" s="1">
        <v>3.6607239851236781</v>
      </c>
      <c r="S354" s="1">
        <v>3.0990456360998193</v>
      </c>
      <c r="T354" s="1">
        <v>3.4827429591827217</v>
      </c>
      <c r="U354" s="1">
        <v>3.9430609195907182</v>
      </c>
      <c r="V354" s="1">
        <v>4.1413008129484998</v>
      </c>
      <c r="W354" s="1">
        <v>4.191288993091197</v>
      </c>
      <c r="X354" s="1">
        <v>4.3971507679017767</v>
      </c>
      <c r="Y354" s="3">
        <v>353</v>
      </c>
      <c r="Z354" s="4">
        <v>1.1714336681827401E-2</v>
      </c>
      <c r="AA354" s="2">
        <v>2</v>
      </c>
      <c r="AB354" s="2" t="s">
        <v>2130</v>
      </c>
      <c r="AC354" s="2">
        <v>13</v>
      </c>
      <c r="AD354" s="2">
        <v>13</v>
      </c>
      <c r="AE354" s="4" t="s">
        <v>2131</v>
      </c>
      <c r="AF354" s="4" t="s">
        <v>2132</v>
      </c>
      <c r="AG354" s="4" t="s">
        <v>2133</v>
      </c>
      <c r="AH354" s="4" t="s">
        <v>2133</v>
      </c>
      <c r="AI354" s="4" t="s">
        <v>2134</v>
      </c>
      <c r="AJ354" s="5" t="s">
        <v>2135</v>
      </c>
    </row>
    <row r="355" spans="1:36" x14ac:dyDescent="0.2">
      <c r="A355" s="1">
        <v>0.87535013063910494</v>
      </c>
      <c r="B355" s="1">
        <v>1.2541544256706429</v>
      </c>
      <c r="C355" s="1">
        <v>1.704506735005604</v>
      </c>
      <c r="D355" s="1">
        <v>1.4859944215671652</v>
      </c>
      <c r="E355" s="1">
        <v>0.94840670009297279</v>
      </c>
      <c r="F355" s="1">
        <v>0.97077953468164435</v>
      </c>
      <c r="G355" s="1">
        <v>1.149570702956948</v>
      </c>
      <c r="H355" s="1">
        <v>1.3585480569428741</v>
      </c>
      <c r="I355" s="1">
        <v>0.98951119181148894</v>
      </c>
      <c r="J355" s="1">
        <v>1.062281606951645</v>
      </c>
      <c r="K355" s="1">
        <v>0.76446751359503073</v>
      </c>
      <c r="L355" s="1">
        <v>0.77531398855188838</v>
      </c>
      <c r="M355" s="1">
        <v>1.4091453208013447</v>
      </c>
      <c r="N355" s="1">
        <v>1.4366164098380712</v>
      </c>
      <c r="O355" s="1">
        <v>1.1428833021806664</v>
      </c>
      <c r="P355" s="1">
        <v>1.2811151901969213</v>
      </c>
      <c r="Q355" s="1">
        <v>1.8300605718267973</v>
      </c>
      <c r="R355" s="1">
        <v>1.367072731716632</v>
      </c>
      <c r="S355" s="1">
        <v>1.3647778146364526</v>
      </c>
      <c r="T355" s="1">
        <v>1.4913131185042774</v>
      </c>
      <c r="U355" s="1">
        <v>1.0751301380799669</v>
      </c>
      <c r="V355" s="1">
        <v>0.86617581755104234</v>
      </c>
      <c r="W355" s="1">
        <v>1.397467856821047</v>
      </c>
      <c r="X355" s="1">
        <v>1.0075870743856055</v>
      </c>
      <c r="Y355" s="3">
        <v>354</v>
      </c>
      <c r="Z355" s="4">
        <v>1.31791186520098E-2</v>
      </c>
      <c r="AA355" s="2">
        <v>5</v>
      </c>
      <c r="AB355" s="2" t="s">
        <v>2136</v>
      </c>
      <c r="AC355" s="2">
        <v>13</v>
      </c>
      <c r="AD355" s="2">
        <v>13</v>
      </c>
      <c r="AE355" s="4" t="s">
        <v>2137</v>
      </c>
      <c r="AF355" s="4" t="s">
        <v>2138</v>
      </c>
      <c r="AG355" s="4" t="s">
        <v>2139</v>
      </c>
      <c r="AH355" s="4" t="s">
        <v>2140</v>
      </c>
      <c r="AI355" s="4" t="s">
        <v>2141</v>
      </c>
      <c r="AJ355" s="5" t="s">
        <v>2142</v>
      </c>
    </row>
    <row r="356" spans="1:36" x14ac:dyDescent="0.2">
      <c r="A356" s="1">
        <v>0.55026687921583206</v>
      </c>
      <c r="B356" s="1">
        <v>0.47936351073903133</v>
      </c>
      <c r="C356" s="1">
        <v>0.49077341295364296</v>
      </c>
      <c r="D356" s="1">
        <v>0.51300464717449556</v>
      </c>
      <c r="E356" s="1">
        <v>0.37697427985969678</v>
      </c>
      <c r="F356" s="1">
        <v>0.42596683076760133</v>
      </c>
      <c r="G356" s="1">
        <v>0.3392590014903934</v>
      </c>
      <c r="H356" s="1">
        <v>0.34983389931817654</v>
      </c>
      <c r="I356" s="1">
        <v>0.41821769225165112</v>
      </c>
      <c r="J356" s="1">
        <v>0.37946349293790255</v>
      </c>
      <c r="K356" s="1">
        <v>0.40107501464921586</v>
      </c>
      <c r="L356" s="1">
        <v>0.33738202101317449</v>
      </c>
      <c r="M356" s="1">
        <v>0.50398147142525729</v>
      </c>
      <c r="N356" s="1">
        <v>0.40435069604224277</v>
      </c>
      <c r="O356" s="1">
        <v>0.42889012378958996</v>
      </c>
      <c r="P356" s="1">
        <v>0.39800983887390118</v>
      </c>
      <c r="Q356" s="1">
        <v>0.45691319144295217</v>
      </c>
      <c r="R356" s="1">
        <v>0.48130155849797335</v>
      </c>
      <c r="S356" s="1">
        <v>0.52859713108082751</v>
      </c>
      <c r="T356" s="1">
        <v>0.40268984609193936</v>
      </c>
      <c r="U356" s="1">
        <v>0.42673046034583967</v>
      </c>
      <c r="V356" s="1">
        <v>0.26183502483278082</v>
      </c>
      <c r="W356" s="1">
        <v>0.36052919596568272</v>
      </c>
      <c r="X356" s="1">
        <v>0.35677340959959569</v>
      </c>
      <c r="Y356" s="3">
        <v>355</v>
      </c>
      <c r="Z356" s="4">
        <v>2.3539250488974202E-3</v>
      </c>
      <c r="AA356" s="2">
        <v>5</v>
      </c>
      <c r="AB356" s="2" t="s">
        <v>2143</v>
      </c>
      <c r="AC356" s="2">
        <v>13</v>
      </c>
      <c r="AD356" s="2">
        <v>13</v>
      </c>
      <c r="AE356" s="4" t="s">
        <v>2144</v>
      </c>
      <c r="AF356" s="4" t="s">
        <v>2145</v>
      </c>
      <c r="AG356" s="4" t="s">
        <v>2146</v>
      </c>
      <c r="AH356" s="4" t="s">
        <v>2147</v>
      </c>
      <c r="AI356" s="4" t="s">
        <v>2148</v>
      </c>
      <c r="AJ356" s="5" t="s">
        <v>2149</v>
      </c>
    </row>
    <row r="357" spans="1:36" x14ac:dyDescent="0.2">
      <c r="A357" s="1">
        <v>7.1546093684800924</v>
      </c>
      <c r="B357" s="1">
        <v>6.4358334870388738</v>
      </c>
      <c r="C357" s="1">
        <v>6.2092499165393757</v>
      </c>
      <c r="D357" s="1">
        <v>6.2162003371235439</v>
      </c>
      <c r="E357" s="1">
        <v>8.834705229693455</v>
      </c>
      <c r="F357" s="1">
        <v>9.0991829115828722</v>
      </c>
      <c r="G357" s="1">
        <v>8.5367918328046759</v>
      </c>
      <c r="H357" s="1">
        <v>6.9463735714173902</v>
      </c>
      <c r="I357" s="1">
        <v>6.5945672967938584</v>
      </c>
      <c r="J357" s="1">
        <v>7.734553445125127</v>
      </c>
      <c r="K357" s="1">
        <v>7.4582336796162343</v>
      </c>
      <c r="L357" s="1">
        <v>7.7525396529404187</v>
      </c>
      <c r="M357" s="1">
        <v>3.3751859801157762</v>
      </c>
      <c r="N357" s="1">
        <v>6.559527966166943</v>
      </c>
      <c r="O357" s="1">
        <v>6.1508167727263094</v>
      </c>
      <c r="P357" s="1">
        <v>6.7485473963536018</v>
      </c>
      <c r="Q357" s="1">
        <v>7.3190378175507425</v>
      </c>
      <c r="R357" s="1">
        <v>7.1128808661404817</v>
      </c>
      <c r="S357" s="1">
        <v>7.4560110597940605</v>
      </c>
      <c r="T357" s="1">
        <v>5.9217147609784826</v>
      </c>
      <c r="U357" s="1">
        <v>7.7911970342079719</v>
      </c>
      <c r="V357" s="1">
        <v>8.4745748890026373</v>
      </c>
      <c r="W357" s="1">
        <v>7.1347011448194069</v>
      </c>
      <c r="X357" s="1">
        <v>7.7232014352496448</v>
      </c>
      <c r="Y357" s="3">
        <v>356</v>
      </c>
      <c r="Z357" s="4">
        <v>2.4102225647706799E-2</v>
      </c>
      <c r="AA357" s="2">
        <v>2</v>
      </c>
      <c r="AB357" s="2" t="s">
        <v>920</v>
      </c>
      <c r="AC357" s="2">
        <v>13</v>
      </c>
      <c r="AD357" s="2">
        <v>13</v>
      </c>
      <c r="AE357" s="4" t="s">
        <v>2150</v>
      </c>
      <c r="AF357" s="4" t="s">
        <v>2151</v>
      </c>
      <c r="AG357" s="4" t="s">
        <v>2152</v>
      </c>
      <c r="AH357" s="4" t="s">
        <v>2152</v>
      </c>
      <c r="AI357" s="4" t="s">
        <v>2153</v>
      </c>
      <c r="AJ357" s="5" t="s">
        <v>2154</v>
      </c>
    </row>
    <row r="358" spans="1:36" x14ac:dyDescent="0.2">
      <c r="A358" s="1">
        <v>1.7016931345243773</v>
      </c>
      <c r="B358" s="1">
        <v>1.8978212293359715</v>
      </c>
      <c r="C358" s="1">
        <v>1.8776521278606668</v>
      </c>
      <c r="D358" s="1">
        <v>2.2415489427005073</v>
      </c>
      <c r="E358" s="1">
        <v>2.0712935052598405</v>
      </c>
      <c r="F358" s="1">
        <v>1.9765188305981445</v>
      </c>
      <c r="G358" s="1">
        <v>1.7540167197526308</v>
      </c>
      <c r="H358" s="1">
        <v>2.0493068210496839</v>
      </c>
      <c r="I358" s="1">
        <v>1.9925873918336336</v>
      </c>
      <c r="J358" s="1">
        <v>1.9825535025314414</v>
      </c>
      <c r="K358" s="1">
        <v>1.8571826393566251</v>
      </c>
      <c r="L358" s="1">
        <v>1.8092342343103658</v>
      </c>
      <c r="M358" s="1">
        <v>1.7849811017581967</v>
      </c>
      <c r="N358" s="1">
        <v>1.762238755649675</v>
      </c>
      <c r="O358" s="1">
        <v>1.7617110284976467</v>
      </c>
      <c r="P358" s="1">
        <v>1.7621456805068483</v>
      </c>
      <c r="Q358" s="1">
        <v>2.1147468895969546</v>
      </c>
      <c r="R358" s="1">
        <v>2.124901549279206</v>
      </c>
      <c r="S358" s="1">
        <v>1.7060480736259043</v>
      </c>
      <c r="T358" s="1">
        <v>2.1944265768762974</v>
      </c>
      <c r="U358" s="1">
        <v>1.641982214130977</v>
      </c>
      <c r="V358" s="1">
        <v>1.6623169689529975</v>
      </c>
      <c r="W358" s="1">
        <v>1.6198528922638837</v>
      </c>
      <c r="X358" s="1">
        <v>1.8273852303601223</v>
      </c>
      <c r="Y358" s="3">
        <v>357</v>
      </c>
      <c r="Z358" s="4">
        <v>3.8313898310525799E-2</v>
      </c>
      <c r="AA358" s="2">
        <v>2</v>
      </c>
      <c r="AB358" s="2" t="s">
        <v>2155</v>
      </c>
      <c r="AC358" s="2">
        <v>13</v>
      </c>
      <c r="AD358" s="2">
        <v>13</v>
      </c>
      <c r="AE358" s="4" t="s">
        <v>2156</v>
      </c>
      <c r="AF358" s="4" t="s">
        <v>2157</v>
      </c>
      <c r="AG358" s="4" t="s">
        <v>2158</v>
      </c>
      <c r="AH358" s="4" t="s">
        <v>2158</v>
      </c>
      <c r="AI358" s="4" t="s">
        <v>2159</v>
      </c>
      <c r="AJ358" s="5" t="s">
        <v>2160</v>
      </c>
    </row>
    <row r="359" spans="1:36" x14ac:dyDescent="0.2">
      <c r="A359" s="1">
        <v>2.4896673612652944</v>
      </c>
      <c r="B359" s="1">
        <v>2.8355114853368408</v>
      </c>
      <c r="C359" s="1">
        <v>2.7804820046230985</v>
      </c>
      <c r="D359" s="1">
        <v>2.8474608375192343</v>
      </c>
      <c r="E359" s="1">
        <v>3.031130571097477</v>
      </c>
      <c r="F359" s="1">
        <v>3.9312823941810042</v>
      </c>
      <c r="G359" s="1">
        <v>3.4811669389715973</v>
      </c>
      <c r="H359" s="1">
        <v>3.3960483526323713</v>
      </c>
      <c r="I359" s="1">
        <v>3.053248471573184</v>
      </c>
      <c r="J359" s="1">
        <v>3.5401978744494276</v>
      </c>
      <c r="K359" s="1">
        <v>3.1081001685617733</v>
      </c>
      <c r="L359" s="1">
        <v>3.2846120911292771</v>
      </c>
      <c r="M359" s="1">
        <v>2.9487223797189333</v>
      </c>
      <c r="N359" s="1">
        <v>2.7889343992793654</v>
      </c>
      <c r="O359" s="1">
        <v>3.3662095763413138</v>
      </c>
      <c r="P359" s="1">
        <v>3.4946694451997202</v>
      </c>
      <c r="Q359" s="1">
        <v>2.963929228565835</v>
      </c>
      <c r="R359" s="1">
        <v>3.4967484141351117</v>
      </c>
      <c r="S359" s="1">
        <v>2.4501991245947576</v>
      </c>
      <c r="T359" s="1">
        <v>3.247597861987221</v>
      </c>
      <c r="U359" s="1">
        <v>3.6559060594078043</v>
      </c>
      <c r="V359" s="1">
        <v>3.3989331798624094</v>
      </c>
      <c r="W359" s="1">
        <v>3.270646868154155</v>
      </c>
      <c r="X359" s="1">
        <v>3.6183375465397494</v>
      </c>
      <c r="Y359" s="3">
        <v>358</v>
      </c>
      <c r="Z359" s="4">
        <v>2.4613320258205999E-2</v>
      </c>
      <c r="AA359" s="2">
        <v>2</v>
      </c>
      <c r="AB359" s="2" t="s">
        <v>2161</v>
      </c>
      <c r="AC359" s="2">
        <v>12</v>
      </c>
      <c r="AD359" s="2">
        <v>12</v>
      </c>
      <c r="AE359" s="4" t="s">
        <v>2162</v>
      </c>
      <c r="AF359" s="4" t="s">
        <v>2163</v>
      </c>
      <c r="AG359" s="4" t="s">
        <v>2164</v>
      </c>
      <c r="AH359" s="4" t="s">
        <v>2164</v>
      </c>
      <c r="AI359" s="4" t="s">
        <v>2165</v>
      </c>
      <c r="AJ359" s="5" t="s">
        <v>2166</v>
      </c>
    </row>
    <row r="360" spans="1:36" x14ac:dyDescent="0.2">
      <c r="A360" s="1">
        <v>5.2789939038717373</v>
      </c>
      <c r="B360" s="1">
        <v>4.6646149634655822</v>
      </c>
      <c r="C360" s="1">
        <v>4.3610997829917544</v>
      </c>
      <c r="D360" s="1">
        <v>5.8132783943173232</v>
      </c>
      <c r="E360" s="1">
        <v>5.3642333596119673</v>
      </c>
      <c r="F360" s="1">
        <v>5.5869038814341909</v>
      </c>
      <c r="G360" s="1">
        <v>4.8602684458362306</v>
      </c>
      <c r="H360" s="1">
        <v>4.8894968047000136</v>
      </c>
      <c r="I360" s="1">
        <v>6.3942714907938143</v>
      </c>
      <c r="J360" s="1">
        <v>5.4089141526485607</v>
      </c>
      <c r="K360" s="1">
        <v>5.0100187405606711</v>
      </c>
      <c r="L360" s="1">
        <v>6.1229504155214078</v>
      </c>
      <c r="M360" s="1">
        <v>4.9932598960654655</v>
      </c>
      <c r="N360" s="1">
        <v>5.0707389359500663</v>
      </c>
      <c r="O360" s="1">
        <v>6.0897626507065672</v>
      </c>
      <c r="P360" s="1">
        <v>5.6154552969036722</v>
      </c>
      <c r="Q360" s="1">
        <v>5.6069530911888545</v>
      </c>
      <c r="R360" s="1">
        <v>6.0426609685358432</v>
      </c>
      <c r="S360" s="1">
        <v>5.0815583750997133</v>
      </c>
      <c r="T360" s="1">
        <v>5.7960940303293764</v>
      </c>
      <c r="U360" s="1">
        <v>6.249219436031991</v>
      </c>
      <c r="V360" s="1">
        <v>6.4674679520205824</v>
      </c>
      <c r="W360" s="1">
        <v>6.5664198624337589</v>
      </c>
      <c r="X360" s="1">
        <v>6.5070290747265851</v>
      </c>
      <c r="Y360" s="3">
        <v>359</v>
      </c>
      <c r="Z360" s="4">
        <v>1.33059132434737E-2</v>
      </c>
      <c r="AA360" s="2">
        <v>2</v>
      </c>
      <c r="AB360" s="2" t="s">
        <v>2167</v>
      </c>
      <c r="AC360" s="2">
        <v>13</v>
      </c>
      <c r="AD360" s="2">
        <v>12</v>
      </c>
      <c r="AE360" s="4" t="s">
        <v>2168</v>
      </c>
      <c r="AF360" s="4" t="s">
        <v>2169</v>
      </c>
      <c r="AG360" s="4" t="s">
        <v>2170</v>
      </c>
      <c r="AH360" s="4" t="s">
        <v>2171</v>
      </c>
      <c r="AI360" s="4" t="s">
        <v>2172</v>
      </c>
      <c r="AJ360" s="4" t="s">
        <v>2173</v>
      </c>
    </row>
    <row r="361" spans="1:36" x14ac:dyDescent="0.2">
      <c r="A361" s="1">
        <v>1.4794430887766825</v>
      </c>
      <c r="B361" s="1">
        <v>1.5523611142387406</v>
      </c>
      <c r="C361" s="1">
        <v>1.4273072196219365</v>
      </c>
      <c r="D361" s="1">
        <v>1.7771459880686029</v>
      </c>
      <c r="E361" s="1">
        <v>1.6873080629349497</v>
      </c>
      <c r="F361" s="1">
        <v>1.4543762040394062</v>
      </c>
      <c r="G361" s="1">
        <v>1.4478904001767945</v>
      </c>
      <c r="H361" s="1">
        <v>1.6192497260480943</v>
      </c>
      <c r="I361" s="1">
        <v>1.9954503738827327</v>
      </c>
      <c r="J361" s="1">
        <v>2.1230524301965126</v>
      </c>
      <c r="K361" s="1">
        <v>1.8001477214099677</v>
      </c>
      <c r="L361" s="1">
        <v>1.6034376995921669</v>
      </c>
      <c r="M361" s="1">
        <v>1.7130620390536075</v>
      </c>
      <c r="N361" s="1">
        <v>1.3778848243232653</v>
      </c>
      <c r="O361" s="1">
        <v>1.7535245147487055</v>
      </c>
      <c r="P361" s="1">
        <v>1.7820228056001945</v>
      </c>
      <c r="Q361" s="1">
        <v>1.9082875764647995</v>
      </c>
      <c r="R361" s="1">
        <v>1.862197384305553</v>
      </c>
      <c r="S361" s="1">
        <v>1.7776196874144088</v>
      </c>
      <c r="T361" s="1">
        <v>2.3669200903002019</v>
      </c>
      <c r="U361" s="1">
        <v>2.0100912564071955</v>
      </c>
      <c r="V361" s="1">
        <v>1.6235347902011761</v>
      </c>
      <c r="W361" s="1">
        <v>1.6647521461076351</v>
      </c>
      <c r="X361" s="1">
        <v>1.914901654320337</v>
      </c>
      <c r="Y361" s="3">
        <v>360</v>
      </c>
      <c r="Z361" s="4">
        <v>2.6289837229396502E-2</v>
      </c>
      <c r="AA361" s="2">
        <v>11</v>
      </c>
      <c r="AB361" s="2" t="s">
        <v>2174</v>
      </c>
      <c r="AC361" s="2">
        <v>12</v>
      </c>
      <c r="AD361" s="2">
        <v>12</v>
      </c>
      <c r="AE361" s="4" t="s">
        <v>2175</v>
      </c>
      <c r="AF361" s="4" t="s">
        <v>2176</v>
      </c>
      <c r="AG361" s="4" t="s">
        <v>2177</v>
      </c>
      <c r="AH361" s="4" t="s">
        <v>2178</v>
      </c>
      <c r="AI361" s="4" t="s">
        <v>2179</v>
      </c>
      <c r="AJ361" s="5" t="s">
        <v>2180</v>
      </c>
    </row>
    <row r="362" spans="1:36" x14ac:dyDescent="0.2">
      <c r="A362" s="1">
        <v>2.1783639313330858</v>
      </c>
      <c r="B362" s="1">
        <v>2.3753531192842403</v>
      </c>
      <c r="C362" s="1">
        <v>1.0863424811662865</v>
      </c>
      <c r="D362" s="1">
        <v>3.2062590658182142</v>
      </c>
      <c r="E362" s="1">
        <v>3.3210443751951693</v>
      </c>
      <c r="F362" s="1">
        <v>3.5841002717788397</v>
      </c>
      <c r="G362" s="1">
        <v>3.479229870382877</v>
      </c>
      <c r="H362" s="1">
        <v>3.4543493623061021</v>
      </c>
      <c r="I362" s="1">
        <v>2.9553438588938135</v>
      </c>
      <c r="J362" s="1">
        <v>3.6794471180868893</v>
      </c>
      <c r="K362" s="1">
        <v>3.6151988419856398</v>
      </c>
      <c r="L362" s="1">
        <v>2.732016127314719</v>
      </c>
      <c r="M362" s="1">
        <v>3.3828354444588578</v>
      </c>
      <c r="N362" s="1">
        <v>2.7825700360179315</v>
      </c>
      <c r="O362" s="1">
        <v>3.641793197736924</v>
      </c>
      <c r="P362" s="1">
        <v>2.9065545797822598</v>
      </c>
      <c r="Q362" s="1">
        <v>2.6512541977735955</v>
      </c>
      <c r="R362" s="1">
        <v>2.7768514480012865</v>
      </c>
      <c r="S362" s="1">
        <v>2.1898605467487031</v>
      </c>
      <c r="T362" s="1">
        <v>1.9880714398617196</v>
      </c>
      <c r="U362" s="1">
        <v>3.7021952923947712</v>
      </c>
      <c r="V362" s="1">
        <v>3.0926230529431185</v>
      </c>
      <c r="W362" s="1">
        <v>3.3461613198733242</v>
      </c>
      <c r="X362" s="1">
        <v>3.6112817928915057</v>
      </c>
      <c r="Y362" s="3">
        <v>361</v>
      </c>
      <c r="Z362" s="4">
        <v>1.2861630836910399E-2</v>
      </c>
      <c r="AA362" s="2">
        <v>2</v>
      </c>
      <c r="AB362" s="2" t="s">
        <v>480</v>
      </c>
      <c r="AC362" s="2">
        <v>12</v>
      </c>
      <c r="AD362" s="2">
        <v>12</v>
      </c>
      <c r="AE362" s="4" t="s">
        <v>2181</v>
      </c>
      <c r="AF362" s="4" t="s">
        <v>2182</v>
      </c>
      <c r="AG362" s="4" t="s">
        <v>2183</v>
      </c>
      <c r="AH362" s="4" t="s">
        <v>2183</v>
      </c>
      <c r="AI362" s="4" t="s">
        <v>2184</v>
      </c>
      <c r="AJ362" s="5" t="s">
        <v>2185</v>
      </c>
    </row>
    <row r="363" spans="1:36" x14ac:dyDescent="0.2">
      <c r="A363" s="1">
        <v>6.0437584429803248</v>
      </c>
      <c r="B363" s="1">
        <v>6.17169599722315</v>
      </c>
      <c r="C363" s="1">
        <v>5.578178109857082</v>
      </c>
      <c r="D363" s="1">
        <v>6.2774646528850591</v>
      </c>
      <c r="E363" s="1">
        <v>7.4788735955774124</v>
      </c>
      <c r="F363" s="1">
        <v>7.4682592006140975</v>
      </c>
      <c r="G363" s="1">
        <v>6.2069391393976083</v>
      </c>
      <c r="H363" s="1">
        <v>6.9405885208709268</v>
      </c>
      <c r="I363" s="1">
        <v>7.221782645270296</v>
      </c>
      <c r="J363" s="1">
        <v>7.7501326310367711</v>
      </c>
      <c r="K363" s="1">
        <v>7.1551251435907117</v>
      </c>
      <c r="L363" s="1">
        <v>7.0601556995661294</v>
      </c>
      <c r="M363" s="1">
        <v>4.0170321279321035</v>
      </c>
      <c r="N363" s="1">
        <v>5.4224054801727979</v>
      </c>
      <c r="O363" s="1">
        <v>7.0771426539862494</v>
      </c>
      <c r="P363" s="1">
        <v>5.1781257453551088</v>
      </c>
      <c r="Q363" s="1">
        <v>6.5793816430259922</v>
      </c>
      <c r="R363" s="1">
        <v>8.2747228974719125</v>
      </c>
      <c r="S363" s="1">
        <v>7.3691948465178072</v>
      </c>
      <c r="T363" s="1">
        <v>6.5286920816800249</v>
      </c>
      <c r="U363" s="1">
        <v>7.3730012420243485</v>
      </c>
      <c r="V363" s="1">
        <v>5.6551488574397384</v>
      </c>
      <c r="W363" s="1">
        <v>7.8082324371625882</v>
      </c>
      <c r="X363" s="1">
        <v>7.678135391484167</v>
      </c>
      <c r="Y363" s="3">
        <v>362</v>
      </c>
      <c r="Z363" s="4">
        <v>1.57882476655802E-2</v>
      </c>
      <c r="AA363" s="2">
        <v>2</v>
      </c>
      <c r="AB363" s="2" t="s">
        <v>169</v>
      </c>
      <c r="AC363" s="2">
        <v>12</v>
      </c>
      <c r="AD363" s="2">
        <v>12</v>
      </c>
      <c r="AE363" s="4" t="s">
        <v>2186</v>
      </c>
      <c r="AF363" s="4" t="s">
        <v>2187</v>
      </c>
      <c r="AG363" s="4" t="s">
        <v>2188</v>
      </c>
      <c r="AH363" s="4" t="s">
        <v>2188</v>
      </c>
      <c r="AI363" s="4" t="s">
        <v>2189</v>
      </c>
      <c r="AJ363" s="5" t="s">
        <v>2190</v>
      </c>
    </row>
    <row r="364" spans="1:36" x14ac:dyDescent="0.2">
      <c r="A364" s="1">
        <v>2.9086687372507192</v>
      </c>
      <c r="B364" s="1">
        <v>2.8448685639948468</v>
      </c>
      <c r="C364" s="1">
        <v>2.966391468882029</v>
      </c>
      <c r="D364" s="1">
        <v>2.8980470151646882</v>
      </c>
      <c r="E364" s="1">
        <v>3.2948938788351052</v>
      </c>
      <c r="F364" s="1">
        <v>3.4424602602749861</v>
      </c>
      <c r="G364" s="1">
        <v>3.2956522030919744</v>
      </c>
      <c r="H364" s="1">
        <v>3.5418300795837649</v>
      </c>
      <c r="I364" s="1">
        <v>3.2579670206489277</v>
      </c>
      <c r="J364" s="1">
        <v>3.5510089584988767</v>
      </c>
      <c r="K364" s="1">
        <v>2.9941904726031234</v>
      </c>
      <c r="L364" s="1">
        <v>3.2607277719978223</v>
      </c>
      <c r="M364" s="1">
        <v>2.6204071676999869</v>
      </c>
      <c r="N364" s="1">
        <v>2.842363366738474</v>
      </c>
      <c r="O364" s="1">
        <v>3.1512932204627169</v>
      </c>
      <c r="P364" s="1">
        <v>2.9191108568268667</v>
      </c>
      <c r="Q364" s="1">
        <v>3.3103803805631817</v>
      </c>
      <c r="R364" s="1">
        <v>3.184714400571492</v>
      </c>
      <c r="S364" s="1">
        <v>2.8384906709003594</v>
      </c>
      <c r="T364" s="1">
        <v>3.278366165157375</v>
      </c>
      <c r="U364" s="1">
        <v>3.1132274870165051</v>
      </c>
      <c r="V364" s="1">
        <v>2.9570056499132171</v>
      </c>
      <c r="W364" s="1">
        <v>3.1772266290230915</v>
      </c>
      <c r="X364" s="1">
        <v>3.3582974084780215</v>
      </c>
      <c r="Y364" s="3">
        <v>363</v>
      </c>
      <c r="Z364" s="4">
        <v>4.8182773591299698E-3</v>
      </c>
      <c r="AA364" s="2">
        <v>5</v>
      </c>
      <c r="AB364" s="2" t="s">
        <v>2191</v>
      </c>
      <c r="AC364" s="2">
        <v>17</v>
      </c>
      <c r="AD364" s="2">
        <v>11</v>
      </c>
      <c r="AE364" s="4" t="s">
        <v>2192</v>
      </c>
      <c r="AF364" s="4" t="s">
        <v>2193</v>
      </c>
      <c r="AG364" s="4" t="s">
        <v>2194</v>
      </c>
      <c r="AH364" s="4" t="s">
        <v>2195</v>
      </c>
      <c r="AI364" s="4" t="s">
        <v>2196</v>
      </c>
      <c r="AJ364" s="4" t="s">
        <v>2197</v>
      </c>
    </row>
    <row r="365" spans="1:36" x14ac:dyDescent="0.2">
      <c r="A365" s="1">
        <v>2.3946353796427911</v>
      </c>
      <c r="B365" s="1">
        <v>2.76265995999298</v>
      </c>
      <c r="C365" s="1">
        <v>2.363283982089972</v>
      </c>
      <c r="D365" s="1">
        <v>2.5370412913059126</v>
      </c>
      <c r="E365" s="1">
        <v>1.6943408143437906</v>
      </c>
      <c r="F365" s="1">
        <v>2.4473814872257238</v>
      </c>
      <c r="G365" s="1">
        <v>2.4754932234611795</v>
      </c>
      <c r="H365" s="1">
        <v>2.4844095179923467</v>
      </c>
      <c r="I365" s="1">
        <v>3.282886790945593</v>
      </c>
      <c r="J365" s="1">
        <v>3.4297085876272302</v>
      </c>
      <c r="K365" s="1">
        <v>2.8242993319037675</v>
      </c>
      <c r="L365" s="1">
        <v>3.413552640750392</v>
      </c>
      <c r="M365" s="1">
        <v>3.2769689429738267</v>
      </c>
      <c r="N365" s="1">
        <v>3.3062229183614464</v>
      </c>
      <c r="O365" s="1">
        <v>7.7226018872085787</v>
      </c>
      <c r="P365" s="1">
        <v>3.5551760427762877</v>
      </c>
      <c r="Q365" s="1">
        <v>4.7252281853321296</v>
      </c>
      <c r="R365" s="1">
        <v>2.3810666424119602</v>
      </c>
      <c r="S365" s="1">
        <v>3.1267589447386781</v>
      </c>
      <c r="T365" s="1">
        <v>2.4965676496576736</v>
      </c>
      <c r="U365" s="1">
        <v>1.2409256680162233</v>
      </c>
      <c r="V365" s="1">
        <v>3.0701220291300553</v>
      </c>
      <c r="W365" s="1">
        <v>2.0652193205745881</v>
      </c>
      <c r="X365" s="1">
        <v>1.6862837287568648</v>
      </c>
      <c r="Y365" s="3">
        <v>364</v>
      </c>
      <c r="Z365" s="4">
        <v>1.24277526654391E-2</v>
      </c>
      <c r="AA365" s="2">
        <v>3</v>
      </c>
      <c r="AB365" s="2" t="s">
        <v>2198</v>
      </c>
      <c r="AC365" s="2">
        <v>12</v>
      </c>
      <c r="AD365" s="2">
        <v>11</v>
      </c>
      <c r="AE365" s="4" t="s">
        <v>2199</v>
      </c>
      <c r="AF365" s="4" t="s">
        <v>2200</v>
      </c>
      <c r="AG365" s="4" t="s">
        <v>2201</v>
      </c>
      <c r="AH365" s="4" t="s">
        <v>2201</v>
      </c>
      <c r="AI365" s="4" t="s">
        <v>2202</v>
      </c>
      <c r="AJ365" s="5" t="s">
        <v>2203</v>
      </c>
    </row>
    <row r="366" spans="1:36" x14ac:dyDescent="0.2">
      <c r="A366" s="1">
        <v>1.2626740796751346</v>
      </c>
      <c r="B366" s="1">
        <v>1.8547025094225122</v>
      </c>
      <c r="C366" s="1">
        <v>1.7456881999493905</v>
      </c>
      <c r="D366" s="1">
        <v>2.3929164081005077</v>
      </c>
      <c r="E366" s="1">
        <v>1.4323569860322793</v>
      </c>
      <c r="F366" s="1">
        <v>1.4972077280035425</v>
      </c>
      <c r="G366" s="1">
        <v>1.4535306567413675</v>
      </c>
      <c r="H366" s="1">
        <v>1.4280613902211572</v>
      </c>
      <c r="I366" s="1">
        <v>1.5712646543956303</v>
      </c>
      <c r="J366" s="1">
        <v>1.8834520437375102</v>
      </c>
      <c r="K366" s="1">
        <v>1.7788528831222217</v>
      </c>
      <c r="L366" s="1">
        <v>1.4704152150156884</v>
      </c>
      <c r="M366" s="1">
        <v>1.6595305638326834</v>
      </c>
      <c r="N366" s="1">
        <v>2.1235484132134221</v>
      </c>
      <c r="O366" s="1">
        <v>1.5327784682195775</v>
      </c>
      <c r="P366" s="1">
        <v>1.7328317713324597</v>
      </c>
      <c r="Q366" s="1">
        <v>1.3016087007384096</v>
      </c>
      <c r="R366" s="1">
        <v>1.7224154910762122</v>
      </c>
      <c r="S366" s="1">
        <v>1.2824459293313601</v>
      </c>
      <c r="T366" s="1">
        <v>1.4280613902211572</v>
      </c>
      <c r="U366" s="1">
        <v>1.4147673205607192</v>
      </c>
      <c r="V366" s="1">
        <v>1.2734798214559857</v>
      </c>
      <c r="W366" s="1">
        <v>1.2503281660460042</v>
      </c>
      <c r="X366" s="1">
        <v>1.3728909162820322</v>
      </c>
      <c r="Y366" s="3">
        <v>365</v>
      </c>
      <c r="Z366" s="4">
        <v>4.6235236424163398E-2</v>
      </c>
      <c r="AA366" s="2">
        <v>3</v>
      </c>
      <c r="AB366" s="2" t="s">
        <v>2204</v>
      </c>
      <c r="AC366" s="2">
        <v>10</v>
      </c>
      <c r="AD366" s="2">
        <v>10</v>
      </c>
      <c r="AE366" s="4" t="s">
        <v>2205</v>
      </c>
      <c r="AF366" s="4" t="s">
        <v>2206</v>
      </c>
      <c r="AG366" s="4" t="s">
        <v>2207</v>
      </c>
      <c r="AH366" s="4" t="s">
        <v>2207</v>
      </c>
      <c r="AI366" s="4" t="s">
        <v>2208</v>
      </c>
      <c r="AJ366" s="5" t="s">
        <v>2209</v>
      </c>
    </row>
    <row r="367" spans="1:36" x14ac:dyDescent="0.2">
      <c r="A367" s="1">
        <v>3.3303366020749121</v>
      </c>
      <c r="B367" s="1">
        <v>2.9979617987599241</v>
      </c>
      <c r="C367" s="1">
        <v>2.9062161349095437</v>
      </c>
      <c r="D367" s="1">
        <v>2.8911771315053096</v>
      </c>
      <c r="E367" s="1">
        <v>3.3091759447905611</v>
      </c>
      <c r="F367" s="1">
        <v>3.2179167435194374</v>
      </c>
      <c r="G367" s="1">
        <v>3.1312615069045013</v>
      </c>
      <c r="H367" s="1">
        <v>3.1194441934719368</v>
      </c>
      <c r="I367" s="1">
        <v>3.7677545923468196</v>
      </c>
      <c r="J367" s="1">
        <v>3.5165457822146515</v>
      </c>
      <c r="K367" s="1">
        <v>3.5867992470608665</v>
      </c>
      <c r="L367" s="1">
        <v>3.7000044349358525</v>
      </c>
      <c r="M367" s="1">
        <v>2.8419595093207226</v>
      </c>
      <c r="N367" s="1">
        <v>2.3020784526716551</v>
      </c>
      <c r="O367" s="1">
        <v>3.5249749374620198</v>
      </c>
      <c r="P367" s="1">
        <v>2.985163600735564</v>
      </c>
      <c r="Q367" s="1">
        <v>3.216157368113107</v>
      </c>
      <c r="R367" s="1">
        <v>3.4908878284732707</v>
      </c>
      <c r="S367" s="1">
        <v>3.9166521397753797</v>
      </c>
      <c r="T367" s="1">
        <v>3.3679109663204874</v>
      </c>
      <c r="U367" s="1">
        <v>2.5255717001705253</v>
      </c>
      <c r="V367" s="1">
        <v>3.063069284360179</v>
      </c>
      <c r="W367" s="1">
        <v>3.0650402086554247</v>
      </c>
      <c r="X367" s="1">
        <v>3.2533025588129107</v>
      </c>
      <c r="Y367" s="3">
        <v>366</v>
      </c>
      <c r="Z367" s="4">
        <v>1.6332161266897599E-2</v>
      </c>
      <c r="AA367" s="2">
        <v>4</v>
      </c>
      <c r="AB367" s="2" t="s">
        <v>2210</v>
      </c>
      <c r="AC367" s="2">
        <v>10</v>
      </c>
      <c r="AD367" s="2">
        <v>10</v>
      </c>
      <c r="AE367" s="4" t="s">
        <v>2211</v>
      </c>
      <c r="AF367" s="4" t="s">
        <v>2212</v>
      </c>
      <c r="AG367" s="4" t="s">
        <v>2213</v>
      </c>
      <c r="AH367" s="4" t="s">
        <v>2214</v>
      </c>
      <c r="AI367" s="4" t="s">
        <v>2215</v>
      </c>
      <c r="AJ367" s="5" t="s">
        <v>2216</v>
      </c>
    </row>
    <row r="368" spans="1:36" x14ac:dyDescent="0.2">
      <c r="A368" s="1">
        <v>0.12351627031387259</v>
      </c>
      <c r="B368" s="1">
        <v>7.1423468169086526E-2</v>
      </c>
      <c r="C368" s="1">
        <v>7.8474459642885463E-2</v>
      </c>
      <c r="D368" s="1">
        <v>8.6221770636461137E-2</v>
      </c>
      <c r="E368" s="1">
        <v>6.5453583941587817E-2</v>
      </c>
      <c r="F368" s="1">
        <v>6.2550837016688399E-2</v>
      </c>
      <c r="G368" s="1">
        <v>7.4476805315090613E-2</v>
      </c>
      <c r="H368" s="1">
        <v>9.7962404791995694E-2</v>
      </c>
      <c r="I368" s="1">
        <v>7.3659376723500578E-2</v>
      </c>
      <c r="J368" s="1">
        <v>8.3354159273423503E-2</v>
      </c>
      <c r="K368" s="1">
        <v>0.10536962901874465</v>
      </c>
      <c r="L368" s="1">
        <v>0.1067246990878426</v>
      </c>
      <c r="M368" s="1">
        <v>0.10813496551126293</v>
      </c>
      <c r="N368" s="1">
        <v>6.8082791443599591E-2</v>
      </c>
      <c r="O368" s="1">
        <v>7.1336834039420621E-2</v>
      </c>
      <c r="P368" s="1">
        <v>7.1118711674234933E-2</v>
      </c>
      <c r="Q368" s="1">
        <v>8.0736340156799494E-2</v>
      </c>
      <c r="R368" s="1">
        <v>9.0514077514479707E-2</v>
      </c>
      <c r="S368" s="1">
        <v>6.9161070023842752E-2</v>
      </c>
      <c r="T368" s="1">
        <v>8.0250378114457538E-2</v>
      </c>
      <c r="U368" s="1">
        <v>4.8383971329131865E-2</v>
      </c>
      <c r="V368" s="1">
        <v>4.5745638178527573E-2</v>
      </c>
      <c r="W368" s="1">
        <v>7.14489688127357E-2</v>
      </c>
      <c r="X368" s="1">
        <v>5.9998781004390378E-2</v>
      </c>
      <c r="Y368" s="3">
        <v>367</v>
      </c>
      <c r="Z368" s="4">
        <v>2.9716360902656599E-2</v>
      </c>
      <c r="AA368" s="2">
        <v>2</v>
      </c>
      <c r="AB368" s="2" t="s">
        <v>2217</v>
      </c>
      <c r="AC368" s="2">
        <v>10</v>
      </c>
      <c r="AD368" s="2">
        <v>10</v>
      </c>
      <c r="AE368" s="4" t="s">
        <v>2218</v>
      </c>
      <c r="AF368" s="4" t="s">
        <v>2219</v>
      </c>
      <c r="AG368" s="4" t="s">
        <v>2220</v>
      </c>
      <c r="AH368" s="4" t="s">
        <v>2221</v>
      </c>
      <c r="AI368" s="4" t="s">
        <v>2222</v>
      </c>
      <c r="AJ368" s="4" t="s">
        <v>2223</v>
      </c>
    </row>
    <row r="369" spans="1:36" x14ac:dyDescent="0.2">
      <c r="A369" s="1">
        <v>1.4968042914375597</v>
      </c>
      <c r="B369" s="1">
        <v>1.3227862919010867</v>
      </c>
      <c r="C369" s="1">
        <v>1.2352999559132884</v>
      </c>
      <c r="D369" s="1">
        <v>1.3469283420438596</v>
      </c>
      <c r="E369" s="1">
        <v>0.99285149568817344</v>
      </c>
      <c r="F369" s="1">
        <v>1.0929319679861333</v>
      </c>
      <c r="G369" s="1">
        <v>0.86896073874992374</v>
      </c>
      <c r="H369" s="1">
        <v>0.80965101486271163</v>
      </c>
      <c r="I369" s="1">
        <v>0.97532427515294207</v>
      </c>
      <c r="J369" s="1">
        <v>1.079237587345053</v>
      </c>
      <c r="K369" s="1">
        <v>0.94885664906904266</v>
      </c>
      <c r="L369" s="1">
        <v>1.0773887456151154</v>
      </c>
      <c r="M369" s="1">
        <v>1.0118077957925586</v>
      </c>
      <c r="N369" s="1">
        <v>1.1861411501313197</v>
      </c>
      <c r="O369" s="1">
        <v>1.095938468185885</v>
      </c>
      <c r="P369" s="1">
        <v>1.122699865830636</v>
      </c>
      <c r="Q369" s="1">
        <v>1.0763335271361352</v>
      </c>
      <c r="R369" s="1">
        <v>0.9360666294761828</v>
      </c>
      <c r="S369" s="1">
        <v>1.5143255609941979</v>
      </c>
      <c r="T369" s="1">
        <v>1.1076037934996483</v>
      </c>
      <c r="U369" s="1">
        <v>1.1454885198939335</v>
      </c>
      <c r="V369" s="1">
        <v>0.66255880000740563</v>
      </c>
      <c r="W369" s="1">
        <v>0.92208394351670109</v>
      </c>
      <c r="X369" s="1">
        <v>1.1336840287481236</v>
      </c>
      <c r="Y369" s="3">
        <v>368</v>
      </c>
      <c r="Z369" s="4">
        <v>2.93416527498635E-2</v>
      </c>
      <c r="AA369" s="2">
        <v>8</v>
      </c>
      <c r="AB369" s="2" t="s">
        <v>2224</v>
      </c>
      <c r="AC369" s="2">
        <v>10</v>
      </c>
      <c r="AD369" s="2">
        <v>1</v>
      </c>
      <c r="AE369" s="4" t="s">
        <v>2225</v>
      </c>
      <c r="AF369" s="4" t="s">
        <v>2226</v>
      </c>
      <c r="AG369" s="4" t="s">
        <v>2227</v>
      </c>
      <c r="AH369" s="4" t="s">
        <v>2228</v>
      </c>
      <c r="AI369" s="4" t="s">
        <v>2229</v>
      </c>
      <c r="AJ369" s="5" t="s">
        <v>2230</v>
      </c>
    </row>
    <row r="370" spans="1:36" x14ac:dyDescent="0.2">
      <c r="A370" s="1">
        <v>3.0503610192366524</v>
      </c>
      <c r="B370" s="1">
        <v>2.758467532740954</v>
      </c>
      <c r="C370" s="1">
        <v>2.1536876044152407</v>
      </c>
      <c r="D370" s="1">
        <v>5.2438375765915559</v>
      </c>
      <c r="E370" s="1">
        <v>4.1630243586879807</v>
      </c>
      <c r="F370" s="1">
        <v>4.7089845851945986</v>
      </c>
      <c r="G370" s="1">
        <v>5.1075131026260987</v>
      </c>
      <c r="H370" s="1">
        <v>4.3135061114070625</v>
      </c>
      <c r="I370" s="1">
        <v>5.1036026149635862</v>
      </c>
      <c r="J370" s="1">
        <v>5.7517541050065839</v>
      </c>
      <c r="K370" s="1">
        <v>4.3865417505162947</v>
      </c>
      <c r="L370" s="1">
        <v>4.2747824470879783</v>
      </c>
      <c r="M370" s="1">
        <v>2.8033988177974352</v>
      </c>
      <c r="N370" s="1">
        <v>3.7616614187897492</v>
      </c>
      <c r="O370" s="1">
        <v>2.5816438719095709</v>
      </c>
      <c r="P370" s="1">
        <v>3.5832010647403894</v>
      </c>
      <c r="Q370" s="1">
        <v>4.0993694024720986</v>
      </c>
      <c r="R370" s="1">
        <v>4.3535038524688385</v>
      </c>
      <c r="S370" s="1">
        <v>3.2000002104669112</v>
      </c>
      <c r="T370" s="1">
        <v>4.181999820488211</v>
      </c>
      <c r="U370" s="1">
        <v>4.2689432974175991</v>
      </c>
      <c r="V370" s="1">
        <v>4.3453699246651469</v>
      </c>
      <c r="W370" s="1">
        <v>3.4254796157695999</v>
      </c>
      <c r="X370" s="1">
        <v>4.3148099024532609</v>
      </c>
      <c r="Y370" s="3">
        <v>369</v>
      </c>
      <c r="Z370" s="4">
        <v>2.3018149545431899E-2</v>
      </c>
      <c r="AA370" s="2">
        <v>4</v>
      </c>
      <c r="AB370" s="2" t="s">
        <v>2231</v>
      </c>
      <c r="AC370" s="2">
        <v>8</v>
      </c>
      <c r="AD370" s="2">
        <v>1</v>
      </c>
      <c r="AE370" s="4" t="s">
        <v>2232</v>
      </c>
      <c r="AF370" s="4" t="s">
        <v>2233</v>
      </c>
      <c r="AG370" s="4" t="s">
        <v>2234</v>
      </c>
      <c r="AH370" s="4" t="s">
        <v>2234</v>
      </c>
      <c r="AI370" s="4" t="s">
        <v>2235</v>
      </c>
      <c r="AJ370" s="5" t="s">
        <v>2236</v>
      </c>
    </row>
    <row r="371" spans="1:36" x14ac:dyDescent="0.2">
      <c r="A371" s="1">
        <v>0.17689412019212261</v>
      </c>
      <c r="B371" s="1">
        <v>0.29785849276812665</v>
      </c>
      <c r="C371" s="1">
        <v>0.33892571350464851</v>
      </c>
      <c r="D371" s="1">
        <v>0.3309396369392702</v>
      </c>
      <c r="E371" s="1">
        <v>0.25583295120942817</v>
      </c>
      <c r="F371" s="1">
        <v>0.24526631293524609</v>
      </c>
      <c r="G371" s="1">
        <v>0.18939393014984116</v>
      </c>
      <c r="H371" s="1">
        <v>0.25084654976549348</v>
      </c>
      <c r="I371" s="1">
        <v>0.24388467308027656</v>
      </c>
      <c r="J371" s="1">
        <v>0.31765199828830654</v>
      </c>
      <c r="K371" s="1">
        <v>0.21675046595980316</v>
      </c>
      <c r="L371" s="1">
        <v>0.22232097934712119</v>
      </c>
      <c r="M371" s="1">
        <v>0.57408576970505087</v>
      </c>
      <c r="N371" s="1">
        <v>0.34845638604067519</v>
      </c>
      <c r="O371" s="1">
        <v>0.20435691967369599</v>
      </c>
      <c r="P371" s="1">
        <v>0.32980450256075544</v>
      </c>
      <c r="Q371" s="1">
        <v>0.36443160851233863</v>
      </c>
      <c r="R371" s="1">
        <v>0.44468171857108379</v>
      </c>
      <c r="S371" s="1">
        <v>0.31871503870164825</v>
      </c>
      <c r="T371" s="1">
        <v>0.38532668355205629</v>
      </c>
      <c r="U371" s="1">
        <v>0.25171794933297215</v>
      </c>
      <c r="V371" s="1">
        <v>0.19753866907048825</v>
      </c>
      <c r="W371" s="1">
        <v>0.18189099179828025</v>
      </c>
      <c r="X371" s="1">
        <v>0.24641466097989925</v>
      </c>
      <c r="Y371" s="3">
        <v>370</v>
      </c>
      <c r="Z371" s="4">
        <v>3.44813588738015E-2</v>
      </c>
      <c r="AA371" s="2">
        <v>6</v>
      </c>
      <c r="AB371" s="2" t="s">
        <v>2237</v>
      </c>
      <c r="AC371" s="2">
        <v>9</v>
      </c>
      <c r="AD371" s="2">
        <v>1</v>
      </c>
      <c r="AE371" s="4" t="s">
        <v>2238</v>
      </c>
      <c r="AF371" s="4" t="s">
        <v>2239</v>
      </c>
      <c r="AG371" s="4" t="s">
        <v>2240</v>
      </c>
      <c r="AH371" s="4" t="s">
        <v>2241</v>
      </c>
      <c r="AI371" s="4" t="s">
        <v>2242</v>
      </c>
      <c r="AJ371" s="5" t="s">
        <v>2243</v>
      </c>
    </row>
    <row r="372" spans="1:36" x14ac:dyDescent="0.2">
      <c r="A372" s="1">
        <v>2.2184760833063413</v>
      </c>
      <c r="B372" s="1">
        <v>2.1823099199152813</v>
      </c>
      <c r="C372" s="1">
        <v>2.213956689972882</v>
      </c>
      <c r="D372" s="1">
        <v>2.7599918368665888</v>
      </c>
      <c r="E372" s="1">
        <v>2.4322019107895452</v>
      </c>
      <c r="F372" s="1">
        <v>3.3081920740560298</v>
      </c>
      <c r="G372" s="1">
        <v>2.1277047945476717</v>
      </c>
      <c r="H372" s="1">
        <v>2.2594787675725958</v>
      </c>
      <c r="I372" s="1">
        <v>3.3016381186296062</v>
      </c>
      <c r="J372" s="1">
        <v>3.415299265107512</v>
      </c>
      <c r="K372" s="1">
        <v>3.4495854546023756</v>
      </c>
      <c r="L372" s="1">
        <v>3.2727876539035212</v>
      </c>
      <c r="M372" s="1">
        <v>2.3918302433484149</v>
      </c>
      <c r="N372" s="1">
        <v>3.5877018438704682</v>
      </c>
      <c r="O372" s="1">
        <v>3.4584126059631819</v>
      </c>
      <c r="P372" s="1">
        <v>3.5632828307956235</v>
      </c>
      <c r="Q372" s="1">
        <v>3.0332449339177319</v>
      </c>
      <c r="R372" s="1">
        <v>2.6960719533685054</v>
      </c>
      <c r="S372" s="1">
        <v>3.0513845358972369</v>
      </c>
      <c r="T372" s="1">
        <v>3.0151358381369913</v>
      </c>
      <c r="U372" s="1">
        <v>2.4983143236125835</v>
      </c>
      <c r="V372" s="1">
        <v>2.5259533582581426</v>
      </c>
      <c r="W372" s="1">
        <v>2.8586123646646797</v>
      </c>
      <c r="X372" s="1">
        <v>3.1975435311561777</v>
      </c>
      <c r="Y372" s="3">
        <v>371</v>
      </c>
      <c r="Z372" s="4">
        <v>7.73825799193843E-3</v>
      </c>
      <c r="AA372" s="2">
        <v>2</v>
      </c>
      <c r="AB372" s="2" t="s">
        <v>563</v>
      </c>
      <c r="AC372" s="2">
        <v>9</v>
      </c>
      <c r="AD372" s="2">
        <v>1</v>
      </c>
      <c r="AE372" s="4" t="s">
        <v>2244</v>
      </c>
      <c r="AF372" s="4" t="s">
        <v>2245</v>
      </c>
      <c r="AG372" s="4" t="s">
        <v>2246</v>
      </c>
      <c r="AH372" s="4" t="s">
        <v>2246</v>
      </c>
      <c r="AI372" s="4" t="s">
        <v>2247</v>
      </c>
      <c r="AJ372" s="5" t="s">
        <v>2248</v>
      </c>
    </row>
    <row r="373" spans="1:36" x14ac:dyDescent="0.2">
      <c r="A373" s="1">
        <v>2.8965368114087249</v>
      </c>
      <c r="B373" s="1">
        <v>3.315209402793192</v>
      </c>
      <c r="C373" s="1">
        <v>3.286661778042602</v>
      </c>
      <c r="D373" s="1">
        <v>4.2603944233557316</v>
      </c>
      <c r="E373" s="1">
        <v>3.9636923797386454</v>
      </c>
      <c r="F373" s="1">
        <v>4.1790296658054613</v>
      </c>
      <c r="G373" s="1">
        <v>3.8262867596935837</v>
      </c>
      <c r="H373" s="1">
        <v>3.5783289050796721</v>
      </c>
      <c r="I373" s="1">
        <v>3.7005507452113546</v>
      </c>
      <c r="J373" s="1">
        <v>3.5667151453677244</v>
      </c>
      <c r="K373" s="1">
        <v>2.8948588384170129</v>
      </c>
      <c r="L373" s="1">
        <v>2.7715422489372132</v>
      </c>
      <c r="M373" s="1">
        <v>2.2563173556247897</v>
      </c>
      <c r="N373" s="1">
        <v>3.1589585346476374</v>
      </c>
      <c r="O373" s="1">
        <v>1.6027695430059081</v>
      </c>
      <c r="P373" s="1">
        <v>2.2453245591622064</v>
      </c>
      <c r="Q373" s="1">
        <v>3.022608232668627</v>
      </c>
      <c r="R373" s="1">
        <v>3.7730154295858767</v>
      </c>
      <c r="S373" s="1">
        <v>2.7895550069064963</v>
      </c>
      <c r="T373" s="1">
        <v>2.9575304043426018</v>
      </c>
      <c r="U373" s="1">
        <v>3.5238560715605236</v>
      </c>
      <c r="V373" s="1">
        <v>3.2084199756486838</v>
      </c>
      <c r="W373" s="1">
        <v>3.2891481691741942</v>
      </c>
      <c r="X373" s="1">
        <v>3.8409841219573444</v>
      </c>
      <c r="Y373" s="3">
        <v>372</v>
      </c>
      <c r="Z373" s="4">
        <v>3.3111261977444299E-3</v>
      </c>
      <c r="AA373" s="2">
        <v>5</v>
      </c>
      <c r="AB373" s="2" t="s">
        <v>2249</v>
      </c>
      <c r="AC373" s="2">
        <v>7</v>
      </c>
      <c r="AD373" s="2">
        <v>1</v>
      </c>
      <c r="AE373" s="4" t="s">
        <v>2250</v>
      </c>
      <c r="AF373" s="4" t="s">
        <v>2251</v>
      </c>
      <c r="AG373" s="4" t="s">
        <v>2252</v>
      </c>
      <c r="AH373" s="4" t="s">
        <v>2253</v>
      </c>
      <c r="AI373" s="4" t="s">
        <v>2254</v>
      </c>
      <c r="AJ373" s="5" t="s">
        <v>2255</v>
      </c>
    </row>
    <row r="374" spans="1:36" x14ac:dyDescent="0.2">
      <c r="A374" s="1">
        <v>0.73190367769794484</v>
      </c>
      <c r="B374" s="1">
        <v>0.83291685935258142</v>
      </c>
      <c r="C374" s="1">
        <v>0.78957761816603123</v>
      </c>
      <c r="D374" s="1">
        <v>0.933184086175042</v>
      </c>
      <c r="E374" s="1">
        <v>0.86147485957451253</v>
      </c>
      <c r="F374" s="1">
        <v>0.91979387767072507</v>
      </c>
      <c r="G374" s="1">
        <v>0.8923790811997252</v>
      </c>
      <c r="H374" s="1">
        <v>0.92421441720982789</v>
      </c>
      <c r="I374" s="1">
        <v>0.93501639681372362</v>
      </c>
      <c r="J374" s="1">
        <v>0.99354195597827899</v>
      </c>
      <c r="K374" s="1">
        <v>0.86782954004995394</v>
      </c>
      <c r="L374" s="1">
        <v>0.91844236762958431</v>
      </c>
      <c r="M374" s="1">
        <v>0.84947335444181171</v>
      </c>
      <c r="N374" s="1">
        <v>0.71890722103893234</v>
      </c>
      <c r="O374" s="1">
        <v>0.79782990169079282</v>
      </c>
      <c r="P374" s="1">
        <v>0.82829454932946611</v>
      </c>
      <c r="Q374" s="1">
        <v>0.9518370056515898</v>
      </c>
      <c r="R374" s="1">
        <v>0.96918004786332967</v>
      </c>
      <c r="S374" s="1">
        <v>0.86080740876839401</v>
      </c>
      <c r="T374" s="1">
        <v>0.9688045393952277</v>
      </c>
      <c r="U374" s="1">
        <v>0.92824658013762307</v>
      </c>
      <c r="V374" s="1">
        <v>0.82236843745872923</v>
      </c>
      <c r="W374" s="1">
        <v>0.82939370355497644</v>
      </c>
      <c r="X374" s="1">
        <v>0.92669815212001216</v>
      </c>
      <c r="Y374" s="3">
        <v>373</v>
      </c>
      <c r="Z374" s="4">
        <v>1.6022969718914901E-2</v>
      </c>
      <c r="AA374" s="2">
        <v>4</v>
      </c>
      <c r="AB374" s="2" t="s">
        <v>2256</v>
      </c>
      <c r="AC374" s="2">
        <v>37</v>
      </c>
      <c r="AD374" s="2">
        <v>0</v>
      </c>
      <c r="AE374" s="4" t="s">
        <v>2257</v>
      </c>
      <c r="AF374" s="4" t="s">
        <v>2258</v>
      </c>
      <c r="AG374" s="4" t="s">
        <v>2259</v>
      </c>
      <c r="AH374" s="4" t="s">
        <v>2260</v>
      </c>
      <c r="AI374" s="4" t="s">
        <v>2261</v>
      </c>
      <c r="AJ374" s="5" t="s">
        <v>2262</v>
      </c>
    </row>
    <row r="375" spans="1:36" x14ac:dyDescent="0.2">
      <c r="A375" s="1">
        <v>10.860713652709986</v>
      </c>
      <c r="B375" s="1">
        <v>6.1637100630346184</v>
      </c>
      <c r="C375" s="1">
        <v>5.302787734729371</v>
      </c>
      <c r="D375" s="1">
        <v>6.8087407401041089</v>
      </c>
      <c r="E375" s="1">
        <v>9.1390993753820986</v>
      </c>
      <c r="F375" s="1">
        <v>9.3914374945380459</v>
      </c>
      <c r="G375" s="1">
        <v>8.4580905174783325</v>
      </c>
      <c r="H375" s="1">
        <v>5.7716747411071214</v>
      </c>
      <c r="I375" s="1">
        <v>9.3940807837136759</v>
      </c>
      <c r="J375" s="1">
        <v>9.3887884413117693</v>
      </c>
      <c r="K375" s="1">
        <v>8.257636999806639</v>
      </c>
      <c r="L375" s="1">
        <v>10.121351217470137</v>
      </c>
      <c r="M375" s="1">
        <v>4.7537564785445134</v>
      </c>
      <c r="N375" s="1">
        <v>5.7836890885661996</v>
      </c>
      <c r="O375" s="1">
        <v>6.7485473963536018</v>
      </c>
      <c r="P375" s="1">
        <v>7.1219978491214055</v>
      </c>
      <c r="Q375" s="1">
        <v>6.7980972478189141</v>
      </c>
      <c r="R375" s="1">
        <v>6.6233954640114119</v>
      </c>
      <c r="S375" s="1">
        <v>9.2988673549906</v>
      </c>
      <c r="T375" s="1">
        <v>9.0768832432257263</v>
      </c>
      <c r="U375" s="1">
        <v>8.1294232359154481</v>
      </c>
      <c r="V375" s="1">
        <v>10.868621006564563</v>
      </c>
      <c r="W375" s="1">
        <v>10.513812452097927</v>
      </c>
      <c r="X375" s="1">
        <v>9.9019728938447162</v>
      </c>
      <c r="Y375" s="3">
        <v>374</v>
      </c>
      <c r="Z375" s="4">
        <v>2.9649188233428499E-2</v>
      </c>
      <c r="AA375" s="2">
        <v>1</v>
      </c>
      <c r="AB375" s="2">
        <v>48</v>
      </c>
      <c r="AC375" s="2">
        <v>48</v>
      </c>
      <c r="AD375" s="2">
        <v>40</v>
      </c>
      <c r="AE375" s="4" t="s">
        <v>2263</v>
      </c>
      <c r="AF375" s="4" t="s">
        <v>2264</v>
      </c>
      <c r="AG375" s="4" t="s">
        <v>2265</v>
      </c>
      <c r="AH375" s="4" t="s">
        <v>2265</v>
      </c>
      <c r="AI375" s="4" t="s">
        <v>2266</v>
      </c>
      <c r="AJ375" s="4" t="s">
        <v>2267</v>
      </c>
    </row>
    <row r="376" spans="1:36" x14ac:dyDescent="0.2">
      <c r="A376" s="1">
        <v>1.5462881609399419</v>
      </c>
      <c r="B376" s="1">
        <v>1.6952600531775837</v>
      </c>
      <c r="C376" s="1">
        <v>1.6164227929310744</v>
      </c>
      <c r="D376" s="1">
        <v>2.1984306147661719</v>
      </c>
      <c r="E376" s="1">
        <v>2.1099268758008969</v>
      </c>
      <c r="F376" s="1">
        <v>2.2149866446201614</v>
      </c>
      <c r="G376" s="1">
        <v>2.2093102066024755</v>
      </c>
      <c r="H376" s="1">
        <v>2.5781835894666276</v>
      </c>
      <c r="I376" s="1">
        <v>2.1321959076268659</v>
      </c>
      <c r="J376" s="1">
        <v>2.2046826439151137</v>
      </c>
      <c r="K376" s="1">
        <v>2.1830255263286453</v>
      </c>
      <c r="L376" s="1">
        <v>1.9260399127103611</v>
      </c>
      <c r="M376" s="1">
        <v>2.1762782116172787</v>
      </c>
      <c r="N376" s="1">
        <v>1.9350593288147462</v>
      </c>
      <c r="O376" s="1">
        <v>2.0904318341132369</v>
      </c>
      <c r="P376" s="1">
        <v>1.9057783004209086</v>
      </c>
      <c r="Q376" s="1">
        <v>2.0843752076187156</v>
      </c>
      <c r="R376" s="1">
        <v>2.3310016085095411</v>
      </c>
      <c r="S376" s="1">
        <v>1.7328920679758197</v>
      </c>
      <c r="T376" s="1">
        <v>1.9288262630020243</v>
      </c>
      <c r="U376" s="1">
        <v>2.0496847012360493</v>
      </c>
      <c r="V376" s="1">
        <v>2.1938486499654473</v>
      </c>
      <c r="W376" s="1">
        <v>1.8823173757233389</v>
      </c>
      <c r="X376" s="1">
        <v>1.9663750287919508</v>
      </c>
      <c r="Y376" s="3">
        <v>375</v>
      </c>
      <c r="Z376" s="4">
        <v>4.1904752145340798E-2</v>
      </c>
      <c r="AA376" s="2">
        <v>1</v>
      </c>
      <c r="AB376" s="2">
        <v>28</v>
      </c>
      <c r="AC376" s="2">
        <v>28</v>
      </c>
      <c r="AD376" s="2">
        <v>28</v>
      </c>
      <c r="AE376" s="4" t="s">
        <v>2268</v>
      </c>
      <c r="AF376" s="4" t="s">
        <v>2269</v>
      </c>
      <c r="AG376" s="4" t="s">
        <v>2270</v>
      </c>
      <c r="AH376" s="4" t="s">
        <v>2270</v>
      </c>
      <c r="AI376" s="4" t="s">
        <v>2271</v>
      </c>
      <c r="AJ376" s="4" t="s">
        <v>2272</v>
      </c>
    </row>
    <row r="377" spans="1:36" x14ac:dyDescent="0.2">
      <c r="A377" s="1">
        <v>0.52432887392959915</v>
      </c>
      <c r="B377" s="1">
        <v>0.76306755986163011</v>
      </c>
      <c r="C377" s="1">
        <v>0.79346186956908804</v>
      </c>
      <c r="D377" s="1">
        <v>0.9094216153987531</v>
      </c>
      <c r="E377" s="1">
        <v>0.62956432662785233</v>
      </c>
      <c r="F377" s="1">
        <v>0.70003497082863231</v>
      </c>
      <c r="G377" s="1">
        <v>0.62680209198419112</v>
      </c>
      <c r="H377" s="1">
        <v>0.82898114878396989</v>
      </c>
      <c r="I377" s="1">
        <v>0.55969105661656227</v>
      </c>
      <c r="J377" s="1">
        <v>0.63479972134811358</v>
      </c>
      <c r="K377" s="1">
        <v>0.56686134562693435</v>
      </c>
      <c r="L377" s="1">
        <v>0.53481658124778675</v>
      </c>
      <c r="M377" s="1">
        <v>0.93040560944225337</v>
      </c>
      <c r="N377" s="1">
        <v>0.85331511015006956</v>
      </c>
      <c r="O377" s="1">
        <v>0.7456565592521387</v>
      </c>
      <c r="P377" s="1">
        <v>0.81812971122612466</v>
      </c>
      <c r="Q377" s="1">
        <v>0.68315346025622758</v>
      </c>
      <c r="R377" s="1">
        <v>0.79687624722676764</v>
      </c>
      <c r="S377" s="1">
        <v>0.52219320864697427</v>
      </c>
      <c r="T377" s="1">
        <v>0.68147748573809752</v>
      </c>
      <c r="U377" s="1">
        <v>0.68236095383031081</v>
      </c>
      <c r="V377" s="1">
        <v>0.53401693530172789</v>
      </c>
      <c r="W377" s="1">
        <v>0.62042438675683664</v>
      </c>
      <c r="X377" s="1">
        <v>0.62305295835606322</v>
      </c>
      <c r="Y377" s="3">
        <v>376</v>
      </c>
      <c r="Z377" s="4">
        <v>2.6418286839349499E-2</v>
      </c>
      <c r="AA377" s="2">
        <v>1</v>
      </c>
      <c r="AB377" s="2">
        <v>26</v>
      </c>
      <c r="AC377" s="2">
        <v>26</v>
      </c>
      <c r="AD377" s="2">
        <v>26</v>
      </c>
      <c r="AE377" s="4" t="s">
        <v>2273</v>
      </c>
      <c r="AF377" s="4" t="s">
        <v>2274</v>
      </c>
      <c r="AG377" s="4" t="s">
        <v>2275</v>
      </c>
      <c r="AH377" s="4" t="s">
        <v>2275</v>
      </c>
      <c r="AI377" s="4" t="s">
        <v>2276</v>
      </c>
      <c r="AJ377" s="4" t="s">
        <v>2277</v>
      </c>
    </row>
    <row r="378" spans="1:36" x14ac:dyDescent="0.2">
      <c r="A378" s="1">
        <v>2.2184760833063413</v>
      </c>
      <c r="B378" s="1">
        <v>2.0854185989731597</v>
      </c>
      <c r="C378" s="1">
        <v>2.430841790995069</v>
      </c>
      <c r="D378" s="1">
        <v>2.6211628690292255</v>
      </c>
      <c r="E378" s="1">
        <v>3.1058798056648351</v>
      </c>
      <c r="F378" s="1">
        <v>3.1191523055459087</v>
      </c>
      <c r="G378" s="1">
        <v>3.4971144212458487</v>
      </c>
      <c r="H378" s="1">
        <v>3.2147108969894891</v>
      </c>
      <c r="I378" s="1">
        <v>2.8542070605839678</v>
      </c>
      <c r="J378" s="1">
        <v>3.327786781852673</v>
      </c>
      <c r="K378" s="1">
        <v>2.9846298057715828</v>
      </c>
      <c r="L378" s="1">
        <v>3.0992368224292237</v>
      </c>
      <c r="M378" s="1">
        <v>2.9961648426318011</v>
      </c>
      <c r="N378" s="1">
        <v>2.1196778210112019</v>
      </c>
      <c r="O378" s="1">
        <v>3.1308708547598378</v>
      </c>
      <c r="P378" s="1">
        <v>2.7710043968576099</v>
      </c>
      <c r="Q378" s="1">
        <v>2.5006254791349676</v>
      </c>
      <c r="R378" s="1">
        <v>2.524932814582856</v>
      </c>
      <c r="S378" s="1">
        <v>2.3900569583068041</v>
      </c>
      <c r="T378" s="1">
        <v>2.9397062478930538</v>
      </c>
      <c r="U378" s="1">
        <v>3.2359313467618436</v>
      </c>
      <c r="V378" s="1">
        <v>2.6960719533685054</v>
      </c>
      <c r="W378" s="1">
        <v>2.5930912948759506</v>
      </c>
      <c r="X378" s="1">
        <v>3.3519926834423832</v>
      </c>
      <c r="Y378" s="3">
        <v>377</v>
      </c>
      <c r="Z378" s="4">
        <v>5.8954088726985701E-3</v>
      </c>
      <c r="AA378" s="2">
        <v>1</v>
      </c>
      <c r="AB378" s="2">
        <v>24</v>
      </c>
      <c r="AC378" s="2">
        <v>24</v>
      </c>
      <c r="AD378" s="2">
        <v>24</v>
      </c>
      <c r="AE378" s="4" t="s">
        <v>2278</v>
      </c>
      <c r="AF378" s="4" t="s">
        <v>2279</v>
      </c>
      <c r="AG378" s="4" t="s">
        <v>2280</v>
      </c>
      <c r="AH378" s="4" t="s">
        <v>2280</v>
      </c>
      <c r="AI378" s="4" t="s">
        <v>2281</v>
      </c>
      <c r="AJ378" s="4" t="s">
        <v>2282</v>
      </c>
    </row>
    <row r="379" spans="1:36" x14ac:dyDescent="0.2">
      <c r="A379" s="1">
        <v>5.8285256749886507</v>
      </c>
      <c r="B379" s="1">
        <v>6.5027952539026801</v>
      </c>
      <c r="C379" s="1">
        <v>5.209688092589416</v>
      </c>
      <c r="D379" s="1">
        <v>5.5063029980150393</v>
      </c>
      <c r="E379" s="1">
        <v>7.490074144280702</v>
      </c>
      <c r="F379" s="1">
        <v>6.6458420256798325</v>
      </c>
      <c r="G379" s="1">
        <v>7.1438758065720274</v>
      </c>
      <c r="H379" s="1">
        <v>5.5691687189574486</v>
      </c>
      <c r="I379" s="1">
        <v>7.9295830019624232</v>
      </c>
      <c r="J379" s="1">
        <v>8.6971637656413989</v>
      </c>
      <c r="K379" s="1">
        <v>7.2748424290069185</v>
      </c>
      <c r="L379" s="1">
        <v>7.3292318363429949</v>
      </c>
      <c r="M379" s="1">
        <v>5.4623925657909673</v>
      </c>
      <c r="N379" s="1">
        <v>5.3461636492112916</v>
      </c>
      <c r="O379" s="1">
        <v>6.2165838269668212</v>
      </c>
      <c r="P379" s="1">
        <v>6.3215134537997315</v>
      </c>
      <c r="Q379" s="1">
        <v>5.9245229866387694</v>
      </c>
      <c r="R379" s="1">
        <v>7.3773516243191262</v>
      </c>
      <c r="S379" s="1">
        <v>5.5626641329152564</v>
      </c>
      <c r="T379" s="1">
        <v>5.7136315284135577</v>
      </c>
      <c r="U379" s="1">
        <v>5.9926910564386082</v>
      </c>
      <c r="V379" s="1">
        <v>7.2406037504654908</v>
      </c>
      <c r="W379" s="1">
        <v>7.58495173362427</v>
      </c>
      <c r="X379" s="1">
        <v>7.1782342304537439</v>
      </c>
      <c r="Y379" s="3">
        <v>378</v>
      </c>
      <c r="Z379" s="4">
        <v>5.0698670507722402E-3</v>
      </c>
      <c r="AA379" s="2">
        <v>1</v>
      </c>
      <c r="AB379" s="2">
        <v>21</v>
      </c>
      <c r="AC379" s="2">
        <v>21</v>
      </c>
      <c r="AD379" s="2">
        <v>21</v>
      </c>
      <c r="AE379" s="4" t="s">
        <v>2283</v>
      </c>
      <c r="AF379" s="4" t="s">
        <v>2284</v>
      </c>
      <c r="AG379" s="4" t="s">
        <v>2285</v>
      </c>
      <c r="AH379" s="4" t="s">
        <v>2285</v>
      </c>
      <c r="AI379" s="4" t="s">
        <v>2286</v>
      </c>
      <c r="AJ379" s="4" t="s">
        <v>2287</v>
      </c>
    </row>
    <row r="380" spans="1:36" x14ac:dyDescent="0.2">
      <c r="A380" s="1">
        <v>3.9039619723808801</v>
      </c>
      <c r="B380" s="1">
        <v>4.0109083481103713</v>
      </c>
      <c r="C380" s="1">
        <v>4.1320594181356585</v>
      </c>
      <c r="D380" s="1">
        <v>3.8431971865031427</v>
      </c>
      <c r="E380" s="1">
        <v>4.7961640295868042</v>
      </c>
      <c r="F380" s="1">
        <v>5.7058072044219879</v>
      </c>
      <c r="G380" s="1">
        <v>4.9795832303829544</v>
      </c>
      <c r="H380" s="1">
        <v>4.7915685216218238</v>
      </c>
      <c r="I380" s="1">
        <v>4.9239257262261633</v>
      </c>
      <c r="J380" s="1">
        <v>5.4133062171521846</v>
      </c>
      <c r="K380" s="1">
        <v>5.337602982380881</v>
      </c>
      <c r="L380" s="1">
        <v>4.9830567348710435</v>
      </c>
      <c r="M380" s="1">
        <v>3.5384462389164359</v>
      </c>
      <c r="N380" s="1">
        <v>3.9691992883397171</v>
      </c>
      <c r="O380" s="1">
        <v>5.4905816857725904</v>
      </c>
      <c r="P380" s="1">
        <v>4.3213347712830812</v>
      </c>
      <c r="Q380" s="1">
        <v>4.6576621646788015</v>
      </c>
      <c r="R380" s="1">
        <v>5.5444678528844715</v>
      </c>
      <c r="S380" s="1">
        <v>4.050879021676443</v>
      </c>
      <c r="T380" s="1">
        <v>4.8616835819901372</v>
      </c>
      <c r="U380" s="1">
        <v>5.3470234356970145</v>
      </c>
      <c r="V380" s="1">
        <v>5.9245229866387694</v>
      </c>
      <c r="W380" s="1">
        <v>5.0032515882467434</v>
      </c>
      <c r="X380" s="1">
        <v>4.8737694261125162</v>
      </c>
      <c r="Y380" s="3">
        <v>379</v>
      </c>
      <c r="Z380" s="4">
        <v>7.8256831983041907E-3</v>
      </c>
      <c r="AA380" s="2">
        <v>1</v>
      </c>
      <c r="AB380" s="2">
        <v>19</v>
      </c>
      <c r="AC380" s="2">
        <v>19</v>
      </c>
      <c r="AD380" s="2">
        <v>19</v>
      </c>
      <c r="AE380" s="4" t="s">
        <v>2288</v>
      </c>
      <c r="AF380" s="4" t="s">
        <v>2289</v>
      </c>
      <c r="AG380" s="4" t="s">
        <v>2290</v>
      </c>
      <c r="AH380" s="4" t="s">
        <v>2290</v>
      </c>
      <c r="AI380" s="4" t="s">
        <v>2291</v>
      </c>
      <c r="AJ380" s="4" t="s">
        <v>2292</v>
      </c>
    </row>
    <row r="381" spans="1:36" x14ac:dyDescent="0.2">
      <c r="A381" s="1">
        <v>3.0372970245343018</v>
      </c>
      <c r="B381" s="1">
        <v>3.4046039913103265</v>
      </c>
      <c r="C381" s="1">
        <v>3.5433353201930502</v>
      </c>
      <c r="D381" s="1">
        <v>3.4861436056209216</v>
      </c>
      <c r="E381" s="1">
        <v>3.4008986193357114</v>
      </c>
      <c r="F381" s="1">
        <v>3.8577268617232732</v>
      </c>
      <c r="G381" s="1">
        <v>3.4504176474774555</v>
      </c>
      <c r="H381" s="1">
        <v>3.5287054262092323</v>
      </c>
      <c r="I381" s="1">
        <v>3.9455515796208371</v>
      </c>
      <c r="J381" s="1">
        <v>3.8755175883298496</v>
      </c>
      <c r="K381" s="1">
        <v>3.8362666440742119</v>
      </c>
      <c r="L381" s="1">
        <v>3.7717341722291335</v>
      </c>
      <c r="M381" s="1">
        <v>3.0993334941638313</v>
      </c>
      <c r="N381" s="1">
        <v>2.9798258134278335</v>
      </c>
      <c r="O381" s="1">
        <v>3.4272394695802442</v>
      </c>
      <c r="P381" s="1">
        <v>3.7477039714186771</v>
      </c>
      <c r="Q381" s="1">
        <v>3.8108293359720546</v>
      </c>
      <c r="R381" s="1">
        <v>4.0244677657466523</v>
      </c>
      <c r="S381" s="1">
        <v>3.1226589284492534</v>
      </c>
      <c r="T381" s="1">
        <v>3.6543023380009325</v>
      </c>
      <c r="U381" s="1">
        <v>3.2323759403753654</v>
      </c>
      <c r="V381" s="1">
        <v>3.3204942493256535</v>
      </c>
      <c r="W381" s="1">
        <v>3.0525967051728031</v>
      </c>
      <c r="X381" s="1">
        <v>3.1692709387946669</v>
      </c>
      <c r="Y381" s="3">
        <v>380</v>
      </c>
      <c r="Z381" s="4">
        <v>1.8865211562423899E-2</v>
      </c>
      <c r="AA381" s="2">
        <v>1</v>
      </c>
      <c r="AB381" s="2">
        <v>18</v>
      </c>
      <c r="AC381" s="2">
        <v>18</v>
      </c>
      <c r="AD381" s="2">
        <v>18</v>
      </c>
      <c r="AE381" s="4" t="s">
        <v>2293</v>
      </c>
      <c r="AF381" s="4" t="s">
        <v>2294</v>
      </c>
      <c r="AG381" s="4" t="s">
        <v>2295</v>
      </c>
      <c r="AH381" s="4" t="s">
        <v>2295</v>
      </c>
      <c r="AI381" s="4" t="s">
        <v>2296</v>
      </c>
      <c r="AJ381" s="4" t="s">
        <v>2297</v>
      </c>
    </row>
    <row r="382" spans="1:36" x14ac:dyDescent="0.2">
      <c r="A382" s="1">
        <v>2.2234577639442392</v>
      </c>
      <c r="B382" s="1">
        <v>2.1904359047760509</v>
      </c>
      <c r="C382" s="1">
        <v>2.1319683192344123</v>
      </c>
      <c r="D382" s="1">
        <v>2.320884937546527</v>
      </c>
      <c r="E382" s="1">
        <v>2.24916265851741</v>
      </c>
      <c r="F382" s="1">
        <v>2.4101617977961531</v>
      </c>
      <c r="G382" s="1">
        <v>2.3853831228457643</v>
      </c>
      <c r="H382" s="1">
        <v>2.2925782872624771</v>
      </c>
      <c r="I382" s="1">
        <v>2.1674113702628186</v>
      </c>
      <c r="J382" s="1">
        <v>2.2341375321721459</v>
      </c>
      <c r="K382" s="1">
        <v>2.0890774796028291</v>
      </c>
      <c r="L382" s="1">
        <v>1.9939386206728626</v>
      </c>
      <c r="M382" s="1">
        <v>2.4277737841916562</v>
      </c>
      <c r="N382" s="1">
        <v>2.1499364264497642</v>
      </c>
      <c r="O382" s="1">
        <v>2.2517458460428164</v>
      </c>
      <c r="P382" s="1">
        <v>2.4179124380963803</v>
      </c>
      <c r="Q382" s="1">
        <v>2.3327423963814211</v>
      </c>
      <c r="R382" s="1">
        <v>2.6894739216973162</v>
      </c>
      <c r="S382" s="1">
        <v>2.4756768295527003</v>
      </c>
      <c r="T382" s="1">
        <v>2.6030824348980768</v>
      </c>
      <c r="U382" s="1">
        <v>2.3475827298761116</v>
      </c>
      <c r="V382" s="1">
        <v>2.1349273842800387</v>
      </c>
      <c r="W382" s="1">
        <v>2.4446890931032561</v>
      </c>
      <c r="X382" s="1">
        <v>2.2510357979824209</v>
      </c>
      <c r="Y382" s="3">
        <v>381</v>
      </c>
      <c r="Z382" s="4">
        <v>3.8911392630101901E-3</v>
      </c>
      <c r="AA382" s="2">
        <v>1</v>
      </c>
      <c r="AB382" s="2">
        <v>21</v>
      </c>
      <c r="AC382" s="2">
        <v>21</v>
      </c>
      <c r="AD382" s="2">
        <v>15</v>
      </c>
      <c r="AE382" s="4" t="s">
        <v>2298</v>
      </c>
      <c r="AF382" s="4" t="s">
        <v>2299</v>
      </c>
      <c r="AG382" s="4" t="s">
        <v>2300</v>
      </c>
      <c r="AH382" s="4" t="s">
        <v>2300</v>
      </c>
      <c r="AI382" s="4" t="s">
        <v>2301</v>
      </c>
      <c r="AJ382" s="4" t="s">
        <v>2302</v>
      </c>
    </row>
    <row r="383" spans="1:36" x14ac:dyDescent="0.2">
      <c r="A383" s="1">
        <v>4.0498935843213228</v>
      </c>
      <c r="B383" s="1">
        <v>3.8693708316504254</v>
      </c>
      <c r="C383" s="1">
        <v>4.4259525981772061</v>
      </c>
      <c r="D383" s="1">
        <v>4.1079567712417511</v>
      </c>
      <c r="E383" s="1">
        <v>4.4118936048680411</v>
      </c>
      <c r="F383" s="1">
        <v>4.7145334208071281</v>
      </c>
      <c r="G383" s="1">
        <v>4.8313855967146999</v>
      </c>
      <c r="H383" s="1">
        <v>4.6648315972314638</v>
      </c>
      <c r="I383" s="1">
        <v>4.8985983302941403</v>
      </c>
      <c r="J383" s="1">
        <v>4.5101924668201416</v>
      </c>
      <c r="K383" s="1">
        <v>4.9130400511473065</v>
      </c>
      <c r="L383" s="1">
        <v>4.7027837705565565</v>
      </c>
      <c r="M383" s="1">
        <v>3.0097820090683589</v>
      </c>
      <c r="N383" s="1">
        <v>3.276110458010201</v>
      </c>
      <c r="O383" s="1">
        <v>4.8447257501981955</v>
      </c>
      <c r="P383" s="1">
        <v>3.754739972369884</v>
      </c>
      <c r="Q383" s="1">
        <v>3.9485117950263553</v>
      </c>
      <c r="R383" s="1">
        <v>3.9377840628056635</v>
      </c>
      <c r="S383" s="1">
        <v>4.0615741974731359</v>
      </c>
      <c r="T383" s="1">
        <v>4.3088593300071967</v>
      </c>
      <c r="U383" s="1">
        <v>4.6724589849965055</v>
      </c>
      <c r="V383" s="1">
        <v>4.8369948441937147</v>
      </c>
      <c r="W383" s="1">
        <v>4.4482010606887172</v>
      </c>
      <c r="X383" s="1">
        <v>4.4674760653458989</v>
      </c>
      <c r="Y383" s="3">
        <v>382</v>
      </c>
      <c r="Z383" s="4">
        <v>6.1162070686458601E-3</v>
      </c>
      <c r="AA383" s="2">
        <v>1</v>
      </c>
      <c r="AB383" s="2">
        <v>15</v>
      </c>
      <c r="AC383" s="2">
        <v>15</v>
      </c>
      <c r="AD383" s="2">
        <v>15</v>
      </c>
      <c r="AE383" s="4" t="s">
        <v>2303</v>
      </c>
      <c r="AF383" s="4" t="s">
        <v>2304</v>
      </c>
      <c r="AG383" s="4" t="s">
        <v>2305</v>
      </c>
      <c r="AH383" s="4" t="s">
        <v>2305</v>
      </c>
      <c r="AI383" s="4" t="s">
        <v>2306</v>
      </c>
      <c r="AJ383" s="4" t="s">
        <v>2307</v>
      </c>
    </row>
    <row r="384" spans="1:36" x14ac:dyDescent="0.2">
      <c r="A384" s="1">
        <v>8.8503407379714698</v>
      </c>
      <c r="B384" s="1">
        <v>4.9887763712158701</v>
      </c>
      <c r="C384" s="1">
        <v>4.4080054266587281</v>
      </c>
      <c r="D384" s="1">
        <v>4.745183899680474</v>
      </c>
      <c r="E384" s="1">
        <v>5.6802050083093416</v>
      </c>
      <c r="F384" s="1">
        <v>5.0898353936727938</v>
      </c>
      <c r="G384" s="1">
        <v>7.1199741336763003</v>
      </c>
      <c r="H384" s="1">
        <v>4.6847173297030231</v>
      </c>
      <c r="I384" s="1">
        <v>6.2386937889235163</v>
      </c>
      <c r="J384" s="1">
        <v>6.6286634209633712</v>
      </c>
      <c r="K384" s="1">
        <v>6.5104172134754581</v>
      </c>
      <c r="L384" s="1">
        <v>6.6190079334433003</v>
      </c>
      <c r="M384" s="1">
        <v>3.0215126874851239</v>
      </c>
      <c r="N384" s="1">
        <v>3.4294732437112292</v>
      </c>
      <c r="O384" s="1">
        <v>5.213491948492754</v>
      </c>
      <c r="P384" s="1">
        <v>5.3182994084133792</v>
      </c>
      <c r="Q384" s="1">
        <v>5.2402658330972889</v>
      </c>
      <c r="R384" s="1">
        <v>4.7709911163267309</v>
      </c>
      <c r="S384" s="1">
        <v>4.3677642835469745</v>
      </c>
      <c r="T384" s="1">
        <v>4.0019218655325695</v>
      </c>
      <c r="U384" s="1">
        <v>5.000498761990162</v>
      </c>
      <c r="V384" s="1">
        <v>6.3950870623123555</v>
      </c>
      <c r="W384" s="1">
        <v>9.903929191577781</v>
      </c>
      <c r="X384" s="1">
        <v>8.4132604115060659</v>
      </c>
      <c r="Y384" s="3">
        <v>383</v>
      </c>
      <c r="Z384" s="4">
        <v>2.9904751971863701E-2</v>
      </c>
      <c r="AA384" s="2">
        <v>1</v>
      </c>
      <c r="AB384" s="2">
        <v>15</v>
      </c>
      <c r="AC384" s="2">
        <v>15</v>
      </c>
      <c r="AD384" s="2">
        <v>15</v>
      </c>
      <c r="AE384" s="4" t="s">
        <v>2308</v>
      </c>
      <c r="AF384" s="4" t="s">
        <v>2309</v>
      </c>
      <c r="AG384" s="4" t="s">
        <v>2310</v>
      </c>
      <c r="AH384" s="4" t="s">
        <v>2310</v>
      </c>
      <c r="AI384" s="4" t="s">
        <v>2311</v>
      </c>
      <c r="AJ384" s="4" t="s">
        <v>2312</v>
      </c>
    </row>
    <row r="385" spans="1:36" x14ac:dyDescent="0.2">
      <c r="A385" s="1">
        <v>0.14561339696752304</v>
      </c>
      <c r="B385" s="1">
        <v>0.29242326483283571</v>
      </c>
      <c r="C385" s="1">
        <v>0.27163569909078106</v>
      </c>
      <c r="D385" s="1">
        <v>0.27545928533438652</v>
      </c>
      <c r="E385" s="1">
        <v>0.17226828171133357</v>
      </c>
      <c r="F385" s="1">
        <v>0.18909668799537049</v>
      </c>
      <c r="G385" s="1">
        <v>0.12822318009263473</v>
      </c>
      <c r="H385" s="1">
        <v>0.19488243910083622</v>
      </c>
      <c r="I385" s="1">
        <v>0.20079914062425019</v>
      </c>
      <c r="J385" s="1">
        <v>0.21938487942568685</v>
      </c>
      <c r="K385" s="1">
        <v>0.14687522837236919</v>
      </c>
      <c r="L385" s="1">
        <v>0.16450883824344847</v>
      </c>
      <c r="M385" s="1">
        <v>0.40102664486744244</v>
      </c>
      <c r="N385" s="1">
        <v>0.23738867241683995</v>
      </c>
      <c r="O385" s="1">
        <v>0.21293809814749823</v>
      </c>
      <c r="P385" s="1">
        <v>0.26434739226517601</v>
      </c>
      <c r="Q385" s="1">
        <v>0.25347265136504138</v>
      </c>
      <c r="R385" s="1">
        <v>0.27354536201068935</v>
      </c>
      <c r="S385" s="1">
        <v>0.25648262478374445</v>
      </c>
      <c r="T385" s="1">
        <v>0.21812635523007284</v>
      </c>
      <c r="U385" s="1">
        <v>0.17444087049488632</v>
      </c>
      <c r="V385" s="1">
        <v>0.13449719591838191</v>
      </c>
      <c r="W385" s="1">
        <v>0.16997258771889129</v>
      </c>
      <c r="X385" s="1">
        <v>0.22090178782185943</v>
      </c>
      <c r="Y385" s="3">
        <v>384</v>
      </c>
      <c r="Z385" s="4">
        <v>2.3345338884063701E-2</v>
      </c>
      <c r="AA385" s="2">
        <v>1</v>
      </c>
      <c r="AB385" s="2">
        <v>14</v>
      </c>
      <c r="AC385" s="2">
        <v>17</v>
      </c>
      <c r="AD385" s="2">
        <v>14</v>
      </c>
      <c r="AE385" s="4" t="s">
        <v>2313</v>
      </c>
      <c r="AF385" s="4" t="s">
        <v>2314</v>
      </c>
      <c r="AG385" s="4" t="s">
        <v>2315</v>
      </c>
      <c r="AH385" s="4" t="s">
        <v>2315</v>
      </c>
      <c r="AI385" s="4" t="s">
        <v>2316</v>
      </c>
      <c r="AJ385" s="4" t="s">
        <v>2317</v>
      </c>
    </row>
    <row r="386" spans="1:36" x14ac:dyDescent="0.2">
      <c r="A386" s="1">
        <v>6.1625694489314906</v>
      </c>
      <c r="B386" s="1">
        <v>8.1699316003210267</v>
      </c>
      <c r="C386" s="1">
        <v>10.135307816281943</v>
      </c>
      <c r="D386" s="1">
        <v>7.5907108681884967</v>
      </c>
      <c r="E386" s="1">
        <v>8.8534760680436229</v>
      </c>
      <c r="F386" s="1">
        <v>9.0122541571413279</v>
      </c>
      <c r="G386" s="1">
        <v>8.0083276426906504</v>
      </c>
      <c r="H386" s="1">
        <v>8.7374421588686602</v>
      </c>
      <c r="I386" s="1">
        <v>6.3271114119409768</v>
      </c>
      <c r="J386" s="1">
        <v>7.3378326388494557</v>
      </c>
      <c r="K386" s="1">
        <v>6.8799448487870523</v>
      </c>
      <c r="L386" s="1">
        <v>7.3265448839454228</v>
      </c>
      <c r="M386" s="1">
        <v>5.3931606159993111</v>
      </c>
      <c r="N386" s="1">
        <v>5.6934652637254786</v>
      </c>
      <c r="O386" s="1">
        <v>7.7214082828211454</v>
      </c>
      <c r="P386" s="1">
        <v>7.3915298768364677</v>
      </c>
      <c r="Q386" s="1">
        <v>8.1546106744677598</v>
      </c>
      <c r="R386" s="1">
        <v>9.0587877421115675</v>
      </c>
      <c r="S386" s="1">
        <v>5.3824201063918746</v>
      </c>
      <c r="T386" s="1">
        <v>9.1449482120625056</v>
      </c>
      <c r="U386" s="1">
        <v>9.0900863552698645</v>
      </c>
      <c r="V386" s="1">
        <v>8.5404376390550247</v>
      </c>
      <c r="W386" s="1">
        <v>9.9641310756797381</v>
      </c>
      <c r="X386" s="1">
        <v>9.6487830877504361</v>
      </c>
      <c r="Y386" s="3">
        <v>385</v>
      </c>
      <c r="Z386" s="4">
        <v>4.4652756557922398E-2</v>
      </c>
      <c r="AA386" s="2">
        <v>1</v>
      </c>
      <c r="AB386" s="2">
        <v>14</v>
      </c>
      <c r="AC386" s="2">
        <v>14</v>
      </c>
      <c r="AD386" s="2">
        <v>14</v>
      </c>
      <c r="AE386" s="4" t="s">
        <v>2318</v>
      </c>
      <c r="AF386" s="4" t="s">
        <v>2319</v>
      </c>
      <c r="AG386" s="4" t="s">
        <v>2320</v>
      </c>
      <c r="AH386" s="4" t="s">
        <v>2320</v>
      </c>
      <c r="AI386" s="4" t="s">
        <v>2321</v>
      </c>
      <c r="AJ386" s="4" t="s">
        <v>2322</v>
      </c>
    </row>
    <row r="387" spans="1:36" x14ac:dyDescent="0.2">
      <c r="A387" s="1">
        <v>0.42535077858482223</v>
      </c>
      <c r="B387" s="1">
        <v>0.66216391614694869</v>
      </c>
      <c r="C387" s="1">
        <v>0.63979530025558051</v>
      </c>
      <c r="D387" s="1">
        <v>0.84373947162759344</v>
      </c>
      <c r="E387" s="1">
        <v>0.53137785118959246</v>
      </c>
      <c r="F387" s="1">
        <v>0.64119007532931682</v>
      </c>
      <c r="G387" s="1">
        <v>0.56258792769686605</v>
      </c>
      <c r="H387" s="1">
        <v>0.6565987916456375</v>
      </c>
      <c r="I387" s="1">
        <v>0.54200542617255676</v>
      </c>
      <c r="J387" s="1">
        <v>0.55691690852467435</v>
      </c>
      <c r="K387" s="1">
        <v>0.52056221404069802</v>
      </c>
      <c r="L387" s="1">
        <v>0.46339198623933209</v>
      </c>
      <c r="M387" s="1">
        <v>1.2814597810684076</v>
      </c>
      <c r="N387" s="1">
        <v>0.75953212971947859</v>
      </c>
      <c r="O387" s="1">
        <v>0.6036824644550679</v>
      </c>
      <c r="P387" s="1">
        <v>0.69759325696464214</v>
      </c>
      <c r="Q387" s="1">
        <v>0.59382420267525027</v>
      </c>
      <c r="R387" s="1">
        <v>0.5855829689040456</v>
      </c>
      <c r="S387" s="1">
        <v>0.41493780145852266</v>
      </c>
      <c r="T387" s="1">
        <v>0.62770699885775938</v>
      </c>
      <c r="U387" s="1">
        <v>0.51655561842375364</v>
      </c>
      <c r="V387" s="1">
        <v>0.45580921605020935</v>
      </c>
      <c r="W387" s="1">
        <v>0.54377378247072661</v>
      </c>
      <c r="X387" s="1">
        <v>0.4856254717138187</v>
      </c>
      <c r="Y387" s="3">
        <v>386</v>
      </c>
      <c r="Z387" s="4">
        <v>4.6702370302911397E-2</v>
      </c>
      <c r="AA387" s="2">
        <v>1</v>
      </c>
      <c r="AB387" s="2">
        <v>14</v>
      </c>
      <c r="AC387" s="2">
        <v>14</v>
      </c>
      <c r="AD387" s="2">
        <v>14</v>
      </c>
      <c r="AE387" s="4" t="s">
        <v>2323</v>
      </c>
      <c r="AF387" s="4" t="s">
        <v>2324</v>
      </c>
      <c r="AG387" s="4" t="s">
        <v>2325</v>
      </c>
      <c r="AH387" s="4" t="s">
        <v>2325</v>
      </c>
      <c r="AI387" s="4" t="s">
        <v>2326</v>
      </c>
      <c r="AJ387" s="4" t="s">
        <v>2327</v>
      </c>
    </row>
    <row r="388" spans="1:36" x14ac:dyDescent="0.2">
      <c r="A388" s="1">
        <v>2.6914283143914131</v>
      </c>
      <c r="B388" s="1">
        <v>2.8773665124117169</v>
      </c>
      <c r="C388" s="1">
        <v>2.6997840242227902</v>
      </c>
      <c r="D388" s="1">
        <v>3.4774143955718886</v>
      </c>
      <c r="E388" s="1">
        <v>3.9555409291706889</v>
      </c>
      <c r="F388" s="1">
        <v>3.9802581402208972</v>
      </c>
      <c r="G388" s="1">
        <v>4.3320052759324099</v>
      </c>
      <c r="H388" s="1">
        <v>3.7599643940609253</v>
      </c>
      <c r="I388" s="1">
        <v>4.2602142892606318</v>
      </c>
      <c r="J388" s="1">
        <v>4.6144605482009355</v>
      </c>
      <c r="K388" s="1">
        <v>3.808943796148637</v>
      </c>
      <c r="L388" s="1">
        <v>4.5898945213987901</v>
      </c>
      <c r="M388" s="1">
        <v>2.7013882456167608</v>
      </c>
      <c r="N388" s="1">
        <v>3.2344670144054004</v>
      </c>
      <c r="O388" s="1">
        <v>3.5304497926296943</v>
      </c>
      <c r="P388" s="1">
        <v>3.512346069951255</v>
      </c>
      <c r="Q388" s="1">
        <v>3.0568886464422773</v>
      </c>
      <c r="R388" s="1">
        <v>4.4371459248789229</v>
      </c>
      <c r="S388" s="1">
        <v>3.4728256900367431</v>
      </c>
      <c r="T388" s="1">
        <v>2.8296546742456372</v>
      </c>
      <c r="U388" s="1">
        <v>3.3202733039190333</v>
      </c>
      <c r="V388" s="1">
        <v>4.3731141284242812</v>
      </c>
      <c r="W388" s="1">
        <v>4.0041638213453243</v>
      </c>
      <c r="X388" s="1">
        <v>4.2089314120935253</v>
      </c>
      <c r="Y388" s="3">
        <v>387</v>
      </c>
      <c r="Z388" s="4">
        <v>2.7581926473837001E-3</v>
      </c>
      <c r="AA388" s="2">
        <v>1</v>
      </c>
      <c r="AB388" s="2">
        <v>11</v>
      </c>
      <c r="AC388" s="2">
        <v>11</v>
      </c>
      <c r="AD388" s="2">
        <v>11</v>
      </c>
      <c r="AE388" s="4" t="s">
        <v>2328</v>
      </c>
      <c r="AF388" s="4" t="s">
        <v>2329</v>
      </c>
      <c r="AG388" s="4" t="s">
        <v>2330</v>
      </c>
      <c r="AH388" s="4" t="s">
        <v>2330</v>
      </c>
      <c r="AI388" s="4" t="s">
        <v>2331</v>
      </c>
      <c r="AJ388" s="4" t="s">
        <v>2332</v>
      </c>
    </row>
    <row r="389" spans="1:36" x14ac:dyDescent="0.2">
      <c r="A389" s="1">
        <v>0.66791341682142646</v>
      </c>
      <c r="B389" s="1">
        <v>0.90933891552985147</v>
      </c>
      <c r="C389" s="1">
        <v>0.92980010893816767</v>
      </c>
      <c r="D389" s="1">
        <v>1.0221604103429509</v>
      </c>
      <c r="E389" s="1">
        <v>0.76905330310658693</v>
      </c>
      <c r="F389" s="1">
        <v>0.92327581424089766</v>
      </c>
      <c r="G389" s="1">
        <v>0.82108546390718107</v>
      </c>
      <c r="H389" s="1">
        <v>0.91785228715621436</v>
      </c>
      <c r="I389" s="1">
        <v>0.59584103948364964</v>
      </c>
      <c r="J389" s="1">
        <v>0.70032917740386447</v>
      </c>
      <c r="K389" s="1">
        <v>0.63865119025556694</v>
      </c>
      <c r="L389" s="1">
        <v>0.60262745206093249</v>
      </c>
      <c r="M389" s="1">
        <v>1.0052877664252786</v>
      </c>
      <c r="N389" s="1">
        <v>0.85149868086117741</v>
      </c>
      <c r="O389" s="1">
        <v>0.83668008442353536</v>
      </c>
      <c r="P389" s="1">
        <v>0.74085052658723372</v>
      </c>
      <c r="Q389" s="1">
        <v>0.9104151686167844</v>
      </c>
      <c r="R389" s="1">
        <v>0.9828975816040223</v>
      </c>
      <c r="S389" s="1">
        <v>0.721396635644038</v>
      </c>
      <c r="T389" s="1">
        <v>0.8167932789253245</v>
      </c>
      <c r="U389" s="1">
        <v>0.73303038186334746</v>
      </c>
      <c r="V389" s="1">
        <v>0.69352937717479113</v>
      </c>
      <c r="W389" s="1">
        <v>0.8276775320625257</v>
      </c>
      <c r="X389" s="1">
        <v>0.64603655273624949</v>
      </c>
      <c r="Y389" s="3">
        <v>388</v>
      </c>
      <c r="Z389" s="4">
        <v>8.4957597930124598E-3</v>
      </c>
      <c r="AA389" s="2">
        <v>1</v>
      </c>
      <c r="AB389" s="2">
        <v>11</v>
      </c>
      <c r="AC389" s="2">
        <v>11</v>
      </c>
      <c r="AD389" s="2">
        <v>11</v>
      </c>
      <c r="AE389" s="4" t="s">
        <v>2333</v>
      </c>
      <c r="AF389" s="4" t="s">
        <v>2334</v>
      </c>
      <c r="AG389" s="4" t="s">
        <v>2335</v>
      </c>
      <c r="AH389" s="4" t="s">
        <v>2335</v>
      </c>
      <c r="AI389" s="4" t="s">
        <v>2336</v>
      </c>
      <c r="AJ389" s="4" t="s">
        <v>2337</v>
      </c>
    </row>
    <row r="390" spans="1:36" x14ac:dyDescent="0.2">
      <c r="A390" s="1">
        <v>3.1831938128688528</v>
      </c>
      <c r="B390" s="1">
        <v>3.2680815858109189</v>
      </c>
      <c r="C390" s="1">
        <v>3.0746517221806222</v>
      </c>
      <c r="D390" s="1">
        <v>3.833621754323568</v>
      </c>
      <c r="E390" s="1">
        <v>4.6994698021791477</v>
      </c>
      <c r="F390" s="1">
        <v>4.3805863794902598</v>
      </c>
      <c r="G390" s="1">
        <v>4.2335208666595268</v>
      </c>
      <c r="H390" s="1">
        <v>4.45970721921646</v>
      </c>
      <c r="I390" s="1">
        <v>4.056793871290612</v>
      </c>
      <c r="J390" s="1">
        <v>4.4497830533042775</v>
      </c>
      <c r="K390" s="1">
        <v>4.4237995007883537</v>
      </c>
      <c r="L390" s="1">
        <v>3.928656412766625</v>
      </c>
      <c r="M390" s="1">
        <v>3.789314805953</v>
      </c>
      <c r="N390" s="1">
        <v>3.7465819285084225</v>
      </c>
      <c r="O390" s="1">
        <v>3.3046924177218635</v>
      </c>
      <c r="P390" s="1">
        <v>3.4671662135477992</v>
      </c>
      <c r="Q390" s="1">
        <v>3.6351729383280356</v>
      </c>
      <c r="R390" s="1">
        <v>5.1469472616427501</v>
      </c>
      <c r="S390" s="1">
        <v>3.8119917580918821</v>
      </c>
      <c r="T390" s="1">
        <v>3.2127483923376254</v>
      </c>
      <c r="U390" s="1">
        <v>4.0958418199196176</v>
      </c>
      <c r="V390" s="1">
        <v>4.3053335116985423</v>
      </c>
      <c r="W390" s="1">
        <v>4.1052583050408282</v>
      </c>
      <c r="X390" s="1">
        <v>3.9550693724897164</v>
      </c>
      <c r="Y390" s="3">
        <v>389</v>
      </c>
      <c r="Z390" s="4">
        <v>6.9540961087619499E-3</v>
      </c>
      <c r="AA390" s="2">
        <v>1</v>
      </c>
      <c r="AB390" s="2">
        <v>10</v>
      </c>
      <c r="AC390" s="2">
        <v>10</v>
      </c>
      <c r="AD390" s="2">
        <v>10</v>
      </c>
      <c r="AE390" s="4" t="s">
        <v>2338</v>
      </c>
      <c r="AF390" s="4" t="s">
        <v>2339</v>
      </c>
      <c r="AG390" s="4" t="s">
        <v>2340</v>
      </c>
      <c r="AH390" s="4" t="s">
        <v>2340</v>
      </c>
      <c r="AI390" s="4" t="s">
        <v>2341</v>
      </c>
      <c r="AJ390" s="4" t="s">
        <v>2342</v>
      </c>
    </row>
    <row r="391" spans="1:36" x14ac:dyDescent="0.2">
      <c r="A391" s="1">
        <v>4.4618963496359028</v>
      </c>
      <c r="B391" s="1">
        <v>2.4920879769313005</v>
      </c>
      <c r="C391" s="1">
        <v>4.6823052823022762</v>
      </c>
      <c r="D391" s="1">
        <v>3.8618978380539359</v>
      </c>
      <c r="E391" s="1">
        <v>5.4135988980635501</v>
      </c>
      <c r="F391" s="1">
        <v>5.32169563381908</v>
      </c>
      <c r="G391" s="1">
        <v>5.7793450213758959</v>
      </c>
      <c r="H391" s="1">
        <v>5.0574003903468325</v>
      </c>
      <c r="I391" s="1">
        <v>4.4964050380924432</v>
      </c>
      <c r="J391" s="1">
        <v>4.8635744423342411</v>
      </c>
      <c r="K391" s="1">
        <v>4.7952432460075043</v>
      </c>
      <c r="L391" s="1">
        <v>6.5646950722353559</v>
      </c>
      <c r="M391" s="1">
        <v>2.5943695569086165</v>
      </c>
      <c r="N391" s="1">
        <v>4.1995623855128246</v>
      </c>
      <c r="O391" s="1">
        <v>4.6427416405694801</v>
      </c>
      <c r="P391" s="1">
        <v>4.3378314590210296</v>
      </c>
      <c r="Q391" s="1">
        <v>4.3200290086400468</v>
      </c>
      <c r="R391" s="1">
        <v>5.0497396199334617</v>
      </c>
      <c r="S391" s="1">
        <v>4.9118312616250623</v>
      </c>
      <c r="T391" s="1">
        <v>4.4070339176354461</v>
      </c>
      <c r="U391" s="1">
        <v>4.7821719327751957</v>
      </c>
      <c r="V391" s="1">
        <v>5.8524025223478775</v>
      </c>
      <c r="W391" s="1">
        <v>5.7863676857638477</v>
      </c>
      <c r="X391" s="1">
        <v>5.6465278443735816</v>
      </c>
      <c r="Y391" s="3">
        <v>390</v>
      </c>
      <c r="Z391" s="4">
        <v>2.5954779842875302E-2</v>
      </c>
      <c r="AA391" s="2">
        <v>1</v>
      </c>
      <c r="AB391" s="2">
        <v>10</v>
      </c>
      <c r="AC391" s="2">
        <v>10</v>
      </c>
      <c r="AD391" s="2">
        <v>10</v>
      </c>
      <c r="AE391" s="4" t="s">
        <v>2343</v>
      </c>
      <c r="AF391" s="4" t="s">
        <v>2344</v>
      </c>
      <c r="AG391" s="4" t="s">
        <v>2345</v>
      </c>
      <c r="AH391" s="4" t="s">
        <v>2345</v>
      </c>
      <c r="AI391" s="4" t="s">
        <v>2346</v>
      </c>
      <c r="AJ391" s="4" t="s">
        <v>2347</v>
      </c>
    </row>
    <row r="392" spans="1:36" x14ac:dyDescent="0.2">
      <c r="A392" s="1">
        <v>3.0717248663465928</v>
      </c>
      <c r="B392" s="1">
        <v>3.649768604603576</v>
      </c>
      <c r="C392" s="1">
        <v>3.4674065475255889</v>
      </c>
      <c r="D392" s="1">
        <v>3.6429873867678513</v>
      </c>
      <c r="E392" s="1">
        <v>3.8240913848048388</v>
      </c>
      <c r="F392" s="1">
        <v>4.4224321226658754</v>
      </c>
      <c r="G392" s="1">
        <v>4.9397362045556052</v>
      </c>
      <c r="H392" s="1">
        <v>4.9154551155702961</v>
      </c>
      <c r="I392" s="1">
        <v>4.5289857496869139</v>
      </c>
      <c r="J392" s="1">
        <v>4.7899613003245669</v>
      </c>
      <c r="K392" s="1">
        <v>3.9780405988004213</v>
      </c>
      <c r="L392" s="1">
        <v>3.3713163265242048</v>
      </c>
      <c r="M392" s="1">
        <v>3.1689699954273145</v>
      </c>
      <c r="N392" s="1">
        <v>3.7210686319665274</v>
      </c>
      <c r="O392" s="1">
        <v>4.5201824314694807</v>
      </c>
      <c r="P392" s="1">
        <v>3.7293960115543072</v>
      </c>
      <c r="Q392" s="1">
        <v>3.8807836325479177</v>
      </c>
      <c r="R392" s="1">
        <v>4.5583003877644765</v>
      </c>
      <c r="S392" s="1">
        <v>3.9851747836672664</v>
      </c>
      <c r="T392" s="1">
        <v>3.6298954610182088</v>
      </c>
      <c r="U392" s="1">
        <v>4.649865544958482</v>
      </c>
      <c r="V392" s="1">
        <v>4.006248745577893</v>
      </c>
      <c r="W392" s="1">
        <v>4.4033453565605942</v>
      </c>
      <c r="X392" s="1">
        <v>4.5722649305786431</v>
      </c>
      <c r="Y392" s="3">
        <v>391</v>
      </c>
      <c r="Z392" s="4">
        <v>3.8983424214208098E-2</v>
      </c>
      <c r="AA392" s="2">
        <v>1</v>
      </c>
      <c r="AB392" s="2">
        <v>10</v>
      </c>
      <c r="AC392" s="2">
        <v>10</v>
      </c>
      <c r="AD392" s="2">
        <v>10</v>
      </c>
      <c r="AE392" s="4" t="s">
        <v>2348</v>
      </c>
      <c r="AF392" s="4" t="s">
        <v>2349</v>
      </c>
      <c r="AG392" s="4" t="s">
        <v>2350</v>
      </c>
      <c r="AH392" s="4" t="s">
        <v>2350</v>
      </c>
      <c r="AI392" s="4" t="s">
        <v>2351</v>
      </c>
      <c r="AJ392" s="4" t="s">
        <v>2352</v>
      </c>
    </row>
    <row r="393" spans="1:36" x14ac:dyDescent="0.2">
      <c r="A393" s="1">
        <v>0.46087199189108713</v>
      </c>
      <c r="B393" s="1">
        <v>0.82034455946907414</v>
      </c>
      <c r="C393" s="1">
        <v>0.76213702023490359</v>
      </c>
      <c r="D393" s="1">
        <v>0.90301615316641581</v>
      </c>
      <c r="E393" s="1">
        <v>0.75272865584432869</v>
      </c>
      <c r="F393" s="1">
        <v>0.66137567951071408</v>
      </c>
      <c r="G393" s="1">
        <v>0.65599576218728672</v>
      </c>
      <c r="H393" s="1">
        <v>0.88347027488848762</v>
      </c>
      <c r="I393" s="1">
        <v>0.58899749360580311</v>
      </c>
      <c r="J393" s="1">
        <v>0.68946498960933356</v>
      </c>
      <c r="K393" s="1">
        <v>0.50020008229855917</v>
      </c>
      <c r="L393" s="1">
        <v>0.4769401028613614</v>
      </c>
      <c r="M393" s="1">
        <v>0.86340873885763836</v>
      </c>
      <c r="N393" s="1">
        <v>0.69744734142493148</v>
      </c>
      <c r="O393" s="1">
        <v>0.73233248610442536</v>
      </c>
      <c r="P393" s="1">
        <v>0.86994343320737444</v>
      </c>
      <c r="Q393" s="1">
        <v>0.7841292053703145</v>
      </c>
      <c r="R393" s="1">
        <v>0.90277151297068214</v>
      </c>
      <c r="S393" s="1">
        <v>0.87873459634569551</v>
      </c>
      <c r="T393" s="1">
        <v>0.91407680660880053</v>
      </c>
      <c r="U393" s="1">
        <v>0.57783424019161111</v>
      </c>
      <c r="V393" s="1">
        <v>0.45928449961437795</v>
      </c>
      <c r="W393" s="1">
        <v>0.74090542374378054</v>
      </c>
      <c r="X393" s="1">
        <v>0.75352271095537315</v>
      </c>
      <c r="Y393" s="3">
        <v>392</v>
      </c>
      <c r="Z393" s="4">
        <v>4.1728399926217297E-2</v>
      </c>
      <c r="AA393" s="2">
        <v>1</v>
      </c>
      <c r="AB393" s="2">
        <v>10</v>
      </c>
      <c r="AC393" s="2">
        <v>10</v>
      </c>
      <c r="AD393" s="2">
        <v>10</v>
      </c>
      <c r="AE393" s="4" t="s">
        <v>2353</v>
      </c>
      <c r="AF393" s="4" t="s">
        <v>2354</v>
      </c>
      <c r="AG393" s="4" t="s">
        <v>2355</v>
      </c>
      <c r="AH393" s="4" t="s">
        <v>2355</v>
      </c>
      <c r="AI393" s="4" t="s">
        <v>2356</v>
      </c>
      <c r="AJ393" s="4" t="s">
        <v>2357</v>
      </c>
    </row>
    <row r="394" spans="1:36" x14ac:dyDescent="0.2">
      <c r="A394" s="1">
        <v>0.53937434221852076</v>
      </c>
      <c r="B394" s="1">
        <v>0.7238509179003827</v>
      </c>
      <c r="C394" s="1">
        <v>0.77243936832128657</v>
      </c>
      <c r="D394" s="1">
        <v>0.83375025346630727</v>
      </c>
      <c r="E394" s="1">
        <v>0.53861898973581424</v>
      </c>
      <c r="F394" s="1">
        <v>0.63203129488562693</v>
      </c>
      <c r="G394" s="1">
        <v>0.52759313588102408</v>
      </c>
      <c r="H394" s="1">
        <v>0.60849457253661976</v>
      </c>
      <c r="I394" s="1">
        <v>0.56509941468625535</v>
      </c>
      <c r="J394" s="1">
        <v>0.61671293030684526</v>
      </c>
      <c r="K394" s="1">
        <v>0.56195561830193297</v>
      </c>
      <c r="L394" s="1">
        <v>0.53191487957080419</v>
      </c>
      <c r="M394" s="1">
        <v>0.71387777862296631</v>
      </c>
      <c r="N394" s="1">
        <v>0.59453028214155523</v>
      </c>
      <c r="O394" s="1">
        <v>0.6366587949428989</v>
      </c>
      <c r="P394" s="1">
        <v>0.64708166308085791</v>
      </c>
      <c r="Q394" s="1">
        <v>0.75683037668947384</v>
      </c>
      <c r="R394" s="1">
        <v>0.81221574520231876</v>
      </c>
      <c r="S394" s="1">
        <v>0.58418041626702266</v>
      </c>
      <c r="T394" s="1">
        <v>0.77249901576271518</v>
      </c>
      <c r="U394" s="1">
        <v>0.60135907711158043</v>
      </c>
      <c r="V394" s="1">
        <v>0.56744029191468226</v>
      </c>
      <c r="W394" s="1">
        <v>0.63419587549934253</v>
      </c>
      <c r="X394" s="1">
        <v>0.57763401280316784</v>
      </c>
      <c r="Y394" s="3">
        <v>393</v>
      </c>
      <c r="Z394" s="4">
        <v>2.22823731446831E-2</v>
      </c>
      <c r="AA394" s="2">
        <v>1</v>
      </c>
      <c r="AB394" s="2">
        <v>9</v>
      </c>
      <c r="AC394" s="2">
        <v>9</v>
      </c>
      <c r="AD394" s="2">
        <v>9</v>
      </c>
      <c r="AE394" s="4" t="s">
        <v>2358</v>
      </c>
      <c r="AF394" s="4" t="s">
        <v>2359</v>
      </c>
      <c r="AG394" s="4" t="s">
        <v>2360</v>
      </c>
      <c r="AH394" s="4" t="s">
        <v>2360</v>
      </c>
      <c r="AI394" s="4" t="s">
        <v>2361</v>
      </c>
      <c r="AJ394" s="4" t="s">
        <v>2362</v>
      </c>
    </row>
    <row r="395" spans="1:36" x14ac:dyDescent="0.2">
      <c r="A395" s="1">
        <v>2.8600036733840288</v>
      </c>
      <c r="B395" s="1">
        <v>3.4430520717825281</v>
      </c>
      <c r="C395" s="1">
        <v>2.2821158011514195</v>
      </c>
      <c r="D395" s="1">
        <v>1.762984511401626</v>
      </c>
      <c r="E395" s="1">
        <v>3.3037098800113669</v>
      </c>
      <c r="F395" s="1">
        <v>3.6292363152991673</v>
      </c>
      <c r="G395" s="1">
        <v>3.8074919856445026</v>
      </c>
      <c r="H395" s="1">
        <v>4.5701737022797184</v>
      </c>
      <c r="I395" s="1">
        <v>3.3667766108126469</v>
      </c>
      <c r="J395" s="1">
        <v>3.3717720369105306</v>
      </c>
      <c r="K395" s="1">
        <v>3.3461613198733242</v>
      </c>
      <c r="L395" s="1">
        <v>3.1491096673011185</v>
      </c>
      <c r="M395" s="1">
        <v>3.160456592013595</v>
      </c>
      <c r="N395" s="1">
        <v>3.9952062962569821</v>
      </c>
      <c r="O395" s="1">
        <v>3.3238055875168686</v>
      </c>
      <c r="P395" s="1">
        <v>4.5903144949742751</v>
      </c>
      <c r="Q395" s="1">
        <v>3.5155563030292205</v>
      </c>
      <c r="R395" s="1">
        <v>3.9394903473251905</v>
      </c>
      <c r="S395" s="1">
        <v>2.6487964824904244</v>
      </c>
      <c r="T395" s="1">
        <v>2.5247420554324567</v>
      </c>
      <c r="U395" s="1">
        <v>4.0541627348058258</v>
      </c>
      <c r="V395" s="1">
        <v>3.2243492055107854</v>
      </c>
      <c r="W395" s="1">
        <v>3.8365618152415149</v>
      </c>
      <c r="X395" s="1">
        <v>3.9103750900131282</v>
      </c>
      <c r="Y395" s="3">
        <v>394</v>
      </c>
      <c r="Z395" s="4">
        <v>2.8648237395804899E-2</v>
      </c>
      <c r="AA395" s="2">
        <v>1</v>
      </c>
      <c r="AB395" s="2">
        <v>9</v>
      </c>
      <c r="AC395" s="2">
        <v>9</v>
      </c>
      <c r="AD395" s="2">
        <v>9</v>
      </c>
      <c r="AE395" s="4" t="s">
        <v>2363</v>
      </c>
      <c r="AF395" s="4" t="s">
        <v>2364</v>
      </c>
      <c r="AG395" s="4" t="s">
        <v>2365</v>
      </c>
      <c r="AH395" s="4" t="s">
        <v>2365</v>
      </c>
      <c r="AI395" s="4" t="s">
        <v>2366</v>
      </c>
      <c r="AJ395" s="4" t="s">
        <v>2367</v>
      </c>
    </row>
    <row r="396" spans="1:36" x14ac:dyDescent="0.2">
      <c r="A396" s="1">
        <v>3.2535145373632939</v>
      </c>
      <c r="B396" s="1">
        <v>2.8386520098134702</v>
      </c>
      <c r="C396" s="1">
        <v>3.3445937847256428</v>
      </c>
      <c r="D396" s="1">
        <v>3.4611656740826371</v>
      </c>
      <c r="E396" s="1">
        <v>3.8680219989297</v>
      </c>
      <c r="F396" s="1">
        <v>2.9713262067526149</v>
      </c>
      <c r="G396" s="1">
        <v>3.2135746812551003</v>
      </c>
      <c r="H396" s="1">
        <v>4.4949871766221277</v>
      </c>
      <c r="I396" s="1">
        <v>3.0011095857090426</v>
      </c>
      <c r="J396" s="1">
        <v>3.280300539729212</v>
      </c>
      <c r="K396" s="1">
        <v>3.0639122940061267</v>
      </c>
      <c r="L396" s="1">
        <v>3.0650402086554247</v>
      </c>
      <c r="M396" s="1">
        <v>3.6443158454334177</v>
      </c>
      <c r="N396" s="1">
        <v>3.6266059566755811</v>
      </c>
      <c r="O396" s="1">
        <v>4.7404598005174821</v>
      </c>
      <c r="P396" s="1">
        <v>4.333693131752768</v>
      </c>
      <c r="Q396" s="1">
        <v>4.4959998891848016</v>
      </c>
      <c r="R396" s="1">
        <v>4.5545641448882872</v>
      </c>
      <c r="S396" s="1">
        <v>3.2270568644652364</v>
      </c>
      <c r="T396" s="1">
        <v>3.427591073658292</v>
      </c>
      <c r="U396" s="1">
        <v>3.0978923238779807</v>
      </c>
      <c r="V396" s="1">
        <v>3.4430520717825281</v>
      </c>
      <c r="W396" s="1">
        <v>3.1591577966432993</v>
      </c>
      <c r="X396" s="1">
        <v>3.0520381589956949</v>
      </c>
      <c r="Y396" s="3">
        <v>395</v>
      </c>
      <c r="Z396" s="4">
        <v>3.1377310069285097E-2</v>
      </c>
      <c r="AA396" s="2">
        <v>1</v>
      </c>
      <c r="AB396" s="2">
        <v>9</v>
      </c>
      <c r="AC396" s="2">
        <v>9</v>
      </c>
      <c r="AD396" s="2">
        <v>9</v>
      </c>
      <c r="AE396" s="4" t="s">
        <v>2368</v>
      </c>
      <c r="AF396" s="4" t="s">
        <v>2369</v>
      </c>
      <c r="AG396" s="4" t="s">
        <v>2370</v>
      </c>
      <c r="AH396" s="4" t="s">
        <v>2370</v>
      </c>
      <c r="AI396" s="4" t="s">
        <v>2371</v>
      </c>
      <c r="AJ396" s="4" t="s">
        <v>2372</v>
      </c>
    </row>
    <row r="397" spans="1:36" x14ac:dyDescent="0.2">
      <c r="A397" s="1">
        <v>0.79999999716495174</v>
      </c>
      <c r="B397" s="1">
        <v>1.1190939823413759</v>
      </c>
      <c r="C397" s="1">
        <v>1.1627230492249356</v>
      </c>
      <c r="D397" s="1">
        <v>1.0952782303372577</v>
      </c>
      <c r="E397" s="1">
        <v>0.80899607036116872</v>
      </c>
      <c r="F397" s="1">
        <v>0.99078571961097328</v>
      </c>
      <c r="G397" s="1">
        <v>0.86095563341965486</v>
      </c>
      <c r="H397" s="1">
        <v>1.0087356568099939</v>
      </c>
      <c r="I397" s="1">
        <v>0.75964748752000588</v>
      </c>
      <c r="J397" s="1">
        <v>0.83794200396106</v>
      </c>
      <c r="K397" s="1">
        <v>0.77363447966706345</v>
      </c>
      <c r="L397" s="1">
        <v>0.69847035978947325</v>
      </c>
      <c r="M397" s="1">
        <v>1.626280596772238</v>
      </c>
      <c r="N397" s="1">
        <v>1.0771800383151813</v>
      </c>
      <c r="O397" s="1">
        <v>0.94419789388358211</v>
      </c>
      <c r="P397" s="1">
        <v>1.1026939270564822</v>
      </c>
      <c r="Q397" s="1">
        <v>0.66671112232125451</v>
      </c>
      <c r="R397" s="1">
        <v>0.86775423131114238</v>
      </c>
      <c r="S397" s="1">
        <v>0.842530956341219</v>
      </c>
      <c r="T397" s="1">
        <v>0.82345185097152984</v>
      </c>
      <c r="U397" s="1">
        <v>0.94419789388358211</v>
      </c>
      <c r="V397" s="1">
        <v>0.73062027767246518</v>
      </c>
      <c r="W397" s="1">
        <v>1.0236462377480595</v>
      </c>
      <c r="X397" s="1">
        <v>0.99860197285758978</v>
      </c>
      <c r="Y397" s="3">
        <v>396</v>
      </c>
      <c r="Z397" s="4">
        <v>1.04375003035712E-2</v>
      </c>
      <c r="AA397" s="2">
        <v>1</v>
      </c>
      <c r="AB397" s="2">
        <v>8</v>
      </c>
      <c r="AC397" s="2">
        <v>8</v>
      </c>
      <c r="AD397" s="2">
        <v>8</v>
      </c>
      <c r="AE397" s="4" t="s">
        <v>2373</v>
      </c>
      <c r="AF397" s="4" t="s">
        <v>2374</v>
      </c>
      <c r="AG397" s="4" t="s">
        <v>2375</v>
      </c>
      <c r="AH397" s="4" t="s">
        <v>2375</v>
      </c>
      <c r="AI397" s="4" t="s">
        <v>2376</v>
      </c>
      <c r="AJ397" s="4" t="s">
        <v>2377</v>
      </c>
    </row>
    <row r="398" spans="1:36" x14ac:dyDescent="0.2">
      <c r="A398" s="1">
        <v>0.46917531008830937</v>
      </c>
      <c r="B398" s="1">
        <v>0.69218524803911874</v>
      </c>
      <c r="C398" s="1">
        <v>0.68998825040111078</v>
      </c>
      <c r="D398" s="1">
        <v>0.7677543039854704</v>
      </c>
      <c r="E398" s="1">
        <v>0.47508185122669933</v>
      </c>
      <c r="F398" s="1">
        <v>0.5737234531461729</v>
      </c>
      <c r="G398" s="1">
        <v>0.51405955008133652</v>
      </c>
      <c r="H398" s="1">
        <v>0.52088756443463857</v>
      </c>
      <c r="I398" s="1">
        <v>0.49178716906003705</v>
      </c>
      <c r="J398" s="1">
        <v>0.51543735438511351</v>
      </c>
      <c r="K398" s="1">
        <v>0.47655346972436274</v>
      </c>
      <c r="L398" s="1">
        <v>0.44828993080703161</v>
      </c>
      <c r="M398" s="1">
        <v>0.60190199347196394</v>
      </c>
      <c r="N398" s="1">
        <v>0.77071293005302977</v>
      </c>
      <c r="O398" s="1">
        <v>0.57362471899156486</v>
      </c>
      <c r="P398" s="1">
        <v>0.67759860046742482</v>
      </c>
      <c r="Q398" s="1">
        <v>0.64762639895712437</v>
      </c>
      <c r="R398" s="1">
        <v>0.63836581443892426</v>
      </c>
      <c r="S398" s="1">
        <v>0.5212405759778308</v>
      </c>
      <c r="T398" s="1">
        <v>0.5936127152131202</v>
      </c>
      <c r="U398" s="1">
        <v>0.48988397353505919</v>
      </c>
      <c r="V398" s="1">
        <v>0.48218343688879989</v>
      </c>
      <c r="W398" s="1">
        <v>0.44420760571231177</v>
      </c>
      <c r="X398" s="1">
        <v>0.50684235658597743</v>
      </c>
      <c r="Y398" s="3">
        <v>397</v>
      </c>
      <c r="Z398" s="4">
        <v>3.2393777717183601E-3</v>
      </c>
      <c r="AA398" s="2">
        <v>1</v>
      </c>
      <c r="AB398" s="2">
        <v>7</v>
      </c>
      <c r="AC398" s="2">
        <v>7</v>
      </c>
      <c r="AD398" s="2">
        <v>7</v>
      </c>
      <c r="AE398" s="4" t="s">
        <v>2378</v>
      </c>
      <c r="AF398" s="4" t="s">
        <v>2379</v>
      </c>
      <c r="AG398" s="4" t="s">
        <v>2380</v>
      </c>
      <c r="AH398" s="4" t="s">
        <v>2380</v>
      </c>
      <c r="AI398" s="4" t="s">
        <v>2381</v>
      </c>
      <c r="AJ398" s="4" t="s">
        <v>2382</v>
      </c>
    </row>
    <row r="399" spans="1:36" x14ac:dyDescent="0.2">
      <c r="A399" s="1">
        <v>1.3248542917904995</v>
      </c>
      <c r="B399" s="1">
        <v>1.5757956964423552</v>
      </c>
      <c r="C399" s="1">
        <v>1.4271646637156679</v>
      </c>
      <c r="D399" s="1">
        <v>1.6252235782332276</v>
      </c>
      <c r="E399" s="1">
        <v>1.5355558651038514</v>
      </c>
      <c r="F399" s="1">
        <v>1.3241350759614818</v>
      </c>
      <c r="G399" s="1">
        <v>1.3459313254291987</v>
      </c>
      <c r="H399" s="1">
        <v>1.6503012482055304</v>
      </c>
      <c r="I399" s="1">
        <v>1.2446480947972054</v>
      </c>
      <c r="J399" s="1">
        <v>1.4501159887151469</v>
      </c>
      <c r="K399" s="1">
        <v>1.3131113864678652</v>
      </c>
      <c r="L399" s="1">
        <v>1.1465785542091678</v>
      </c>
      <c r="M399" s="1">
        <v>2.0734841225125038</v>
      </c>
      <c r="N399" s="1">
        <v>1.7744023729948444</v>
      </c>
      <c r="O399" s="1">
        <v>1.6216128205726477</v>
      </c>
      <c r="P399" s="1">
        <v>1.762611471909848</v>
      </c>
      <c r="Q399" s="1">
        <v>1.7584582715218209</v>
      </c>
      <c r="R399" s="1">
        <v>1.6504918332256384</v>
      </c>
      <c r="S399" s="1">
        <v>1.5050493571081907</v>
      </c>
      <c r="T399" s="1">
        <v>1.5722775334130374</v>
      </c>
      <c r="U399" s="1">
        <v>1.7722955384480803</v>
      </c>
      <c r="V399" s="1">
        <v>1.0805904972320564</v>
      </c>
      <c r="W399" s="1">
        <v>1.5537360087500367</v>
      </c>
      <c r="X399" s="1">
        <v>1.502110556258428</v>
      </c>
      <c r="Y399" s="3">
        <v>398</v>
      </c>
      <c r="Z399" s="4">
        <v>2.1561565449035199E-2</v>
      </c>
      <c r="AA399" s="2">
        <v>1</v>
      </c>
      <c r="AB399" s="2">
        <v>7</v>
      </c>
      <c r="AC399" s="2">
        <v>7</v>
      </c>
      <c r="AD399" s="2">
        <v>7</v>
      </c>
      <c r="AE399" s="4" t="s">
        <v>2383</v>
      </c>
      <c r="AF399" s="4" t="s">
        <v>2384</v>
      </c>
      <c r="AG399" s="4" t="s">
        <v>2385</v>
      </c>
      <c r="AH399" s="4" t="s">
        <v>2385</v>
      </c>
      <c r="AI399" s="4" t="s">
        <v>2386</v>
      </c>
      <c r="AJ399" s="4" t="s">
        <v>2387</v>
      </c>
    </row>
    <row r="400" spans="1:36" x14ac:dyDescent="0.2">
      <c r="A400" s="1">
        <v>2.2426057235967498</v>
      </c>
      <c r="B400" s="1">
        <v>2.0641116360005292</v>
      </c>
      <c r="C400" s="1">
        <v>1.9850723633713132</v>
      </c>
      <c r="D400" s="1">
        <v>3.1928482810097552</v>
      </c>
      <c r="E400" s="1">
        <v>2.7248692399173589</v>
      </c>
      <c r="F400" s="1">
        <v>3.0784390394940435</v>
      </c>
      <c r="G400" s="1">
        <v>2.7248692399173589</v>
      </c>
      <c r="H400" s="1">
        <v>2.9556941711473756</v>
      </c>
      <c r="I400" s="1">
        <v>2.4375384900898101</v>
      </c>
      <c r="J400" s="1">
        <v>3.2320622838765782</v>
      </c>
      <c r="K400" s="1">
        <v>1.9898120972047428</v>
      </c>
      <c r="L400" s="1">
        <v>2.260959265414261</v>
      </c>
      <c r="M400" s="1">
        <v>2.3942918184950019</v>
      </c>
      <c r="N400" s="1">
        <v>2.2525060797044145</v>
      </c>
      <c r="O400" s="1">
        <v>2.3396731486537106</v>
      </c>
      <c r="P400" s="1">
        <v>2.469073870305496</v>
      </c>
      <c r="Q400" s="1">
        <v>2.2312466452412147</v>
      </c>
      <c r="R400" s="1">
        <v>3.2262226364502324</v>
      </c>
      <c r="S400" s="1">
        <v>2.5908078132136816</v>
      </c>
      <c r="T400" s="1">
        <v>2.5013761113236925</v>
      </c>
      <c r="U400" s="1">
        <v>3.6102381302664726</v>
      </c>
      <c r="V400" s="1">
        <v>2.9991298784248683</v>
      </c>
      <c r="W400" s="1">
        <v>3.4264176169802933</v>
      </c>
      <c r="X400" s="1">
        <v>2.9397062478930538</v>
      </c>
      <c r="Y400" s="3">
        <v>399</v>
      </c>
      <c r="Z400" s="4">
        <v>3.5620957352219797E-2</v>
      </c>
      <c r="AA400" s="2">
        <v>1</v>
      </c>
      <c r="AB400" s="2">
        <v>7</v>
      </c>
      <c r="AC400" s="2">
        <v>10</v>
      </c>
      <c r="AD400" s="2">
        <v>7</v>
      </c>
      <c r="AE400" s="4" t="s">
        <v>2388</v>
      </c>
      <c r="AF400" s="4" t="s">
        <v>2389</v>
      </c>
      <c r="AG400" s="4" t="s">
        <v>2390</v>
      </c>
      <c r="AH400" s="4" t="s">
        <v>2390</v>
      </c>
      <c r="AI400" s="4" t="s">
        <v>2391</v>
      </c>
      <c r="AJ400" s="4" t="s">
        <v>2392</v>
      </c>
    </row>
    <row r="401" spans="1:36" x14ac:dyDescent="0.2">
      <c r="A401" s="1">
        <v>1.870977488170102</v>
      </c>
      <c r="B401" s="1">
        <v>1.832643031308627</v>
      </c>
      <c r="C401" s="1">
        <v>2.204731545883329</v>
      </c>
      <c r="D401" s="1">
        <v>2.3588799538278895</v>
      </c>
      <c r="E401" s="1">
        <v>2.2896387600752548</v>
      </c>
      <c r="F401" s="1">
        <v>2.1672235865129954</v>
      </c>
      <c r="G401" s="1">
        <v>1.7247325929281316</v>
      </c>
      <c r="H401" s="1">
        <v>1.7804999559396926</v>
      </c>
      <c r="I401" s="1">
        <v>2.1477201187093731</v>
      </c>
      <c r="J401" s="1">
        <v>2.224496764291692</v>
      </c>
      <c r="K401" s="1">
        <v>1.7589839269866694</v>
      </c>
      <c r="L401" s="1">
        <v>2.0043688193569937</v>
      </c>
      <c r="M401" s="1">
        <v>2.5415542046573742</v>
      </c>
      <c r="N401" s="1">
        <v>2.3985424949875771</v>
      </c>
      <c r="O401" s="1">
        <v>2.4745119339881021</v>
      </c>
      <c r="P401" s="1">
        <v>2.1863176115979335</v>
      </c>
      <c r="Q401" s="1">
        <v>2.1572180344293921</v>
      </c>
      <c r="R401" s="1">
        <v>2.6705131716752208</v>
      </c>
      <c r="S401" s="1">
        <v>2.6877389101976998</v>
      </c>
      <c r="T401" s="1">
        <v>2.2071153028010588</v>
      </c>
      <c r="U401" s="1">
        <v>2.0017211314509171</v>
      </c>
      <c r="V401" s="1">
        <v>2.0165763095439764</v>
      </c>
      <c r="W401" s="1">
        <v>1.7193060753355196</v>
      </c>
      <c r="X401" s="1">
        <v>2.1277047945476717</v>
      </c>
      <c r="Y401" s="3">
        <v>400</v>
      </c>
      <c r="Z401" s="4">
        <v>3.6050205255400598E-2</v>
      </c>
      <c r="AA401" s="2">
        <v>1</v>
      </c>
      <c r="AB401" s="2">
        <v>7</v>
      </c>
      <c r="AC401" s="2">
        <v>7</v>
      </c>
      <c r="AD401" s="2">
        <v>7</v>
      </c>
      <c r="AE401" s="4" t="s">
        <v>2393</v>
      </c>
      <c r="AF401" s="4" t="s">
        <v>2394</v>
      </c>
      <c r="AG401" s="4" t="s">
        <v>2395</v>
      </c>
      <c r="AH401" s="4" t="s">
        <v>2395</v>
      </c>
      <c r="AI401" s="4" t="s">
        <v>2396</v>
      </c>
      <c r="AJ401" s="4" t="s">
        <v>2397</v>
      </c>
    </row>
    <row r="402" spans="1:36" x14ac:dyDescent="0.2">
      <c r="A402" s="1">
        <v>3.083564448725387</v>
      </c>
      <c r="B402" s="1">
        <v>3.5964760579699915</v>
      </c>
      <c r="C402" s="1">
        <v>3.3506453682068633</v>
      </c>
      <c r="D402" s="1">
        <v>3.8708677013717359</v>
      </c>
      <c r="E402" s="1">
        <v>2.6720814787015281</v>
      </c>
      <c r="F402" s="1">
        <v>2.318571150998193</v>
      </c>
      <c r="G402" s="1">
        <v>2.4635401765868643</v>
      </c>
      <c r="H402" s="1">
        <v>2.4052335707088304</v>
      </c>
      <c r="I402" s="1">
        <v>3.0011095857090426</v>
      </c>
      <c r="J402" s="1">
        <v>3.3234738444213856</v>
      </c>
      <c r="K402" s="1">
        <v>2.7702362178007593</v>
      </c>
      <c r="L402" s="1">
        <v>2.9196228152010795</v>
      </c>
      <c r="M402" s="1">
        <v>3.2000002104669112</v>
      </c>
      <c r="N402" s="1">
        <v>3.1843082509234124</v>
      </c>
      <c r="O402" s="1">
        <v>2.9493294800923766</v>
      </c>
      <c r="P402" s="1">
        <v>2.9259436799159548</v>
      </c>
      <c r="Q402" s="1">
        <v>3.1543746031082276</v>
      </c>
      <c r="R402" s="1">
        <v>2.4682217244562032</v>
      </c>
      <c r="S402" s="1">
        <v>2.6164306137337512</v>
      </c>
      <c r="T402" s="1">
        <v>3.1563670843060079</v>
      </c>
      <c r="U402" s="1">
        <v>2.733510656790096</v>
      </c>
      <c r="V402" s="1">
        <v>2.7637286975796092</v>
      </c>
      <c r="W402" s="1">
        <v>3.5792268894459407</v>
      </c>
      <c r="X402" s="1">
        <v>2.5757936107101682</v>
      </c>
      <c r="Y402" s="3">
        <v>401</v>
      </c>
      <c r="Z402" s="4">
        <v>4.4920470014516703E-3</v>
      </c>
      <c r="AA402" s="2">
        <v>1</v>
      </c>
      <c r="AB402" s="2">
        <v>8</v>
      </c>
      <c r="AC402" s="2">
        <v>12</v>
      </c>
      <c r="AD402" s="2">
        <v>6</v>
      </c>
      <c r="AE402" s="4" t="s">
        <v>2398</v>
      </c>
      <c r="AF402" s="4" t="s">
        <v>2399</v>
      </c>
      <c r="AG402" s="4" t="s">
        <v>2400</v>
      </c>
      <c r="AH402" s="4" t="s">
        <v>2400</v>
      </c>
      <c r="AI402" s="4" t="s">
        <v>2401</v>
      </c>
      <c r="AJ402" s="4" t="s">
        <v>2402</v>
      </c>
    </row>
    <row r="403" spans="1:36" x14ac:dyDescent="0.2">
      <c r="A403" s="1">
        <v>0.12986170847763329</v>
      </c>
      <c r="B403" s="1">
        <v>0.18268511569375825</v>
      </c>
      <c r="C403" s="1">
        <v>0.18429106098056061</v>
      </c>
      <c r="D403" s="1">
        <v>0.20015617084085019</v>
      </c>
      <c r="E403" s="1">
        <v>0.1838066667649231</v>
      </c>
      <c r="F403" s="1">
        <v>0.21652057056408003</v>
      </c>
      <c r="G403" s="1">
        <v>0.21844076204757451</v>
      </c>
      <c r="H403" s="1">
        <v>0.31812683985309032</v>
      </c>
      <c r="I403" s="1">
        <v>0.22406450054632579</v>
      </c>
      <c r="J403" s="1">
        <v>0.24589955001794933</v>
      </c>
      <c r="K403" s="1">
        <v>0.21117090794968341</v>
      </c>
      <c r="L403" s="1">
        <v>0.18951592656444982</v>
      </c>
      <c r="M403" s="1">
        <v>0.21954856348548255</v>
      </c>
      <c r="N403" s="1">
        <v>0.21799787846353186</v>
      </c>
      <c r="O403" s="1">
        <v>0.22956315302079958</v>
      </c>
      <c r="P403" s="1">
        <v>0.2155544124139431</v>
      </c>
      <c r="Q403" s="1">
        <v>0.26132861303306809</v>
      </c>
      <c r="R403" s="1">
        <v>0.29586665191606121</v>
      </c>
      <c r="S403" s="1">
        <v>0.27194597912273871</v>
      </c>
      <c r="T403" s="1">
        <v>0.22784237577732783</v>
      </c>
      <c r="U403" s="1">
        <v>0.18941191607182137</v>
      </c>
      <c r="V403" s="1">
        <v>0.15085453785958663</v>
      </c>
      <c r="W403" s="1">
        <v>0.17163551347669581</v>
      </c>
      <c r="X403" s="1">
        <v>0.19223007858946189</v>
      </c>
      <c r="Y403" s="3">
        <v>402</v>
      </c>
      <c r="Z403" s="4">
        <v>4.5513484661499201E-3</v>
      </c>
      <c r="AA403" s="2">
        <v>1</v>
      </c>
      <c r="AB403" s="2">
        <v>6</v>
      </c>
      <c r="AC403" s="2">
        <v>6</v>
      </c>
      <c r="AD403" s="2">
        <v>6</v>
      </c>
      <c r="AE403" s="4" t="s">
        <v>2403</v>
      </c>
      <c r="AF403" s="4" t="s">
        <v>2404</v>
      </c>
      <c r="AG403" s="4" t="s">
        <v>2405</v>
      </c>
      <c r="AH403" s="4" t="s">
        <v>2405</v>
      </c>
      <c r="AI403" s="4" t="s">
        <v>2406</v>
      </c>
      <c r="AJ403" s="4" t="s">
        <v>2407</v>
      </c>
    </row>
    <row r="404" spans="1:36" x14ac:dyDescent="0.2">
      <c r="A404" s="1">
        <v>1.8298260409610916</v>
      </c>
      <c r="B404" s="1">
        <v>1.9972836003954424</v>
      </c>
      <c r="C404" s="1">
        <v>2.3907429144782939</v>
      </c>
      <c r="D404" s="1">
        <v>1.5619874911448228</v>
      </c>
      <c r="E404" s="1">
        <v>2.1611811442657696</v>
      </c>
      <c r="F404" s="1">
        <v>1.8693335294703484</v>
      </c>
      <c r="G404" s="1">
        <v>1.9222267106163908</v>
      </c>
      <c r="H404" s="1">
        <v>2.0623654498425843</v>
      </c>
      <c r="I404" s="1">
        <v>1.7684715376163536</v>
      </c>
      <c r="J404" s="1">
        <v>1.6921332728925722</v>
      </c>
      <c r="K404" s="1">
        <v>1.4813498481814518</v>
      </c>
      <c r="L404" s="1">
        <v>1.6211396787256791</v>
      </c>
      <c r="M404" s="1">
        <v>1.4768213347553039</v>
      </c>
      <c r="N404" s="1">
        <v>1.2545476778549132</v>
      </c>
      <c r="O404" s="1">
        <v>0.92013254415390411</v>
      </c>
      <c r="P404" s="1">
        <v>1.2906388872616883</v>
      </c>
      <c r="Q404" s="1">
        <v>1.7917614824336676</v>
      </c>
      <c r="R404" s="1">
        <v>2.2312466452412147</v>
      </c>
      <c r="S404" s="1">
        <v>1.3525576619212327</v>
      </c>
      <c r="T404" s="1">
        <v>2.3366667581532372</v>
      </c>
      <c r="U404" s="1">
        <v>1.6731640438075879</v>
      </c>
      <c r="V404" s="1">
        <v>1.9097091082274327</v>
      </c>
      <c r="W404" s="1">
        <v>1.7700054469352329</v>
      </c>
      <c r="X404" s="1">
        <v>1.6852324487147936</v>
      </c>
      <c r="Y404" s="3">
        <v>403</v>
      </c>
      <c r="Z404" s="4">
        <v>3.3793342694932202E-3</v>
      </c>
      <c r="AA404" s="2">
        <v>1</v>
      </c>
      <c r="AB404" s="2">
        <v>5</v>
      </c>
      <c r="AC404" s="2">
        <v>5</v>
      </c>
      <c r="AD404" s="2">
        <v>5</v>
      </c>
      <c r="AE404" s="4" t="s">
        <v>2408</v>
      </c>
      <c r="AF404" s="4" t="s">
        <v>2409</v>
      </c>
      <c r="AG404" s="4" t="s">
        <v>2410</v>
      </c>
      <c r="AH404" s="4" t="s">
        <v>2410</v>
      </c>
      <c r="AI404" s="4" t="s">
        <v>2411</v>
      </c>
      <c r="AJ404" s="4" t="s">
        <v>2412</v>
      </c>
    </row>
    <row r="405" spans="1:36" x14ac:dyDescent="0.2">
      <c r="A405" s="1">
        <v>0.43047787638672858</v>
      </c>
      <c r="B405" s="1">
        <v>0.54203480589028097</v>
      </c>
      <c r="C405" s="1">
        <v>0.56154537200689836</v>
      </c>
      <c r="D405" s="1">
        <v>0.80379388109952465</v>
      </c>
      <c r="E405" s="1">
        <v>0.46038380833642806</v>
      </c>
      <c r="F405" s="1">
        <v>0.53665346582568429</v>
      </c>
      <c r="G405" s="1">
        <v>0.44450359738428369</v>
      </c>
      <c r="H405" s="1">
        <v>0.59890998907848303</v>
      </c>
      <c r="I405" s="1">
        <v>0.51080345911953906</v>
      </c>
      <c r="J405" s="1">
        <v>0.35713018940228414</v>
      </c>
      <c r="K405" s="1">
        <v>0.35491193614066335</v>
      </c>
      <c r="L405" s="1">
        <v>0.38163568961599964</v>
      </c>
      <c r="M405" s="1">
        <v>0.69657282688647026</v>
      </c>
      <c r="N405" s="1">
        <v>0.58445351966944759</v>
      </c>
      <c r="O405" s="1">
        <v>0.48906936394877409</v>
      </c>
      <c r="P405" s="1">
        <v>0.56385675312602102</v>
      </c>
      <c r="Q405" s="1">
        <v>0.66050198394324255</v>
      </c>
      <c r="R405" s="1">
        <v>0.57971012961433077</v>
      </c>
      <c r="S405" s="1">
        <v>0.46380040985826021</v>
      </c>
      <c r="T405" s="1">
        <v>0.57434957560716859</v>
      </c>
      <c r="U405" s="1">
        <v>0.51923775715306031</v>
      </c>
      <c r="V405" s="1">
        <v>0.35973813264948334</v>
      </c>
      <c r="W405" s="1">
        <v>0.45993917863033801</v>
      </c>
      <c r="X405" s="1">
        <v>0.49726507040815532</v>
      </c>
      <c r="Y405" s="3">
        <v>404</v>
      </c>
      <c r="Z405" s="4">
        <v>3.8696499669499798E-2</v>
      </c>
      <c r="AA405" s="2">
        <v>1</v>
      </c>
      <c r="AB405" s="2">
        <v>5</v>
      </c>
      <c r="AC405" s="2">
        <v>5</v>
      </c>
      <c r="AD405" s="2">
        <v>5</v>
      </c>
      <c r="AE405" s="4" t="s">
        <v>2413</v>
      </c>
      <c r="AF405" s="4" t="s">
        <v>2414</v>
      </c>
      <c r="AG405" s="4" t="s">
        <v>2415</v>
      </c>
      <c r="AH405" s="4" t="s">
        <v>2415</v>
      </c>
      <c r="AI405" s="4" t="s">
        <v>2416</v>
      </c>
      <c r="AJ405" s="4" t="s">
        <v>2417</v>
      </c>
    </row>
    <row r="406" spans="1:36" x14ac:dyDescent="0.2">
      <c r="A406" s="1">
        <v>0.33150993221187403</v>
      </c>
      <c r="B406" s="1">
        <v>0.50520362637254512</v>
      </c>
      <c r="C406" s="1">
        <v>0.52562416185401473</v>
      </c>
      <c r="D406" s="1">
        <v>0.5777674766689932</v>
      </c>
      <c r="E406" s="1">
        <v>0.32859080162021198</v>
      </c>
      <c r="F406" s="1">
        <v>0.35585933826826965</v>
      </c>
      <c r="G406" s="1">
        <v>0.29337564221473877</v>
      </c>
      <c r="H406" s="1">
        <v>0.3617552852953288</v>
      </c>
      <c r="I406" s="1">
        <v>0.29439478083942267</v>
      </c>
      <c r="J406" s="1">
        <v>0.37507967687995686</v>
      </c>
      <c r="K406" s="1">
        <v>0.41128575224610586</v>
      </c>
      <c r="L406" s="1">
        <v>0.31298903045140969</v>
      </c>
      <c r="M406" s="1">
        <v>0.54881727548280057</v>
      </c>
      <c r="N406" s="1">
        <v>0.66291017405589725</v>
      </c>
      <c r="O406" s="1">
        <v>0.34251260794424954</v>
      </c>
      <c r="P406" s="1">
        <v>0.50655997693124499</v>
      </c>
      <c r="Q406" s="1">
        <v>0.28551847381908763</v>
      </c>
      <c r="R406" s="1">
        <v>0.43671924100986798</v>
      </c>
      <c r="S406" s="1">
        <v>0.21322418640516166</v>
      </c>
      <c r="T406" s="1">
        <v>0.40212306672341896</v>
      </c>
      <c r="U406" s="1">
        <v>0.38949912704508555</v>
      </c>
      <c r="V406" s="1">
        <v>0.31373535032269456</v>
      </c>
      <c r="W406" s="1">
        <v>0.35969923592279929</v>
      </c>
      <c r="X406" s="1">
        <v>0.17819910548229598</v>
      </c>
      <c r="Y406" s="3">
        <v>405</v>
      </c>
      <c r="Z406" s="4">
        <v>4.7779878562083801E-2</v>
      </c>
      <c r="AA406" s="2">
        <v>1</v>
      </c>
      <c r="AB406" s="2">
        <v>5</v>
      </c>
      <c r="AC406" s="2">
        <v>5</v>
      </c>
      <c r="AD406" s="2">
        <v>5</v>
      </c>
      <c r="AE406" s="4" t="s">
        <v>2418</v>
      </c>
      <c r="AF406" s="4" t="s">
        <v>2419</v>
      </c>
      <c r="AG406" s="4" t="s">
        <v>2420</v>
      </c>
      <c r="AH406" s="4" t="s">
        <v>2420</v>
      </c>
      <c r="AI406" s="4" t="s">
        <v>2421</v>
      </c>
      <c r="AJ406" s="4" t="s">
        <v>2422</v>
      </c>
    </row>
    <row r="407" spans="1:36" x14ac:dyDescent="0.2">
      <c r="A407" s="1">
        <v>4.4204768321639545</v>
      </c>
      <c r="B407" s="1">
        <v>4.6515966402330253</v>
      </c>
      <c r="C407" s="1">
        <v>6.0591398308752797</v>
      </c>
      <c r="D407" s="1">
        <v>7.0921989145497042</v>
      </c>
      <c r="E407" s="1">
        <v>5.1421831649771326</v>
      </c>
      <c r="F407" s="1">
        <v>5.4265263887569022</v>
      </c>
      <c r="G407" s="1">
        <v>5.0251267980672587</v>
      </c>
      <c r="H407" s="1">
        <v>6.3311167497283627</v>
      </c>
      <c r="I407" s="1">
        <v>3.8541587595679339</v>
      </c>
      <c r="J407" s="1">
        <v>3.764068805161402</v>
      </c>
      <c r="K407" s="1">
        <v>5.4297659047746247</v>
      </c>
      <c r="L407" s="1">
        <v>3.7529081977892846</v>
      </c>
      <c r="M407" s="1">
        <v>11.158599014210797</v>
      </c>
      <c r="N407" s="1">
        <v>7.2411307440705706</v>
      </c>
      <c r="O407" s="1">
        <v>6.7235958130492275</v>
      </c>
      <c r="P407" s="1">
        <v>7.0806460488968241</v>
      </c>
      <c r="Q407" s="1">
        <v>5.9683659621418643</v>
      </c>
      <c r="R407" s="1">
        <v>4.8906933178223921</v>
      </c>
      <c r="S407" s="1">
        <v>6.763612465211283</v>
      </c>
      <c r="T407" s="1">
        <v>5.5906498893517851</v>
      </c>
      <c r="U407" s="1">
        <v>5.3911273891429721</v>
      </c>
      <c r="V407" s="1">
        <v>3.2016397849157952</v>
      </c>
      <c r="W407" s="1">
        <v>5.9566368211847109</v>
      </c>
      <c r="X407" s="1">
        <v>4.5487621512869429</v>
      </c>
      <c r="Y407" s="3">
        <v>406</v>
      </c>
      <c r="Z407" s="4">
        <v>6.03419471023509E-3</v>
      </c>
      <c r="AA407" s="2">
        <v>1</v>
      </c>
      <c r="AB407" s="2">
        <v>4</v>
      </c>
      <c r="AC407" s="2">
        <v>4</v>
      </c>
      <c r="AD407" s="2">
        <v>4</v>
      </c>
      <c r="AE407" s="4" t="s">
        <v>2423</v>
      </c>
      <c r="AF407" s="4" t="s">
        <v>2424</v>
      </c>
      <c r="AG407" s="4" t="s">
        <v>2425</v>
      </c>
      <c r="AH407" s="4" t="s">
        <v>2425</v>
      </c>
      <c r="AI407" s="4" t="s">
        <v>2426</v>
      </c>
      <c r="AJ407" s="4" t="s">
        <v>2427</v>
      </c>
    </row>
    <row r="408" spans="1:36" x14ac:dyDescent="0.2">
      <c r="A408" s="1">
        <v>1.723484232381979</v>
      </c>
      <c r="B408" s="1">
        <v>2.3082428215688813</v>
      </c>
      <c r="C408" s="1">
        <v>1.82555052728539</v>
      </c>
      <c r="D408" s="1">
        <v>2.3325241205291194</v>
      </c>
      <c r="E408" s="1">
        <v>2.2014788742430751</v>
      </c>
      <c r="F408" s="1">
        <v>2.6272236148886736</v>
      </c>
      <c r="G408" s="1">
        <v>2.319001896768436</v>
      </c>
      <c r="H408" s="1">
        <v>2.1168954224742333</v>
      </c>
      <c r="I408" s="1">
        <v>2.2306992222639379</v>
      </c>
      <c r="J408" s="1">
        <v>2.6975991746692469</v>
      </c>
      <c r="K408" s="1">
        <v>2.5643656697662256</v>
      </c>
      <c r="L408" s="1">
        <v>2.2984814135715168</v>
      </c>
      <c r="M408" s="1">
        <v>2.7821052507712269</v>
      </c>
      <c r="N408" s="1">
        <v>2.4792366719414964</v>
      </c>
      <c r="O408" s="1">
        <v>2.4199596626708844</v>
      </c>
      <c r="P408" s="1">
        <v>3.0628803291409619</v>
      </c>
      <c r="Q408" s="1">
        <v>2.309788892756115</v>
      </c>
      <c r="R408" s="1">
        <v>1.4257200238775105</v>
      </c>
      <c r="S408" s="1">
        <v>1.6682513831589187</v>
      </c>
      <c r="T408" s="1">
        <v>2.0444885738291969</v>
      </c>
      <c r="U408" s="1">
        <v>2.5365911442328035</v>
      </c>
      <c r="V408" s="1">
        <v>2.1783639313330858</v>
      </c>
      <c r="W408" s="1">
        <v>2.1378031276513263</v>
      </c>
      <c r="X408" s="1">
        <v>2.4391441129602676</v>
      </c>
      <c r="Y408" s="3">
        <v>407</v>
      </c>
      <c r="Z408" s="4">
        <v>1.1405921630733401E-2</v>
      </c>
      <c r="AA408" s="2">
        <v>1</v>
      </c>
      <c r="AB408" s="2">
        <v>4</v>
      </c>
      <c r="AC408" s="2">
        <v>4</v>
      </c>
      <c r="AD408" s="2">
        <v>4</v>
      </c>
      <c r="AE408" s="4" t="s">
        <v>2428</v>
      </c>
      <c r="AF408" s="4" t="s">
        <v>2429</v>
      </c>
      <c r="AG408" s="4" t="s">
        <v>2430</v>
      </c>
      <c r="AH408" s="4" t="s">
        <v>2430</v>
      </c>
      <c r="AI408" s="4" t="s">
        <v>2431</v>
      </c>
      <c r="AJ408" s="4" t="s">
        <v>2432</v>
      </c>
    </row>
    <row r="409" spans="1:36" x14ac:dyDescent="0.2">
      <c r="A409" s="1">
        <v>1.6392636407930199</v>
      </c>
      <c r="B409" s="1">
        <v>2.3769902737111583</v>
      </c>
      <c r="C409" s="1">
        <v>2.2251891867785236</v>
      </c>
      <c r="D409" s="1">
        <v>1.8810782968957034</v>
      </c>
      <c r="E409" s="1">
        <v>1.7466333594466699</v>
      </c>
      <c r="F409" s="1">
        <v>2.0225312586700341</v>
      </c>
      <c r="G409" s="1">
        <v>1.8700678304567844</v>
      </c>
      <c r="H409" s="1">
        <v>1.7928214313370088</v>
      </c>
      <c r="I409" s="1">
        <v>1.946244820640632</v>
      </c>
      <c r="J409" s="1">
        <v>1.8620239119750632</v>
      </c>
      <c r="K409" s="1">
        <v>1.9455252439986599</v>
      </c>
      <c r="L409" s="1">
        <v>1.858666846407742</v>
      </c>
      <c r="M409" s="1">
        <v>2.8871698845827463</v>
      </c>
      <c r="N409" s="1">
        <v>2.336613310183334</v>
      </c>
      <c r="O409" s="1">
        <v>2.0485924485546967</v>
      </c>
      <c r="P409" s="1">
        <v>2.5746654824493214</v>
      </c>
      <c r="Q409" s="1">
        <v>1.9050522933672032</v>
      </c>
      <c r="R409" s="1">
        <v>1.6648630413454806</v>
      </c>
      <c r="S409" s="1">
        <v>1.5828293256473531</v>
      </c>
      <c r="T409" s="1">
        <v>2.0947237567653438</v>
      </c>
      <c r="U409" s="1">
        <v>1.8379312475593679</v>
      </c>
      <c r="V409" s="1">
        <v>1.3634566200771112</v>
      </c>
      <c r="W409" s="1">
        <v>2.0621953436454201</v>
      </c>
      <c r="X409" s="1">
        <v>2.0348775753209827</v>
      </c>
      <c r="Y409" s="3">
        <v>408</v>
      </c>
      <c r="Z409" s="4">
        <v>3.8192791997642403E-2</v>
      </c>
      <c r="AA409" s="2">
        <v>1</v>
      </c>
      <c r="AB409" s="2">
        <v>4</v>
      </c>
      <c r="AC409" s="2">
        <v>4</v>
      </c>
      <c r="AD409" s="2">
        <v>4</v>
      </c>
      <c r="AE409" s="4" t="s">
        <v>2433</v>
      </c>
      <c r="AF409" s="4" t="s">
        <v>2434</v>
      </c>
      <c r="AG409" s="4" t="s">
        <v>2435</v>
      </c>
      <c r="AH409" s="4" t="s">
        <v>2435</v>
      </c>
      <c r="AI409" s="4" t="s">
        <v>2436</v>
      </c>
      <c r="AJ409" s="4" t="s">
        <v>2437</v>
      </c>
    </row>
    <row r="410" spans="1:36" x14ac:dyDescent="0.2">
      <c r="A410" s="1">
        <v>3.2957618547736471</v>
      </c>
      <c r="B410" s="1">
        <v>2.4698064716907369</v>
      </c>
      <c r="C410" s="1">
        <v>3.1187631641295792</v>
      </c>
      <c r="D410" s="1">
        <v>2.6176641330365271</v>
      </c>
      <c r="E410" s="1">
        <v>2.8496524980265732</v>
      </c>
      <c r="F410" s="1">
        <v>3.3495214713928996</v>
      </c>
      <c r="G410" s="1">
        <v>3.144356943839103</v>
      </c>
      <c r="H410" s="1">
        <v>2.950548146170648</v>
      </c>
      <c r="I410" s="1" t="s">
        <v>35</v>
      </c>
      <c r="J410" s="1">
        <v>2.507585686689636</v>
      </c>
      <c r="K410" s="1" t="s">
        <v>35</v>
      </c>
      <c r="L410" s="1">
        <v>2.4145260020688082</v>
      </c>
      <c r="M410" s="1" t="s">
        <v>35</v>
      </c>
      <c r="N410" s="1">
        <v>1.9619383385021167</v>
      </c>
      <c r="O410" s="1" t="s">
        <v>35</v>
      </c>
      <c r="P410" s="1">
        <v>2.2621882665119482</v>
      </c>
      <c r="Q410" s="1" t="s">
        <v>35</v>
      </c>
      <c r="R410" s="1">
        <v>3.1003906351935115</v>
      </c>
      <c r="S410" s="1" t="s">
        <v>35</v>
      </c>
      <c r="T410" s="1">
        <v>4.0653709531822706</v>
      </c>
      <c r="U410" s="1">
        <v>3.6081542107676827</v>
      </c>
      <c r="V410" s="1" t="s">
        <v>35</v>
      </c>
      <c r="W410" s="1">
        <v>3.4350092880364462</v>
      </c>
      <c r="X410" s="1">
        <v>3.3341106864783239</v>
      </c>
      <c r="Y410" s="3">
        <v>409</v>
      </c>
      <c r="Z410" s="4">
        <v>2.1460543959576101E-3</v>
      </c>
      <c r="AA410" s="2">
        <v>1</v>
      </c>
      <c r="AB410" s="2">
        <v>3</v>
      </c>
      <c r="AC410" s="2">
        <v>3</v>
      </c>
      <c r="AD410" s="2">
        <v>3</v>
      </c>
      <c r="AE410" s="4" t="s">
        <v>2438</v>
      </c>
      <c r="AF410" s="4" t="s">
        <v>2439</v>
      </c>
      <c r="AG410" s="4" t="s">
        <v>2440</v>
      </c>
      <c r="AH410" s="4" t="s">
        <v>2440</v>
      </c>
      <c r="AI410" s="4" t="s">
        <v>2441</v>
      </c>
      <c r="AJ410" s="4" t="s">
        <v>2442</v>
      </c>
    </row>
    <row r="411" spans="1:36" x14ac:dyDescent="0.2">
      <c r="A411" s="1">
        <v>0.39125172014345316</v>
      </c>
      <c r="B411" s="1">
        <v>0.50140392681611856</v>
      </c>
      <c r="C411" s="1">
        <v>0.43892367664453913</v>
      </c>
      <c r="D411" s="1">
        <v>0.42398025960145502</v>
      </c>
      <c r="E411" s="1">
        <v>0.4746536228994771</v>
      </c>
      <c r="F411" s="1">
        <v>0.48183463315942998</v>
      </c>
      <c r="G411" s="1">
        <v>0.47136449551844406</v>
      </c>
      <c r="H411" s="1">
        <v>0.44730723543135636</v>
      </c>
      <c r="I411" s="1">
        <v>0.36192533351640738</v>
      </c>
      <c r="J411" s="1">
        <v>0.38624950788135753</v>
      </c>
      <c r="K411" s="1">
        <v>0.27998646660119314</v>
      </c>
      <c r="L411" s="1">
        <v>0.27065801193294103</v>
      </c>
      <c r="M411" s="1">
        <v>0.59045814417868303</v>
      </c>
      <c r="N411" s="1">
        <v>0.46518129753566795</v>
      </c>
      <c r="O411" s="1">
        <v>0.42540532576029144</v>
      </c>
      <c r="P411" s="1">
        <v>0.42369294165289945</v>
      </c>
      <c r="Q411" s="1">
        <v>0.42901886707203218</v>
      </c>
      <c r="R411" s="1">
        <v>0.48360564835436087</v>
      </c>
      <c r="S411" s="1">
        <v>0.45850519970718562</v>
      </c>
      <c r="T411" s="1">
        <v>0.40324205118949269</v>
      </c>
      <c r="U411" s="1">
        <v>0.31154597860144562</v>
      </c>
      <c r="V411" s="1">
        <v>0.28017477957549553</v>
      </c>
      <c r="W411" s="1">
        <v>0.41490328933779874</v>
      </c>
      <c r="X411" s="1">
        <v>0.42256494654020382</v>
      </c>
      <c r="Y411" s="3">
        <v>410</v>
      </c>
      <c r="Z411" s="4">
        <v>3.3640786570842602E-3</v>
      </c>
      <c r="AA411" s="2">
        <v>1</v>
      </c>
      <c r="AB411" s="2">
        <v>3</v>
      </c>
      <c r="AC411" s="2">
        <v>3</v>
      </c>
      <c r="AD411" s="2">
        <v>3</v>
      </c>
      <c r="AE411" s="4" t="s">
        <v>2443</v>
      </c>
      <c r="AF411" s="4" t="s">
        <v>2444</v>
      </c>
      <c r="AG411" s="4" t="s">
        <v>2445</v>
      </c>
      <c r="AH411" s="4" t="s">
        <v>2445</v>
      </c>
      <c r="AI411" s="4" t="s">
        <v>2446</v>
      </c>
      <c r="AJ411" s="4" t="s">
        <v>2447</v>
      </c>
    </row>
    <row r="412" spans="1:36" x14ac:dyDescent="0.2">
      <c r="A412" s="1">
        <v>2.431669232977629</v>
      </c>
      <c r="B412" s="1">
        <v>3.6506996996185461</v>
      </c>
      <c r="C412" s="1">
        <v>4.9573667688922409</v>
      </c>
      <c r="D412" s="1" t="s">
        <v>35</v>
      </c>
      <c r="E412" s="1">
        <v>3.985810166226516</v>
      </c>
      <c r="F412" s="1">
        <v>5.0867281700507103</v>
      </c>
      <c r="G412" s="1">
        <v>4.5905244961720815</v>
      </c>
      <c r="H412" s="1">
        <v>5.3783699720453422</v>
      </c>
      <c r="I412" s="1">
        <v>4.4111169179718166</v>
      </c>
      <c r="J412" s="1">
        <v>3.6806638592569598</v>
      </c>
      <c r="K412" s="1">
        <v>3.1299877265333365</v>
      </c>
      <c r="L412" s="1">
        <v>2.5827786383453071</v>
      </c>
      <c r="M412" s="1">
        <v>7.5250178287443887</v>
      </c>
      <c r="N412" s="1">
        <v>6.2944529544756662</v>
      </c>
      <c r="O412" s="1" t="s">
        <v>35</v>
      </c>
      <c r="P412" s="1">
        <v>5.2982943656302695</v>
      </c>
      <c r="Q412" s="1">
        <v>4.636499502130409</v>
      </c>
      <c r="R412" s="1">
        <v>4.1935759935985306</v>
      </c>
      <c r="S412" s="1">
        <v>4.8402715896862158</v>
      </c>
      <c r="T412" s="1">
        <v>3.4880869412031483</v>
      </c>
      <c r="U412" s="1">
        <v>3.6832415156271794</v>
      </c>
      <c r="V412" s="1">
        <v>2.8426864939932757</v>
      </c>
      <c r="W412" s="1">
        <v>3.9071672154076942</v>
      </c>
      <c r="X412" s="1">
        <v>4.784688489180736</v>
      </c>
      <c r="Y412" s="3">
        <v>411</v>
      </c>
      <c r="Z412" s="4">
        <v>1.6942165914277E-2</v>
      </c>
      <c r="AA412" s="2">
        <v>1</v>
      </c>
      <c r="AB412" s="2">
        <v>3</v>
      </c>
      <c r="AC412" s="2">
        <v>3</v>
      </c>
      <c r="AD412" s="2">
        <v>3</v>
      </c>
      <c r="AE412" s="4" t="s">
        <v>2448</v>
      </c>
      <c r="AF412" s="4" t="s">
        <v>2449</v>
      </c>
      <c r="AG412" s="4" t="s">
        <v>2450</v>
      </c>
      <c r="AH412" s="4" t="s">
        <v>2450</v>
      </c>
      <c r="AI412" s="4" t="s">
        <v>2451</v>
      </c>
      <c r="AJ412" s="4" t="s">
        <v>2452</v>
      </c>
    </row>
    <row r="413" spans="1:36" x14ac:dyDescent="0.2">
      <c r="A413" s="1">
        <v>0.82440228001681481</v>
      </c>
      <c r="B413" s="1">
        <v>1.1949859037179202</v>
      </c>
      <c r="C413" s="1">
        <v>0.98755681830337361</v>
      </c>
      <c r="D413" s="1">
        <v>0.74985003489892577</v>
      </c>
      <c r="E413" s="1">
        <v>1.3573677111101838</v>
      </c>
      <c r="F413" s="1">
        <v>1.443376328756667</v>
      </c>
      <c r="G413" s="1">
        <v>1.501433835218805</v>
      </c>
      <c r="H413" s="1">
        <v>1.3877131657820485</v>
      </c>
      <c r="I413" s="1">
        <v>1.4235078017397236</v>
      </c>
      <c r="J413" s="1">
        <v>1.3443751680606617</v>
      </c>
      <c r="K413" s="1">
        <v>1.1359117854875995</v>
      </c>
      <c r="L413" s="1">
        <v>1.4272257997581494</v>
      </c>
      <c r="M413" s="1">
        <v>1.397467856821047</v>
      </c>
      <c r="N413" s="1">
        <v>1.1497954286365502</v>
      </c>
      <c r="O413" s="1">
        <v>1.3061480196185615</v>
      </c>
      <c r="P413" s="1">
        <v>1.405935880536703</v>
      </c>
      <c r="Q413" s="1">
        <v>1.1033387507561365</v>
      </c>
      <c r="R413" s="1">
        <v>0.81987376393029665</v>
      </c>
      <c r="S413" s="1">
        <v>1.2773676331025086</v>
      </c>
      <c r="T413" s="1">
        <v>1.5848362670074378</v>
      </c>
      <c r="U413" s="1">
        <v>1.3822082544771912</v>
      </c>
      <c r="V413" s="1">
        <v>1.1332600064679943</v>
      </c>
      <c r="W413" s="1">
        <v>1.5247388860324391</v>
      </c>
      <c r="X413" s="1">
        <v>1.2324073571259524</v>
      </c>
      <c r="Y413" s="3">
        <v>412</v>
      </c>
      <c r="Z413" s="4">
        <v>1.9080900623139999E-2</v>
      </c>
      <c r="AA413" s="2">
        <v>1</v>
      </c>
      <c r="AB413" s="2">
        <v>3</v>
      </c>
      <c r="AC413" s="2">
        <v>3</v>
      </c>
      <c r="AD413" s="2">
        <v>3</v>
      </c>
      <c r="AE413" s="4" t="s">
        <v>2453</v>
      </c>
      <c r="AF413" s="4" t="s">
        <v>2454</v>
      </c>
      <c r="AG413" s="4" t="s">
        <v>2455</v>
      </c>
      <c r="AH413" s="4" t="s">
        <v>2455</v>
      </c>
      <c r="AI413" s="4" t="s">
        <v>2456</v>
      </c>
      <c r="AJ413" s="4" t="s">
        <v>2457</v>
      </c>
    </row>
    <row r="414" spans="1:36" x14ac:dyDescent="0.2">
      <c r="A414" s="1">
        <v>1.464128725237309</v>
      </c>
      <c r="B414" s="1" t="s">
        <v>35</v>
      </c>
      <c r="C414" s="1">
        <v>1.7914404659766434</v>
      </c>
      <c r="D414" s="1">
        <v>1.5719315537177998</v>
      </c>
      <c r="E414" s="1" t="s">
        <v>35</v>
      </c>
      <c r="F414" s="1">
        <v>2.1279761773678718</v>
      </c>
      <c r="G414" s="1">
        <v>1.7420692808159852</v>
      </c>
      <c r="H414" s="1" t="s">
        <v>35</v>
      </c>
      <c r="I414" s="1" t="s">
        <v>35</v>
      </c>
      <c r="J414" s="1">
        <v>2.2624956211556824</v>
      </c>
      <c r="K414" s="1" t="s">
        <v>35</v>
      </c>
      <c r="L414" s="1" t="s">
        <v>35</v>
      </c>
      <c r="M414" s="1">
        <v>1.6854026515365161</v>
      </c>
      <c r="N414" s="1">
        <v>1.647392128015718</v>
      </c>
      <c r="O414" s="1">
        <v>1.8482921318887167</v>
      </c>
      <c r="P414" s="1">
        <v>1.892792287107554</v>
      </c>
      <c r="Q414" s="1">
        <v>2.3397282883902255</v>
      </c>
      <c r="R414" s="1" t="s">
        <v>35</v>
      </c>
      <c r="S414" s="1" t="s">
        <v>35</v>
      </c>
      <c r="T414" s="1">
        <v>2.1141650348127441</v>
      </c>
      <c r="U414" s="1">
        <v>1.8284210076501599</v>
      </c>
      <c r="V414" s="1" t="s">
        <v>35</v>
      </c>
      <c r="W414" s="1">
        <v>1.9748404489913036</v>
      </c>
      <c r="X414" s="1">
        <v>2.129472353798278</v>
      </c>
      <c r="Y414" s="3">
        <v>413</v>
      </c>
      <c r="Z414" s="4">
        <v>2.3440164710963801E-2</v>
      </c>
      <c r="AA414" s="2">
        <v>1</v>
      </c>
      <c r="AB414" s="2">
        <v>3</v>
      </c>
      <c r="AC414" s="2">
        <v>3</v>
      </c>
      <c r="AD414" s="2">
        <v>3</v>
      </c>
      <c r="AE414" s="4" t="s">
        <v>2458</v>
      </c>
      <c r="AF414" s="4" t="s">
        <v>2459</v>
      </c>
      <c r="AG414" s="4" t="s">
        <v>2460</v>
      </c>
      <c r="AH414" s="4" t="s">
        <v>2460</v>
      </c>
      <c r="AI414" s="4" t="s">
        <v>2461</v>
      </c>
      <c r="AJ414" s="4" t="s">
        <v>2462</v>
      </c>
    </row>
    <row r="415" spans="1:36" x14ac:dyDescent="0.2">
      <c r="A415" s="1">
        <v>0.38563876877228925</v>
      </c>
      <c r="B415" s="1">
        <v>0.46659216922015206</v>
      </c>
      <c r="C415" s="1">
        <v>0.37919004649756571</v>
      </c>
      <c r="D415" s="1">
        <v>0.30228829036685828</v>
      </c>
      <c r="E415" s="1">
        <v>0.41703142333230075</v>
      </c>
      <c r="F415" s="1">
        <v>0.37376179162236595</v>
      </c>
      <c r="G415" s="1">
        <v>0.35410767047420144</v>
      </c>
      <c r="H415" s="1">
        <v>0.44782811199781852</v>
      </c>
      <c r="I415" s="1">
        <v>0.43323809167932442</v>
      </c>
      <c r="J415" s="1">
        <v>0.56931400687022293</v>
      </c>
      <c r="K415" s="1">
        <v>0.34377248892091922</v>
      </c>
      <c r="L415" s="1">
        <v>0.39510088966283141</v>
      </c>
      <c r="M415" s="1">
        <v>0.61120955405855859</v>
      </c>
      <c r="N415" s="1">
        <v>0.51232134301153287</v>
      </c>
      <c r="O415" s="1">
        <v>0.55691690852467435</v>
      </c>
      <c r="P415" s="1">
        <v>0.5504789491894222</v>
      </c>
      <c r="Q415" s="1">
        <v>0.41059330254162535</v>
      </c>
      <c r="R415" s="1">
        <v>0.46420951521828885</v>
      </c>
      <c r="S415" s="1">
        <v>0.47052197223528697</v>
      </c>
      <c r="T415" s="1">
        <v>0.43673831220103587</v>
      </c>
      <c r="U415" s="1">
        <v>0.40708331598771924</v>
      </c>
      <c r="V415" s="1">
        <v>0.3226743936333622</v>
      </c>
      <c r="W415" s="1">
        <v>0.46123343389844074</v>
      </c>
      <c r="X415" s="1">
        <v>0.53134963839223193</v>
      </c>
      <c r="Y415" s="3">
        <v>414</v>
      </c>
      <c r="Z415" s="4">
        <v>3.67989746282101E-2</v>
      </c>
      <c r="AA415" s="2">
        <v>1</v>
      </c>
      <c r="AB415" s="2">
        <v>3</v>
      </c>
      <c r="AC415" s="2">
        <v>44</v>
      </c>
      <c r="AD415" s="2">
        <v>3</v>
      </c>
      <c r="AE415" s="4" t="s">
        <v>2463</v>
      </c>
      <c r="AF415" s="4" t="s">
        <v>2464</v>
      </c>
      <c r="AG415" s="4" t="s">
        <v>2465</v>
      </c>
      <c r="AH415" s="4" t="s">
        <v>2465</v>
      </c>
      <c r="AI415" s="4" t="s">
        <v>2466</v>
      </c>
      <c r="AJ415" s="4" t="s">
        <v>2467</v>
      </c>
    </row>
    <row r="416" spans="1:36" x14ac:dyDescent="0.2">
      <c r="A416" s="1">
        <v>2.2041967395491429</v>
      </c>
      <c r="B416" s="1">
        <v>2.3270432102263103</v>
      </c>
      <c r="C416" s="1">
        <v>3.2916387228738149</v>
      </c>
      <c r="D416" s="1">
        <v>2.5100393821024074</v>
      </c>
      <c r="E416" s="1">
        <v>3.0733306706358228</v>
      </c>
      <c r="F416" s="1">
        <v>3.2765396723755971</v>
      </c>
      <c r="G416" s="1">
        <v>3.1026027728128076</v>
      </c>
      <c r="H416" s="1">
        <v>3.4578133606485721</v>
      </c>
      <c r="I416" s="1">
        <v>3.1503999642920593</v>
      </c>
      <c r="J416" s="1">
        <v>3.5767939233831436</v>
      </c>
      <c r="K416" s="1">
        <v>3.5334438909015908</v>
      </c>
      <c r="L416" s="1">
        <v>3.0628803291409619</v>
      </c>
      <c r="M416" s="1">
        <v>3.1521867299048938</v>
      </c>
      <c r="N416" s="1">
        <v>2.9034315055028874</v>
      </c>
      <c r="O416" s="1">
        <v>2.9718555624609806</v>
      </c>
      <c r="P416" s="1">
        <v>2.6646776156731229</v>
      </c>
      <c r="Q416" s="1">
        <v>3.6151988419856398</v>
      </c>
      <c r="R416" s="1">
        <v>3.9093046027057667</v>
      </c>
      <c r="S416" s="1">
        <v>3.6747140750448626</v>
      </c>
      <c r="T416" s="1">
        <v>3.3090658468152565</v>
      </c>
      <c r="U416" s="1">
        <v>3.0097820090683589</v>
      </c>
      <c r="V416" s="1">
        <v>3.6313449962038371</v>
      </c>
      <c r="W416" s="1">
        <v>3.1167209680565273</v>
      </c>
      <c r="X416" s="1">
        <v>2.4911570909906677</v>
      </c>
      <c r="Y416" s="3">
        <v>415</v>
      </c>
      <c r="Z416" s="4">
        <v>6.5551017357553297E-3</v>
      </c>
      <c r="AA416" s="2">
        <v>1</v>
      </c>
      <c r="AB416" s="2">
        <v>2</v>
      </c>
      <c r="AC416" s="2">
        <v>2</v>
      </c>
      <c r="AD416" s="2">
        <v>2</v>
      </c>
      <c r="AE416" s="4" t="s">
        <v>2468</v>
      </c>
      <c r="AF416" s="4" t="s">
        <v>2469</v>
      </c>
      <c r="AG416" s="4" t="s">
        <v>2470</v>
      </c>
      <c r="AH416" s="4" t="s">
        <v>2470</v>
      </c>
      <c r="AI416" s="4" t="s">
        <v>2471</v>
      </c>
      <c r="AJ416" s="4" t="s">
        <v>2472</v>
      </c>
    </row>
    <row r="417" spans="1:36" x14ac:dyDescent="0.2">
      <c r="A417" s="1">
        <v>0.27831122451420448</v>
      </c>
      <c r="B417" s="1">
        <v>0.37440562111321785</v>
      </c>
      <c r="C417" s="1">
        <v>0.37718755987639363</v>
      </c>
      <c r="D417" s="1">
        <v>0.34129684899365292</v>
      </c>
      <c r="E417" s="1">
        <v>0.22687051061493974</v>
      </c>
      <c r="F417" s="1">
        <v>0.28537186288669736</v>
      </c>
      <c r="G417" s="1">
        <v>0.24117311574783729</v>
      </c>
      <c r="H417" s="1">
        <v>0.40525194076880572</v>
      </c>
      <c r="I417" s="1">
        <v>0.30871810533019228</v>
      </c>
      <c r="J417" s="1">
        <v>0.27440867578251765</v>
      </c>
      <c r="K417" s="1">
        <v>0.27570990445577825</v>
      </c>
      <c r="L417" s="1">
        <v>0.29928461027149761</v>
      </c>
      <c r="M417" s="1">
        <v>0.3488575591883481</v>
      </c>
      <c r="N417" s="1" t="s">
        <v>35</v>
      </c>
      <c r="O417" s="1">
        <v>0.45320635615289234</v>
      </c>
      <c r="P417" s="1">
        <v>0.49805742611284193</v>
      </c>
      <c r="Q417" s="1">
        <v>0.38543059483301917</v>
      </c>
      <c r="R417" s="1">
        <v>0.43338826658202823</v>
      </c>
      <c r="S417" s="1">
        <v>0.39421292945523606</v>
      </c>
      <c r="T417" s="1">
        <v>0.32198870807370761</v>
      </c>
      <c r="U417" s="1">
        <v>0.25919485747530224</v>
      </c>
      <c r="V417" s="1">
        <v>0.16410931101595383</v>
      </c>
      <c r="W417" s="1">
        <v>0.26860051946355573</v>
      </c>
      <c r="X417" s="1">
        <v>0.29666548623503214</v>
      </c>
      <c r="Y417" s="3">
        <v>416</v>
      </c>
      <c r="Z417" s="4">
        <v>7.3314152003632997E-3</v>
      </c>
      <c r="AA417" s="2">
        <v>1</v>
      </c>
      <c r="AB417" s="2">
        <v>2</v>
      </c>
      <c r="AC417" s="2">
        <v>2</v>
      </c>
      <c r="AD417" s="2">
        <v>2</v>
      </c>
      <c r="AE417" s="4" t="s">
        <v>2473</v>
      </c>
      <c r="AF417" s="4" t="s">
        <v>2474</v>
      </c>
      <c r="AG417" s="4" t="s">
        <v>2475</v>
      </c>
      <c r="AH417" s="4" t="s">
        <v>2475</v>
      </c>
      <c r="AI417" s="4" t="s">
        <v>2476</v>
      </c>
      <c r="AJ417" s="4" t="s">
        <v>2477</v>
      </c>
    </row>
    <row r="418" spans="1:36" x14ac:dyDescent="0.2">
      <c r="A418" s="1">
        <v>0.88237896249398751</v>
      </c>
      <c r="B418" s="1">
        <v>1.0749451150262732</v>
      </c>
      <c r="C418" s="1">
        <v>1.1731443164509094</v>
      </c>
      <c r="D418" s="1">
        <v>0.89903799930737183</v>
      </c>
      <c r="E418" s="1">
        <v>0.76734193233712122</v>
      </c>
      <c r="F418" s="1">
        <v>0.92148916010995829</v>
      </c>
      <c r="G418" s="1">
        <v>0.80308383188862187</v>
      </c>
      <c r="H418" s="1">
        <v>1.1928049088582584</v>
      </c>
      <c r="I418" s="1">
        <v>1.291038836627507</v>
      </c>
      <c r="J418" s="1">
        <v>1.8239189228424659</v>
      </c>
      <c r="K418" s="1">
        <v>1.6494300539557638</v>
      </c>
      <c r="L418" s="1">
        <v>1.3302471383736127</v>
      </c>
      <c r="M418" s="1">
        <v>1.4230014185035142</v>
      </c>
      <c r="N418" s="1">
        <v>0.75631529499195704</v>
      </c>
      <c r="O418" s="1">
        <v>0.69847035978947325</v>
      </c>
      <c r="P418" s="1">
        <v>1.0312893370947098</v>
      </c>
      <c r="Q418" s="1">
        <v>0.94741827117538202</v>
      </c>
      <c r="R418" s="1">
        <v>0.79744819247852672</v>
      </c>
      <c r="S418" s="1">
        <v>0.44138423296471357</v>
      </c>
      <c r="T418" s="1">
        <v>0.82189528405776835</v>
      </c>
      <c r="U418" s="1">
        <v>0.74811107824197642</v>
      </c>
      <c r="V418" s="1">
        <v>0.97914427574230511</v>
      </c>
      <c r="W418" s="1">
        <v>0.95693785363663442</v>
      </c>
      <c r="X418" s="1">
        <v>1.0767391604356007</v>
      </c>
      <c r="Y418" s="3">
        <v>417</v>
      </c>
      <c r="Z418" s="4">
        <v>1.0606027603992201E-2</v>
      </c>
      <c r="AA418" s="2">
        <v>1</v>
      </c>
      <c r="AB418" s="2">
        <v>2</v>
      </c>
      <c r="AC418" s="2">
        <v>2</v>
      </c>
      <c r="AD418" s="2">
        <v>2</v>
      </c>
      <c r="AE418" s="4" t="s">
        <v>2478</v>
      </c>
      <c r="AF418" s="4" t="s">
        <v>2479</v>
      </c>
      <c r="AG418" s="4" t="s">
        <v>2480</v>
      </c>
      <c r="AH418" s="4" t="s">
        <v>2480</v>
      </c>
      <c r="AI418" s="4" t="s">
        <v>2481</v>
      </c>
      <c r="AJ418" s="4" t="s">
        <v>2482</v>
      </c>
    </row>
    <row r="419" spans="1:36" x14ac:dyDescent="0.2">
      <c r="A419" s="1">
        <v>0.64188978174604128</v>
      </c>
      <c r="B419" s="1">
        <v>0.63063629109798358</v>
      </c>
      <c r="C419" s="1">
        <v>0.80502333055370323</v>
      </c>
      <c r="D419" s="1">
        <v>0.77273781227778238</v>
      </c>
      <c r="E419" s="1">
        <v>0.47245571116600965</v>
      </c>
      <c r="F419" s="1">
        <v>0.56769801411876175</v>
      </c>
      <c r="G419" s="1">
        <v>0.55202870770861401</v>
      </c>
      <c r="H419" s="1">
        <v>0.5630313656197321</v>
      </c>
      <c r="I419" s="1">
        <v>0.47846888038740526</v>
      </c>
      <c r="J419" s="1">
        <v>0.60628111925976558</v>
      </c>
      <c r="K419" s="1">
        <v>0.45351463102351203</v>
      </c>
      <c r="L419" s="1">
        <v>0.47281312843911072</v>
      </c>
      <c r="M419" s="1">
        <v>0.91307527012560907</v>
      </c>
      <c r="N419" s="1">
        <v>0.62566478040503692</v>
      </c>
      <c r="O419" s="1">
        <v>0.45326793152227934</v>
      </c>
      <c r="P419" s="1">
        <v>0.5942476096178938</v>
      </c>
      <c r="Q419" s="1">
        <v>0.47361937316175329</v>
      </c>
      <c r="R419" s="1">
        <v>0.52213866461351721</v>
      </c>
      <c r="S419" s="1">
        <v>0.39404218670436647</v>
      </c>
      <c r="T419" s="1">
        <v>0.5321980022741345</v>
      </c>
      <c r="U419" s="1">
        <v>0.42633015260497392</v>
      </c>
      <c r="V419" s="1">
        <v>0.30155895860244852</v>
      </c>
      <c r="W419" s="1">
        <v>0.61877357830964641</v>
      </c>
      <c r="X419" s="1">
        <v>0.46622232677346209</v>
      </c>
      <c r="Y419" s="3">
        <v>418</v>
      </c>
      <c r="Z419" s="4">
        <v>2.6276251757436999E-2</v>
      </c>
      <c r="AA419" s="2">
        <v>1</v>
      </c>
      <c r="AB419" s="2">
        <v>2</v>
      </c>
      <c r="AC419" s="2">
        <v>2</v>
      </c>
      <c r="AD419" s="2">
        <v>2</v>
      </c>
      <c r="AE419" s="4" t="s">
        <v>2483</v>
      </c>
      <c r="AF419" s="4" t="s">
        <v>2484</v>
      </c>
      <c r="AG419" s="4" t="s">
        <v>2485</v>
      </c>
      <c r="AH419" s="4" t="s">
        <v>2485</v>
      </c>
      <c r="AI419" s="4" t="s">
        <v>2486</v>
      </c>
      <c r="AJ419" s="4" t="s">
        <v>2487</v>
      </c>
    </row>
    <row r="420" spans="1:36" x14ac:dyDescent="0.2">
      <c r="A420" s="1">
        <v>0.47303702039870066</v>
      </c>
      <c r="B420" s="1" t="s">
        <v>35</v>
      </c>
      <c r="C420" s="1">
        <v>1.020897744676327</v>
      </c>
      <c r="D420" s="1">
        <v>0.70086908781806212</v>
      </c>
      <c r="E420" s="1">
        <v>0.51743763676775401</v>
      </c>
      <c r="F420" s="1">
        <v>0.6944926350887628</v>
      </c>
      <c r="G420" s="1" t="s">
        <v>35</v>
      </c>
      <c r="H420" s="1">
        <v>0.6488871493111551</v>
      </c>
      <c r="I420" s="1">
        <v>0.59164594656924496</v>
      </c>
      <c r="J420" s="1">
        <v>0.67037604394304129</v>
      </c>
      <c r="K420" s="1">
        <v>0.56404763050816387</v>
      </c>
      <c r="L420" s="1">
        <v>0.64737488401831667</v>
      </c>
      <c r="M420" s="1">
        <v>1.0648266101926454</v>
      </c>
      <c r="N420" s="1">
        <v>0.94384145930970997</v>
      </c>
      <c r="O420" s="1">
        <v>0.87943008950637058</v>
      </c>
      <c r="P420" s="1">
        <v>0.65950010761336308</v>
      </c>
      <c r="Q420" s="1">
        <v>0.84125518687589196</v>
      </c>
      <c r="R420" s="1">
        <v>0.62625255961264426</v>
      </c>
      <c r="S420" s="1">
        <v>0.59129615463722607</v>
      </c>
      <c r="T420" s="1">
        <v>0.69676704717483173</v>
      </c>
      <c r="U420" s="1">
        <v>0.54341918318442617</v>
      </c>
      <c r="V420" s="1">
        <v>0.45402951794360064</v>
      </c>
      <c r="W420" s="1">
        <v>0.55781780900890776</v>
      </c>
      <c r="X420" s="1">
        <v>0.58809694449753791</v>
      </c>
      <c r="Y420" s="3">
        <v>419</v>
      </c>
      <c r="Z420" s="4">
        <v>4.7010761380352997E-2</v>
      </c>
      <c r="AA420" s="2">
        <v>1</v>
      </c>
      <c r="AB420" s="2">
        <v>2</v>
      </c>
      <c r="AC420" s="2">
        <v>2</v>
      </c>
      <c r="AD420" s="2">
        <v>2</v>
      </c>
      <c r="AE420" s="4" t="s">
        <v>2488</v>
      </c>
      <c r="AF420" s="4" t="s">
        <v>2489</v>
      </c>
      <c r="AG420" s="4" t="s">
        <v>2490</v>
      </c>
      <c r="AH420" s="4" t="s">
        <v>2490</v>
      </c>
      <c r="AI420" s="4" t="s">
        <v>2491</v>
      </c>
      <c r="AJ420" s="4" t="s">
        <v>2492</v>
      </c>
    </row>
    <row r="421" spans="1:36" x14ac:dyDescent="0.2">
      <c r="A421" s="1">
        <v>3.8408350322812899</v>
      </c>
      <c r="B421" s="1">
        <v>3.920185708915509</v>
      </c>
      <c r="C421" s="1">
        <v>4.571637461633542</v>
      </c>
      <c r="D421" s="1">
        <v>2.1787444661246558</v>
      </c>
      <c r="E421" s="1">
        <v>7.2479550089097078</v>
      </c>
      <c r="F421" s="1">
        <v>6.2778562737234909</v>
      </c>
      <c r="G421" s="1">
        <v>6.0923591817131699</v>
      </c>
      <c r="H421" s="1">
        <v>4.0675215798504816</v>
      </c>
      <c r="I421" s="1">
        <v>3.3320013841154421</v>
      </c>
      <c r="J421" s="1">
        <v>2.6010515640559109</v>
      </c>
      <c r="K421" s="1">
        <v>3.2358259285745992</v>
      </c>
      <c r="L421" s="1">
        <v>3.2477014125499304</v>
      </c>
      <c r="M421" s="1">
        <v>1.9111689232325271</v>
      </c>
      <c r="N421" s="1">
        <v>4.243580366475908</v>
      </c>
      <c r="O421" s="1">
        <v>4.3060766490435576</v>
      </c>
      <c r="P421" s="1">
        <v>2.9240621993830147</v>
      </c>
      <c r="Q421" s="1">
        <v>4.1035740860722951</v>
      </c>
      <c r="R421" s="1">
        <v>3.9394903473251905</v>
      </c>
      <c r="S421" s="1">
        <v>3.0417319027514855</v>
      </c>
      <c r="T421" s="1">
        <v>4.4806871551958602</v>
      </c>
      <c r="U421" s="1">
        <v>4.8959607762629203</v>
      </c>
      <c r="V421" s="1">
        <v>4.0121957640460923</v>
      </c>
      <c r="W421" s="1">
        <v>4.2326259530786174</v>
      </c>
      <c r="X421" s="1">
        <v>4.7901903960267722</v>
      </c>
      <c r="Y421" s="3">
        <v>420</v>
      </c>
      <c r="Z421" s="4">
        <v>1.71958120327615E-2</v>
      </c>
      <c r="AA421" s="2">
        <v>1</v>
      </c>
      <c r="AB421" s="2">
        <v>30</v>
      </c>
      <c r="AC421" s="2">
        <v>30</v>
      </c>
      <c r="AD421" s="2">
        <v>1</v>
      </c>
      <c r="AE421" s="4" t="s">
        <v>2493</v>
      </c>
      <c r="AF421" s="4" t="s">
        <v>2494</v>
      </c>
      <c r="AG421" s="4" t="s">
        <v>2495</v>
      </c>
      <c r="AH421" s="4" t="s">
        <v>2495</v>
      </c>
      <c r="AI421" s="4" t="s">
        <v>2496</v>
      </c>
      <c r="AJ421" s="4" t="s">
        <v>2497</v>
      </c>
    </row>
    <row r="422" spans="1:36" x14ac:dyDescent="0.2">
      <c r="A422" s="1">
        <v>1.6055487823534724</v>
      </c>
      <c r="B422" s="1">
        <v>1.7051753441159714</v>
      </c>
      <c r="C422" s="1">
        <v>1.6239302858498543</v>
      </c>
      <c r="D422" s="1">
        <v>1.485332270877842</v>
      </c>
      <c r="E422" s="1">
        <v>1.4721469615433733</v>
      </c>
      <c r="F422" s="1">
        <v>1.3605441753076228</v>
      </c>
      <c r="G422" s="1">
        <v>1.1577155278675699</v>
      </c>
      <c r="H422" s="1">
        <v>1.4316187062807095</v>
      </c>
      <c r="I422" s="1">
        <v>1.4492963246510246</v>
      </c>
      <c r="J422" s="1">
        <v>1.5009155447385174</v>
      </c>
      <c r="K422" s="1">
        <v>1.2670416945185801</v>
      </c>
      <c r="L422" s="1">
        <v>1.3539128715078264</v>
      </c>
      <c r="M422" s="1">
        <v>1.252097232388063</v>
      </c>
      <c r="N422" s="1">
        <v>1.5036462537475592</v>
      </c>
      <c r="O422" s="1">
        <v>1.6434934423740239</v>
      </c>
      <c r="P422" s="1">
        <v>1.2895072639274339</v>
      </c>
      <c r="Q422" s="1">
        <v>1.3785498138255541</v>
      </c>
      <c r="R422" s="1">
        <v>1.3928741380538254</v>
      </c>
      <c r="S422" s="1">
        <v>1.5489946915736668</v>
      </c>
      <c r="T422" s="1">
        <v>1.2992412113474698</v>
      </c>
      <c r="U422" s="1">
        <v>1.1853257552774319</v>
      </c>
      <c r="V422" s="1">
        <v>1.0205332021866189</v>
      </c>
      <c r="W422" s="1">
        <v>1.364163436629795</v>
      </c>
      <c r="X422" s="1">
        <v>1.2851323110342714</v>
      </c>
      <c r="Y422" s="3">
        <v>421</v>
      </c>
      <c r="Z422" s="4">
        <v>2.3772785255484999E-2</v>
      </c>
      <c r="AA422" s="2">
        <v>1</v>
      </c>
      <c r="AB422" s="2">
        <v>7</v>
      </c>
      <c r="AC422" s="2">
        <v>7</v>
      </c>
      <c r="AD422" s="2">
        <v>1</v>
      </c>
      <c r="AE422" s="4" t="s">
        <v>2498</v>
      </c>
      <c r="AF422" s="4" t="s">
        <v>2499</v>
      </c>
      <c r="AG422" s="4" t="s">
        <v>2500</v>
      </c>
      <c r="AH422" s="4" t="s">
        <v>2500</v>
      </c>
      <c r="AI422" s="4" t="s">
        <v>2501</v>
      </c>
      <c r="AJ422" s="4" t="s">
        <v>2502</v>
      </c>
    </row>
    <row r="423" spans="1:36" x14ac:dyDescent="0.2">
      <c r="A423" s="1">
        <v>0.43668110112585917</v>
      </c>
      <c r="B423" s="1">
        <v>1.4358532425985175</v>
      </c>
      <c r="C423" s="1">
        <v>0.51770555372022309</v>
      </c>
      <c r="D423" s="1">
        <v>0.2618624312886017</v>
      </c>
      <c r="E423" s="1" t="s">
        <v>35</v>
      </c>
      <c r="F423" s="1" t="s">
        <v>35</v>
      </c>
      <c r="G423" s="1" t="s">
        <v>35</v>
      </c>
      <c r="H423" s="1" t="s">
        <v>35</v>
      </c>
      <c r="I423" s="1">
        <v>0.33835227640010801</v>
      </c>
      <c r="J423" s="1">
        <v>0.16576048104187657</v>
      </c>
      <c r="K423" s="1">
        <v>0.15665633316371577</v>
      </c>
      <c r="L423" s="1">
        <v>0.19553774154024881</v>
      </c>
      <c r="M423" s="1" t="s">
        <v>35</v>
      </c>
      <c r="N423" s="1" t="s">
        <v>35</v>
      </c>
      <c r="O423" s="1" t="s">
        <v>35</v>
      </c>
      <c r="P423" s="1" t="s">
        <v>35</v>
      </c>
      <c r="Q423" s="1">
        <v>0.51727705354625853</v>
      </c>
      <c r="R423" s="1">
        <v>7.8363790854276472E-2</v>
      </c>
      <c r="S423" s="1" t="s">
        <v>35</v>
      </c>
      <c r="T423" s="1">
        <v>0.32409664695838342</v>
      </c>
      <c r="U423" s="1">
        <v>0.36208266163945191</v>
      </c>
      <c r="V423" s="1">
        <v>0.51258394614047331</v>
      </c>
      <c r="W423" s="1">
        <v>1.1945861496511527</v>
      </c>
      <c r="X423" s="1">
        <v>0.27181293167595255</v>
      </c>
      <c r="Y423" s="3">
        <v>422</v>
      </c>
      <c r="Z423" s="4">
        <v>0.16111088103337801</v>
      </c>
      <c r="AA423" s="2">
        <v>2</v>
      </c>
      <c r="AB423" s="2" t="s">
        <v>713</v>
      </c>
      <c r="AC423" s="2">
        <v>5</v>
      </c>
      <c r="AD423" s="2">
        <v>5</v>
      </c>
      <c r="AE423" s="4" t="s">
        <v>2503</v>
      </c>
      <c r="AF423" s="4" t="s">
        <v>2504</v>
      </c>
      <c r="AG423" s="4" t="s">
        <v>2505</v>
      </c>
      <c r="AH423" s="4" t="s">
        <v>2505</v>
      </c>
      <c r="AI423" s="4" t="s">
        <v>2506</v>
      </c>
      <c r="AJ423" s="5" t="s">
        <v>2507</v>
      </c>
    </row>
    <row r="424" spans="1:36" x14ac:dyDescent="0.2">
      <c r="A424" s="1">
        <v>0.14396360105432449</v>
      </c>
      <c r="B424" s="1">
        <v>0.26888217072392084</v>
      </c>
      <c r="C424" s="1">
        <v>0.25326067756773435</v>
      </c>
      <c r="D424" s="1">
        <v>0.30368361999048976</v>
      </c>
      <c r="E424" s="1" t="s">
        <v>35</v>
      </c>
      <c r="F424" s="1" t="s">
        <v>35</v>
      </c>
      <c r="G424" s="1" t="s">
        <v>35</v>
      </c>
      <c r="H424" s="1" t="s">
        <v>35</v>
      </c>
      <c r="I424" s="1" t="s">
        <v>35</v>
      </c>
      <c r="J424" s="1" t="s">
        <v>35</v>
      </c>
      <c r="K424" s="1" t="s">
        <v>35</v>
      </c>
      <c r="L424" s="1" t="s">
        <v>35</v>
      </c>
      <c r="M424" s="1">
        <v>0.37306476166557601</v>
      </c>
      <c r="N424" s="1">
        <v>0.25781176386342575</v>
      </c>
      <c r="O424" s="1">
        <v>0.20883363529560164</v>
      </c>
      <c r="P424" s="1">
        <v>0.19123387383405169</v>
      </c>
      <c r="Q424" s="1">
        <v>0.20377387407510678</v>
      </c>
      <c r="R424" s="1" t="s">
        <v>35</v>
      </c>
      <c r="S424" s="1">
        <v>0.23311649559912168</v>
      </c>
      <c r="T424" s="1">
        <v>0.17469085611328153</v>
      </c>
      <c r="U424" s="1">
        <v>0.18674480308851896</v>
      </c>
      <c r="V424" s="1" t="s">
        <v>35</v>
      </c>
      <c r="W424" s="1">
        <v>0.10428293516449184</v>
      </c>
      <c r="X424" s="1">
        <v>0.12925571720741685</v>
      </c>
      <c r="Y424" s="3">
        <v>423</v>
      </c>
      <c r="Z424" s="4">
        <v>8.2970289860077401E-2</v>
      </c>
      <c r="AA424" s="2">
        <v>5</v>
      </c>
      <c r="AB424" s="2" t="s">
        <v>2508</v>
      </c>
      <c r="AC424" s="2">
        <v>4</v>
      </c>
      <c r="AD424" s="2">
        <v>4</v>
      </c>
      <c r="AE424" s="4" t="s">
        <v>2509</v>
      </c>
      <c r="AF424" s="4" t="s">
        <v>2510</v>
      </c>
      <c r="AG424" s="4" t="s">
        <v>2511</v>
      </c>
      <c r="AH424" s="4" t="s">
        <v>2511</v>
      </c>
      <c r="AI424" s="4" t="s">
        <v>2512</v>
      </c>
      <c r="AJ424" s="4" t="s">
        <v>2513</v>
      </c>
    </row>
    <row r="425" spans="1:36" x14ac:dyDescent="0.2">
      <c r="A425" s="1">
        <v>15.960157682540856</v>
      </c>
      <c r="B425" s="1">
        <v>3.8717666378823927</v>
      </c>
      <c r="C425" s="1">
        <v>2.5409077535794444</v>
      </c>
      <c r="D425" s="1">
        <v>4.287613909413956</v>
      </c>
      <c r="E425" s="1">
        <v>7.6236928718765897</v>
      </c>
      <c r="F425" s="1" t="s">
        <v>35</v>
      </c>
      <c r="G425" s="1">
        <v>11.354993696115995</v>
      </c>
      <c r="H425" s="1">
        <v>4.5564303042260255</v>
      </c>
      <c r="I425" s="1">
        <v>5.9049301747964664</v>
      </c>
      <c r="J425" s="1" t="s">
        <v>35</v>
      </c>
      <c r="K425" s="1">
        <v>5.3447334487398708</v>
      </c>
      <c r="L425" s="1">
        <v>2.0700505524026522</v>
      </c>
      <c r="M425" s="1">
        <v>2.8943552348530095</v>
      </c>
      <c r="N425" s="1">
        <v>5.30025951630354</v>
      </c>
      <c r="O425" s="1">
        <v>4.0706664160447481</v>
      </c>
      <c r="P425" s="1">
        <v>5.65418857561097</v>
      </c>
      <c r="Q425" s="1">
        <v>4.6961581690965231</v>
      </c>
      <c r="R425" s="1">
        <v>3.0220614577993046</v>
      </c>
      <c r="S425" s="1">
        <v>3.985652692411882</v>
      </c>
      <c r="T425" s="1">
        <v>3.1140044368976096</v>
      </c>
      <c r="U425" s="1" t="s">
        <v>35</v>
      </c>
      <c r="V425" s="1" t="s">
        <v>35</v>
      </c>
      <c r="W425" s="1" t="s">
        <v>35</v>
      </c>
      <c r="X425" s="1" t="s">
        <v>35</v>
      </c>
      <c r="Y425" s="3">
        <v>424</v>
      </c>
      <c r="Z425" s="4">
        <v>0.47401215138082597</v>
      </c>
      <c r="AA425" s="2">
        <v>2</v>
      </c>
      <c r="AB425" s="2" t="s">
        <v>1755</v>
      </c>
      <c r="AC425" s="2">
        <v>10</v>
      </c>
      <c r="AD425" s="2">
        <v>10</v>
      </c>
      <c r="AE425" s="4" t="s">
        <v>2514</v>
      </c>
      <c r="AF425" s="4" t="s">
        <v>2515</v>
      </c>
      <c r="AG425" s="4" t="s">
        <v>2516</v>
      </c>
      <c r="AH425" s="4" t="s">
        <v>2516</v>
      </c>
      <c r="AI425" s="4" t="s">
        <v>2517</v>
      </c>
      <c r="AJ425" s="5" t="s">
        <v>2518</v>
      </c>
    </row>
    <row r="426" spans="1:36" x14ac:dyDescent="0.2">
      <c r="A426" s="1" t="s">
        <v>35</v>
      </c>
      <c r="B426" s="1" t="s">
        <v>35</v>
      </c>
      <c r="C426" s="1" t="s">
        <v>35</v>
      </c>
      <c r="D426" s="1" t="s">
        <v>35</v>
      </c>
      <c r="E426" s="1" t="s">
        <v>35</v>
      </c>
      <c r="F426" s="1">
        <v>4.6674449281925217</v>
      </c>
      <c r="G426" s="1">
        <v>5.3177354245908104</v>
      </c>
      <c r="H426" s="1">
        <v>5.2996974455374817</v>
      </c>
      <c r="I426" s="1">
        <v>4.4626912574105679</v>
      </c>
      <c r="J426" s="1">
        <v>5.7890475234989518</v>
      </c>
      <c r="K426" s="1">
        <v>4.7252281853321296</v>
      </c>
      <c r="L426" s="1">
        <v>5.1353158040651952</v>
      </c>
      <c r="M426" s="1">
        <v>5.8872014701553814</v>
      </c>
      <c r="N426" s="1">
        <v>4.2981177292458765</v>
      </c>
      <c r="O426" s="1" t="s">
        <v>35</v>
      </c>
      <c r="P426" s="1" t="s">
        <v>35</v>
      </c>
      <c r="Q426" s="1" t="s">
        <v>35</v>
      </c>
      <c r="R426" s="1">
        <v>5.0981400291668297</v>
      </c>
      <c r="S426" s="1" t="s">
        <v>35</v>
      </c>
      <c r="T426" s="1">
        <v>4.1941021511367413</v>
      </c>
      <c r="U426" s="1">
        <v>9.8677693885269662</v>
      </c>
      <c r="V426" s="1">
        <v>6.6282223502597564</v>
      </c>
      <c r="W426" s="1">
        <v>7.9878597371729043</v>
      </c>
      <c r="X426" s="1">
        <v>4.3582471138746914</v>
      </c>
      <c r="Y426" s="3">
        <v>425</v>
      </c>
      <c r="Z426" s="4">
        <v>0.216939668301319</v>
      </c>
      <c r="AA426" s="2">
        <v>5</v>
      </c>
      <c r="AB426" s="2" t="s">
        <v>2519</v>
      </c>
      <c r="AC426" s="2">
        <v>2</v>
      </c>
      <c r="AD426" s="2">
        <v>2</v>
      </c>
      <c r="AE426" s="4" t="s">
        <v>2520</v>
      </c>
      <c r="AF426" s="4" t="s">
        <v>2521</v>
      </c>
      <c r="AG426" s="4" t="s">
        <v>2522</v>
      </c>
      <c r="AH426" s="4" t="s">
        <v>2522</v>
      </c>
      <c r="AI426" s="4" t="s">
        <v>2523</v>
      </c>
      <c r="AJ426" s="5" t="s">
        <v>2524</v>
      </c>
    </row>
    <row r="427" spans="1:36" x14ac:dyDescent="0.2">
      <c r="A427" s="1">
        <v>1.2372256083093398</v>
      </c>
      <c r="B427" s="1">
        <v>2.0944595181932888</v>
      </c>
      <c r="C427" s="1">
        <v>2.6036923662504625</v>
      </c>
      <c r="D427" s="1">
        <v>1.9142053420845824</v>
      </c>
      <c r="E427" s="1" t="s">
        <v>35</v>
      </c>
      <c r="F427" s="1" t="s">
        <v>35</v>
      </c>
      <c r="G427" s="1" t="s">
        <v>35</v>
      </c>
      <c r="H427" s="1" t="s">
        <v>35</v>
      </c>
      <c r="I427" s="1" t="s">
        <v>35</v>
      </c>
      <c r="J427" s="1" t="s">
        <v>35</v>
      </c>
      <c r="K427" s="1" t="s">
        <v>35</v>
      </c>
      <c r="L427" s="1" t="s">
        <v>35</v>
      </c>
      <c r="M427" s="1">
        <v>3.3990486239094575</v>
      </c>
      <c r="N427" s="1">
        <v>2.6679469870485404</v>
      </c>
      <c r="O427" s="1">
        <v>2.0742158014812317</v>
      </c>
      <c r="P427" s="1">
        <v>2.2255362501539762</v>
      </c>
      <c r="Q427" s="1" t="s">
        <v>35</v>
      </c>
      <c r="R427" s="1" t="s">
        <v>35</v>
      </c>
      <c r="S427" s="1" t="s">
        <v>35</v>
      </c>
      <c r="T427" s="1" t="s">
        <v>35</v>
      </c>
      <c r="U427" s="1">
        <v>2.337049027756914</v>
      </c>
      <c r="V427" s="1">
        <v>1.8040122060704258</v>
      </c>
      <c r="W427" s="1">
        <v>2.1636587848683044</v>
      </c>
      <c r="X427" s="1">
        <v>1.8509606179928</v>
      </c>
      <c r="Y427" s="3">
        <v>426</v>
      </c>
      <c r="Z427" s="4">
        <v>0.226011621995547</v>
      </c>
      <c r="AA427" s="2">
        <v>1</v>
      </c>
      <c r="AB427" s="2">
        <v>3</v>
      </c>
      <c r="AC427" s="2">
        <v>3</v>
      </c>
      <c r="AD427" s="2">
        <v>3</v>
      </c>
      <c r="AE427" s="4" t="s">
        <v>2525</v>
      </c>
      <c r="AF427" s="4" t="s">
        <v>2526</v>
      </c>
      <c r="AG427" s="4" t="s">
        <v>2527</v>
      </c>
      <c r="AH427" s="4" t="s">
        <v>2527</v>
      </c>
      <c r="AI427" s="4" t="s">
        <v>2528</v>
      </c>
      <c r="AJ427" s="4" t="s">
        <v>2529</v>
      </c>
    </row>
    <row r="428" spans="1:36" x14ac:dyDescent="0.2">
      <c r="A428" s="1">
        <v>2.2466867700526505</v>
      </c>
      <c r="B428" s="1">
        <v>3.2534085463616464</v>
      </c>
      <c r="C428" s="1">
        <v>1.6743688766687519</v>
      </c>
      <c r="D428" s="1">
        <v>2.9495911645858506</v>
      </c>
      <c r="E428" s="1" t="s">
        <v>35</v>
      </c>
      <c r="F428" s="1">
        <v>2.8053640491407572</v>
      </c>
      <c r="G428" s="1" t="s">
        <v>35</v>
      </c>
      <c r="H428" s="1">
        <v>2.6773040704055839</v>
      </c>
      <c r="I428" s="1" t="s">
        <v>35</v>
      </c>
      <c r="J428" s="1" t="s">
        <v>35</v>
      </c>
      <c r="K428" s="1" t="s">
        <v>35</v>
      </c>
      <c r="L428" s="1" t="s">
        <v>35</v>
      </c>
      <c r="M428" s="1" t="s">
        <v>35</v>
      </c>
      <c r="N428" s="1">
        <v>3.8467444752009112</v>
      </c>
      <c r="O428" s="1">
        <v>3.4196223305840077</v>
      </c>
      <c r="P428" s="1">
        <v>3.8866656356483067</v>
      </c>
      <c r="Q428" s="1">
        <v>4.4239957511669807</v>
      </c>
      <c r="R428" s="1">
        <v>2.6885326648060541</v>
      </c>
      <c r="S428" s="1">
        <v>2.6371305628678794</v>
      </c>
      <c r="T428" s="1">
        <v>1.7731125308535232</v>
      </c>
      <c r="U428" s="1">
        <v>3.3798635406544926</v>
      </c>
      <c r="V428" s="1">
        <v>2.7612872963360702</v>
      </c>
      <c r="W428" s="1">
        <v>1.3486176648279269</v>
      </c>
      <c r="X428" s="1">
        <v>3.134699175463652</v>
      </c>
      <c r="Y428" s="3">
        <v>427</v>
      </c>
      <c r="Z428" s="4">
        <v>0.50978793621673901</v>
      </c>
      <c r="AA428" s="2">
        <v>9</v>
      </c>
      <c r="AB428" s="2" t="s">
        <v>2530</v>
      </c>
      <c r="AC428" s="2">
        <v>13</v>
      </c>
      <c r="AD428" s="2">
        <v>8</v>
      </c>
      <c r="AE428" s="4" t="s">
        <v>2531</v>
      </c>
      <c r="AF428" s="4" t="s">
        <v>2532</v>
      </c>
      <c r="AG428" s="4" t="s">
        <v>2533</v>
      </c>
      <c r="AH428" s="4" t="s">
        <v>2534</v>
      </c>
      <c r="AI428" s="4" t="s">
        <v>2535</v>
      </c>
      <c r="AJ428" s="5" t="s">
        <v>2536</v>
      </c>
    </row>
    <row r="429" spans="1:36" x14ac:dyDescent="0.2">
      <c r="A429" s="1">
        <v>5.6296803139457152</v>
      </c>
      <c r="B429" s="1">
        <v>3.7554453398092704</v>
      </c>
      <c r="C429" s="1" t="s">
        <v>35</v>
      </c>
      <c r="D429" s="1">
        <v>3.6129768229756807</v>
      </c>
      <c r="E429" s="1" t="s">
        <v>35</v>
      </c>
      <c r="F429" s="1" t="s">
        <v>35</v>
      </c>
      <c r="G429" s="1" t="s">
        <v>35</v>
      </c>
      <c r="H429" s="1" t="s">
        <v>35</v>
      </c>
      <c r="I429" s="1" t="s">
        <v>35</v>
      </c>
      <c r="J429" s="1" t="s">
        <v>35</v>
      </c>
      <c r="K429" s="1" t="s">
        <v>35</v>
      </c>
      <c r="L429" s="1" t="s">
        <v>35</v>
      </c>
      <c r="M429" s="1">
        <v>3.8021382738619471</v>
      </c>
      <c r="N429" s="1">
        <v>3.1019297204324614</v>
      </c>
      <c r="O429" s="1">
        <v>6.2383046110918166</v>
      </c>
      <c r="P429" s="1">
        <v>6.3609180505261351</v>
      </c>
      <c r="Q429" s="1">
        <v>2.6896174690254928</v>
      </c>
      <c r="R429" s="1" t="s">
        <v>35</v>
      </c>
      <c r="S429" s="1">
        <v>5.4209360959959039</v>
      </c>
      <c r="T429" s="1">
        <v>4.4756741338845574</v>
      </c>
      <c r="U429" s="1">
        <v>7.3094051381518232</v>
      </c>
      <c r="V429" s="1">
        <v>5.9481333861103964</v>
      </c>
      <c r="W429" s="1">
        <v>6.3183155932865978</v>
      </c>
      <c r="X429" s="1">
        <v>9.0081946396453247</v>
      </c>
      <c r="Y429" s="3">
        <v>428</v>
      </c>
      <c r="Z429" s="4">
        <v>9.99072303264293E-2</v>
      </c>
      <c r="AA429" s="2">
        <v>2</v>
      </c>
      <c r="AB429" s="2" t="s">
        <v>1881</v>
      </c>
      <c r="AC429" s="2">
        <v>4</v>
      </c>
      <c r="AD429" s="2">
        <v>4</v>
      </c>
      <c r="AE429" s="4" t="s">
        <v>2537</v>
      </c>
      <c r="AF429" s="4" t="s">
        <v>2538</v>
      </c>
      <c r="AG429" s="4" t="s">
        <v>2539</v>
      </c>
      <c r="AH429" s="4" t="s">
        <v>2539</v>
      </c>
      <c r="AI429" s="4" t="s">
        <v>2540</v>
      </c>
      <c r="AJ429" s="5" t="s">
        <v>2541</v>
      </c>
    </row>
    <row r="430" spans="1:36" x14ac:dyDescent="0.2">
      <c r="A430" s="1">
        <v>17.705074386493845</v>
      </c>
      <c r="B430" s="1">
        <v>4.4314443620920665</v>
      </c>
      <c r="C430" s="1">
        <v>7.9579840087682827</v>
      </c>
      <c r="D430" s="1">
        <v>5.5108581784800998</v>
      </c>
      <c r="E430" s="1" t="s">
        <v>35</v>
      </c>
      <c r="F430" s="1" t="s">
        <v>35</v>
      </c>
      <c r="G430" s="1" t="s">
        <v>35</v>
      </c>
      <c r="H430" s="1" t="s">
        <v>35</v>
      </c>
      <c r="I430" s="1" t="s">
        <v>35</v>
      </c>
      <c r="J430" s="1" t="s">
        <v>35</v>
      </c>
      <c r="K430" s="1" t="s">
        <v>35</v>
      </c>
      <c r="L430" s="1" t="s">
        <v>35</v>
      </c>
      <c r="M430" s="1">
        <v>2.8711704894664907</v>
      </c>
      <c r="N430" s="1">
        <v>4.8292863168867344</v>
      </c>
      <c r="O430" s="1">
        <v>4.6755205607642614</v>
      </c>
      <c r="P430" s="1">
        <v>5.9655204149405767</v>
      </c>
      <c r="Q430" s="1">
        <v>6.0320901920462884</v>
      </c>
      <c r="R430" s="1" t="s">
        <v>35</v>
      </c>
      <c r="S430" s="1" t="s">
        <v>35</v>
      </c>
      <c r="T430" s="1">
        <v>7.0387829531847883</v>
      </c>
      <c r="U430" s="1">
        <v>6.1376058476165785</v>
      </c>
      <c r="V430" s="1" t="s">
        <v>35</v>
      </c>
      <c r="W430" s="1">
        <v>8.3549141262060171</v>
      </c>
      <c r="X430" s="1">
        <v>9.2378748408729994</v>
      </c>
      <c r="Y430" s="3">
        <v>429</v>
      </c>
      <c r="Z430" s="4">
        <v>0.26432581956151002</v>
      </c>
      <c r="AA430" s="2">
        <v>3</v>
      </c>
      <c r="AB430" s="2" t="s">
        <v>761</v>
      </c>
      <c r="AC430" s="2">
        <v>3</v>
      </c>
      <c r="AD430" s="2">
        <v>3</v>
      </c>
      <c r="AE430" s="4" t="s">
        <v>2542</v>
      </c>
      <c r="AF430" s="4" t="s">
        <v>305</v>
      </c>
      <c r="AG430" s="4" t="s">
        <v>2543</v>
      </c>
      <c r="AH430" s="4" t="s">
        <v>2543</v>
      </c>
      <c r="AI430" s="4" t="s">
        <v>2544</v>
      </c>
      <c r="AJ430" s="5" t="s">
        <v>2545</v>
      </c>
    </row>
    <row r="431" spans="1:36" x14ac:dyDescent="0.2">
      <c r="A431" s="1">
        <v>5.3697056259025704</v>
      </c>
      <c r="B431" s="1">
        <v>6.2305304693753136</v>
      </c>
      <c r="C431" s="1">
        <v>6.2158125624626201</v>
      </c>
      <c r="D431" s="1">
        <v>5.1899512960709657</v>
      </c>
      <c r="E431" s="1" t="s">
        <v>35</v>
      </c>
      <c r="F431" s="1" t="s">
        <v>35</v>
      </c>
      <c r="G431" s="1" t="s">
        <v>35</v>
      </c>
      <c r="H431" s="1" t="s">
        <v>35</v>
      </c>
      <c r="I431" s="1">
        <v>3.3974304090840435</v>
      </c>
      <c r="J431" s="1">
        <v>4.6219254825506813</v>
      </c>
      <c r="K431" s="1">
        <v>3.9323643510914019</v>
      </c>
      <c r="L431" s="1">
        <v>9.3527848473432122</v>
      </c>
      <c r="M431" s="1">
        <v>3.3550284494057583</v>
      </c>
      <c r="N431" s="1" t="s">
        <v>35</v>
      </c>
      <c r="O431" s="1">
        <v>7.2098037999083857</v>
      </c>
      <c r="P431" s="1">
        <v>6.8073533603952185</v>
      </c>
      <c r="Q431" s="1">
        <v>6.3191170967622581</v>
      </c>
      <c r="R431" s="1">
        <v>4.2267213363054577</v>
      </c>
      <c r="S431" s="1" t="s">
        <v>35</v>
      </c>
      <c r="T431" s="1" t="s">
        <v>35</v>
      </c>
      <c r="U431" s="1">
        <v>7.0671376042792353</v>
      </c>
      <c r="V431" s="1">
        <v>8.4502264301056105</v>
      </c>
      <c r="W431" s="1">
        <v>5.4203461995623252</v>
      </c>
      <c r="X431" s="1">
        <v>3.2526667060253001</v>
      </c>
      <c r="Y431" s="3">
        <v>430</v>
      </c>
      <c r="Z431" s="4">
        <v>0.96972311913303999</v>
      </c>
      <c r="AA431" s="2">
        <v>4</v>
      </c>
      <c r="AB431" s="2" t="s">
        <v>2546</v>
      </c>
      <c r="AC431" s="2">
        <v>4</v>
      </c>
      <c r="AD431" s="2">
        <v>3</v>
      </c>
      <c r="AE431" s="4" t="s">
        <v>2547</v>
      </c>
      <c r="AF431" s="4" t="s">
        <v>2548</v>
      </c>
      <c r="AG431" s="4" t="s">
        <v>2549</v>
      </c>
      <c r="AH431" s="4" t="s">
        <v>2550</v>
      </c>
      <c r="AI431" s="4" t="s">
        <v>2551</v>
      </c>
      <c r="AJ431" s="5" t="s">
        <v>2552</v>
      </c>
    </row>
    <row r="432" spans="1:36" x14ac:dyDescent="0.2">
      <c r="A432" s="1">
        <v>2.3010191654772481</v>
      </c>
      <c r="B432" s="1">
        <v>0.99710840004976886</v>
      </c>
      <c r="C432" s="1">
        <v>2.3621113908902673</v>
      </c>
      <c r="D432" s="1">
        <v>1.1874228658193104</v>
      </c>
      <c r="E432" s="1" t="s">
        <v>35</v>
      </c>
      <c r="F432" s="1" t="s">
        <v>35</v>
      </c>
      <c r="G432" s="1">
        <v>1.1122975699602138</v>
      </c>
      <c r="H432" s="1">
        <v>3.7967947216663789</v>
      </c>
      <c r="I432" s="1" t="s">
        <v>35</v>
      </c>
      <c r="J432" s="1" t="s">
        <v>35</v>
      </c>
      <c r="K432" s="1" t="s">
        <v>35</v>
      </c>
      <c r="L432" s="1" t="s">
        <v>35</v>
      </c>
      <c r="M432" s="1">
        <v>1.1819492573234236</v>
      </c>
      <c r="N432" s="1">
        <v>1.4643431801619349</v>
      </c>
      <c r="O432" s="1">
        <v>1.5700312773210221</v>
      </c>
      <c r="P432" s="1">
        <v>2.1311970639646982</v>
      </c>
      <c r="Q432" s="1">
        <v>2.5256994966856725</v>
      </c>
      <c r="R432" s="1" t="s">
        <v>35</v>
      </c>
      <c r="S432" s="1">
        <v>2.3668643097419295</v>
      </c>
      <c r="T432" s="1">
        <v>1.5936255688979239</v>
      </c>
      <c r="U432" s="1">
        <v>2.6972345818235315</v>
      </c>
      <c r="V432" s="1">
        <v>2.6447328499015166</v>
      </c>
      <c r="W432" s="1" t="s">
        <v>35</v>
      </c>
      <c r="X432" s="1" t="s">
        <v>35</v>
      </c>
      <c r="Y432" s="3">
        <v>431</v>
      </c>
      <c r="Z432" s="4">
        <v>0.52583387490294697</v>
      </c>
      <c r="AA432" s="2">
        <v>1</v>
      </c>
      <c r="AB432" s="2">
        <v>7</v>
      </c>
      <c r="AC432" s="2">
        <v>7</v>
      </c>
      <c r="AD432" s="2">
        <v>7</v>
      </c>
      <c r="AE432" s="4" t="s">
        <v>2553</v>
      </c>
      <c r="AF432" s="4" t="s">
        <v>2554</v>
      </c>
      <c r="AG432" s="4" t="s">
        <v>2555</v>
      </c>
      <c r="AH432" s="4" t="s">
        <v>2555</v>
      </c>
      <c r="AI432" s="4" t="s">
        <v>2556</v>
      </c>
      <c r="AJ432" s="4" t="s">
        <v>2557</v>
      </c>
    </row>
    <row r="433" spans="1:36" x14ac:dyDescent="0.2">
      <c r="A433" s="1">
        <v>7.2098037999083857</v>
      </c>
      <c r="B433" s="1">
        <v>3.4095940957939921</v>
      </c>
      <c r="C433" s="1">
        <v>12.376084096065689</v>
      </c>
      <c r="D433" s="1">
        <v>9.241288380673824</v>
      </c>
      <c r="E433" s="1">
        <v>6.192332758806872</v>
      </c>
      <c r="F433" s="1">
        <v>6.3820282734008682</v>
      </c>
      <c r="G433" s="1">
        <v>4.2640282610586251</v>
      </c>
      <c r="H433" s="1">
        <v>3.8430506747247235</v>
      </c>
      <c r="I433" s="1" t="s">
        <v>35</v>
      </c>
      <c r="J433" s="1" t="s">
        <v>35</v>
      </c>
      <c r="K433" s="1" t="s">
        <v>35</v>
      </c>
      <c r="L433" s="1" t="s">
        <v>35</v>
      </c>
      <c r="M433" s="1">
        <v>4.5551861130614508</v>
      </c>
      <c r="N433" s="1">
        <v>9.3817431253732124</v>
      </c>
      <c r="O433" s="1">
        <v>10.282990606128285</v>
      </c>
      <c r="P433" s="1">
        <v>5.6246136413482795</v>
      </c>
      <c r="Q433" s="1">
        <v>3.6852768414634789</v>
      </c>
      <c r="R433" s="1">
        <v>7.4189499103100882</v>
      </c>
      <c r="S433" s="1">
        <v>7.1387773167057818</v>
      </c>
      <c r="T433" s="1">
        <v>10.673726169552443</v>
      </c>
      <c r="U433" s="1">
        <v>8.5048453351554958</v>
      </c>
      <c r="V433" s="1" t="s">
        <v>35</v>
      </c>
      <c r="W433" s="1">
        <v>5.4218154238434977</v>
      </c>
      <c r="X433" s="1">
        <v>8.0991359308462698</v>
      </c>
      <c r="Y433" s="3">
        <v>432</v>
      </c>
      <c r="Z433" s="4">
        <v>0.69190516617439102</v>
      </c>
      <c r="AA433" s="2">
        <v>1</v>
      </c>
      <c r="AB433" s="2">
        <v>5</v>
      </c>
      <c r="AC433" s="2">
        <v>7</v>
      </c>
      <c r="AD433" s="2">
        <v>5</v>
      </c>
      <c r="AE433" s="4" t="s">
        <v>2558</v>
      </c>
      <c r="AF433" s="4" t="s">
        <v>2559</v>
      </c>
      <c r="AG433" s="4" t="s">
        <v>2560</v>
      </c>
      <c r="AH433" s="4" t="s">
        <v>2560</v>
      </c>
      <c r="AI433" s="4" t="s">
        <v>2561</v>
      </c>
      <c r="AJ433" s="4" t="s">
        <v>2562</v>
      </c>
    </row>
    <row r="434" spans="1:36" x14ac:dyDescent="0.2">
      <c r="A434" s="1">
        <v>0.18988304559155894</v>
      </c>
      <c r="B434" s="1">
        <v>0.39602378895366513</v>
      </c>
      <c r="C434" s="1" t="s">
        <v>35</v>
      </c>
      <c r="D434" s="1">
        <v>0.33571688387546639</v>
      </c>
      <c r="E434" s="1" t="s">
        <v>35</v>
      </c>
      <c r="F434" s="1">
        <v>0.69691262716242863</v>
      </c>
      <c r="G434" s="1">
        <v>0.22024970623201595</v>
      </c>
      <c r="H434" s="1" t="s">
        <v>35</v>
      </c>
      <c r="I434" s="1" t="s">
        <v>35</v>
      </c>
      <c r="J434" s="1" t="s">
        <v>35</v>
      </c>
      <c r="K434" s="1" t="s">
        <v>35</v>
      </c>
      <c r="L434" s="1" t="s">
        <v>35</v>
      </c>
      <c r="M434" s="1" t="s">
        <v>35</v>
      </c>
      <c r="N434" s="1">
        <v>1.1381225408788953</v>
      </c>
      <c r="O434" s="1" t="s">
        <v>35</v>
      </c>
      <c r="P434" s="1">
        <v>0.36786338728856655</v>
      </c>
      <c r="Q434" s="1">
        <v>0.83340276983834716</v>
      </c>
      <c r="R434" s="1" t="s">
        <v>35</v>
      </c>
      <c r="S434" s="1">
        <v>0.27168748199365078</v>
      </c>
      <c r="T434" s="1">
        <v>0.6631739762700426</v>
      </c>
      <c r="U434" s="1">
        <v>0.13253460463384192</v>
      </c>
      <c r="V434" s="1">
        <v>0.13338496852512571</v>
      </c>
      <c r="W434" s="1" t="s">
        <v>35</v>
      </c>
      <c r="X434" s="1">
        <v>1.6199317144934278</v>
      </c>
      <c r="Y434" s="3">
        <v>433</v>
      </c>
      <c r="Z434" s="4">
        <v>0.82106774043854802</v>
      </c>
      <c r="AA434" s="2">
        <v>3</v>
      </c>
      <c r="AB434" s="2" t="s">
        <v>2563</v>
      </c>
      <c r="AC434" s="2">
        <v>9</v>
      </c>
      <c r="AD434" s="2">
        <v>9</v>
      </c>
      <c r="AE434" s="4" t="s">
        <v>2564</v>
      </c>
      <c r="AF434" s="4" t="s">
        <v>2565</v>
      </c>
      <c r="AG434" s="4" t="s">
        <v>2566</v>
      </c>
      <c r="AH434" s="4" t="s">
        <v>2567</v>
      </c>
      <c r="AI434" s="4" t="s">
        <v>2568</v>
      </c>
      <c r="AJ434" s="5" t="s">
        <v>2569</v>
      </c>
    </row>
    <row r="435" spans="1:36" x14ac:dyDescent="0.2">
      <c r="A435" s="1">
        <v>1.5260186563955771</v>
      </c>
      <c r="B435" s="1">
        <v>2.9027573944753917</v>
      </c>
      <c r="C435" s="1" t="s">
        <v>35</v>
      </c>
      <c r="D435" s="1">
        <v>6.2379154575375351</v>
      </c>
      <c r="E435" s="1">
        <v>5.0415942008745622</v>
      </c>
      <c r="F435" s="1">
        <v>14.15127365051157</v>
      </c>
      <c r="G435" s="1">
        <v>5.918911969093716</v>
      </c>
      <c r="H435" s="1">
        <v>8.344456005457106</v>
      </c>
      <c r="I435" s="1" t="s">
        <v>35</v>
      </c>
      <c r="J435" s="1">
        <v>2.2233591303892863</v>
      </c>
      <c r="K435" s="1">
        <v>2.0900826598379592</v>
      </c>
      <c r="L435" s="1">
        <v>7.1643508986965623</v>
      </c>
      <c r="M435" s="1">
        <v>2.3341576426022779</v>
      </c>
      <c r="N435" s="1">
        <v>1.5635016047283001</v>
      </c>
      <c r="O435" s="1">
        <v>4.3798182398972729</v>
      </c>
      <c r="P435" s="1">
        <v>2.7375512996768498</v>
      </c>
      <c r="Q435" s="1">
        <v>5.1671580043436425</v>
      </c>
      <c r="R435" s="1">
        <v>0.75346588662497349</v>
      </c>
      <c r="S435" s="1" t="s">
        <v>35</v>
      </c>
      <c r="T435" s="1">
        <v>3.5530278571111524</v>
      </c>
      <c r="U435" s="1">
        <v>2.646973956007427</v>
      </c>
      <c r="V435" s="1">
        <v>3.8378863762378055</v>
      </c>
      <c r="W435" s="1">
        <v>10.298026623918791</v>
      </c>
      <c r="X435" s="1">
        <v>9.4099952845241202</v>
      </c>
      <c r="Y435" s="3">
        <v>434</v>
      </c>
      <c r="Z435" s="4">
        <v>0.16019895352927899</v>
      </c>
      <c r="AA435" s="2">
        <v>3</v>
      </c>
      <c r="AB435" s="2" t="s">
        <v>1149</v>
      </c>
      <c r="AC435" s="2">
        <v>5</v>
      </c>
      <c r="AD435" s="2">
        <v>5</v>
      </c>
      <c r="AE435" s="4" t="s">
        <v>2570</v>
      </c>
      <c r="AF435" s="4" t="s">
        <v>2571</v>
      </c>
      <c r="AG435" s="4" t="s">
        <v>2572</v>
      </c>
      <c r="AH435" s="4" t="s">
        <v>2573</v>
      </c>
      <c r="AI435" s="4" t="s">
        <v>2574</v>
      </c>
      <c r="AJ435" s="5" t="s">
        <v>2575</v>
      </c>
    </row>
    <row r="436" spans="1:36" x14ac:dyDescent="0.2">
      <c r="A436" s="1">
        <v>84.875249193520375</v>
      </c>
      <c r="B436" s="1">
        <v>22.508328201964694</v>
      </c>
      <c r="C436" s="1">
        <v>15.876290933398836</v>
      </c>
      <c r="D436" s="1">
        <v>48.854345915313985</v>
      </c>
      <c r="E436" s="1">
        <v>82.189546079138921</v>
      </c>
      <c r="F436" s="1">
        <v>24.144672672114581</v>
      </c>
      <c r="G436" s="1">
        <v>57.126530206878392</v>
      </c>
      <c r="H436" s="1">
        <v>35.636654482905136</v>
      </c>
      <c r="I436" s="1">
        <v>111.87555273636141</v>
      </c>
      <c r="J436" s="1">
        <v>51.802721930872899</v>
      </c>
      <c r="K436" s="1">
        <v>35.021355034246263</v>
      </c>
      <c r="L436" s="1">
        <v>36.485694236899889</v>
      </c>
      <c r="M436" s="1">
        <v>20.248245506720426</v>
      </c>
      <c r="N436" s="1">
        <v>32.117172883617684</v>
      </c>
      <c r="O436" s="1">
        <v>9.2055568898344209</v>
      </c>
      <c r="P436" s="1">
        <v>23.333955756457318</v>
      </c>
      <c r="Q436" s="1">
        <v>139.82107287541109</v>
      </c>
      <c r="R436" s="1">
        <v>58.142894937321714</v>
      </c>
      <c r="S436" s="1">
        <v>37.530484247345775</v>
      </c>
      <c r="T436" s="1">
        <v>51.690275983671533</v>
      </c>
      <c r="U436" s="1">
        <v>92.429982190121436</v>
      </c>
      <c r="V436" s="1">
        <v>40.721590329322332</v>
      </c>
      <c r="W436" s="1">
        <v>40.020824929558053</v>
      </c>
      <c r="X436" s="1">
        <v>98.000757804598777</v>
      </c>
      <c r="Y436" s="3">
        <v>435</v>
      </c>
      <c r="Z436" s="4">
        <v>7.6810161227352805E-2</v>
      </c>
      <c r="AA436" s="2">
        <v>2</v>
      </c>
      <c r="AB436" s="2" t="s">
        <v>2576</v>
      </c>
      <c r="AC436" s="2">
        <v>19</v>
      </c>
      <c r="AD436" s="2">
        <v>2</v>
      </c>
      <c r="AE436" s="4" t="s">
        <v>2577</v>
      </c>
      <c r="AF436" s="4" t="s">
        <v>115</v>
      </c>
      <c r="AG436" s="4" t="s">
        <v>2578</v>
      </c>
      <c r="AH436" s="4" t="s">
        <v>2578</v>
      </c>
      <c r="AI436" s="4" t="s">
        <v>2579</v>
      </c>
      <c r="AJ436" s="5" t="s">
        <v>2580</v>
      </c>
    </row>
    <row r="437" spans="1:36" x14ac:dyDescent="0.2">
      <c r="A437" s="1">
        <v>5.7590426248319213</v>
      </c>
      <c r="B437" s="1">
        <v>2.0167384590279775</v>
      </c>
      <c r="C437" s="1">
        <v>1.3156682001035704</v>
      </c>
      <c r="D437" s="1">
        <v>3.9755101404826978</v>
      </c>
      <c r="E437" s="1">
        <v>7.0126221711164236</v>
      </c>
      <c r="F437" s="1">
        <v>7.5035639924458817</v>
      </c>
      <c r="G437" s="1">
        <v>7.6546265819665082</v>
      </c>
      <c r="H437" s="1">
        <v>5.3507421212533277</v>
      </c>
      <c r="I437" s="1">
        <v>3.5874432254286859</v>
      </c>
      <c r="J437" s="1" t="s">
        <v>35</v>
      </c>
      <c r="K437" s="1">
        <v>3.1725897998740247</v>
      </c>
      <c r="L437" s="1">
        <v>3.3989331798624094</v>
      </c>
      <c r="M437" s="1">
        <v>4.1237103466831586</v>
      </c>
      <c r="N437" s="1">
        <v>7.7411344159203148</v>
      </c>
      <c r="O437" s="1">
        <v>6.0492404197601237</v>
      </c>
      <c r="P437" s="1">
        <v>4.9603158923144939</v>
      </c>
      <c r="Q437" s="1">
        <v>3.3499719136824724</v>
      </c>
      <c r="R437" s="1">
        <v>8.0308405739674793</v>
      </c>
      <c r="S437" s="1">
        <v>9.0810051873582882</v>
      </c>
      <c r="T437" s="1">
        <v>1.0103765703982408</v>
      </c>
      <c r="U437" s="1">
        <v>8.1766166326018741</v>
      </c>
      <c r="V437" s="1">
        <v>4.8513053895257832</v>
      </c>
      <c r="W437" s="1">
        <v>4.7980028014832365</v>
      </c>
      <c r="X437" s="1">
        <v>7.1418359738122588</v>
      </c>
      <c r="Y437" s="3">
        <v>436</v>
      </c>
      <c r="Z437" s="4">
        <v>0.19284694598475299</v>
      </c>
      <c r="AA437" s="2">
        <v>2</v>
      </c>
      <c r="AB437" s="2" t="s">
        <v>2161</v>
      </c>
      <c r="AC437" s="2">
        <v>12</v>
      </c>
      <c r="AD437" s="2">
        <v>12</v>
      </c>
      <c r="AE437" s="4" t="s">
        <v>2581</v>
      </c>
      <c r="AF437" s="4" t="s">
        <v>2582</v>
      </c>
      <c r="AG437" s="4" t="s">
        <v>2583</v>
      </c>
      <c r="AH437" s="4" t="s">
        <v>2583</v>
      </c>
      <c r="AI437" s="4" t="s">
        <v>2584</v>
      </c>
      <c r="AJ437" s="5" t="s">
        <v>2585</v>
      </c>
    </row>
    <row r="438" spans="1:36" x14ac:dyDescent="0.2">
      <c r="A438" s="1">
        <v>3.2771847351480385</v>
      </c>
      <c r="B438" s="1">
        <v>3.7083746395951764</v>
      </c>
      <c r="C438" s="1">
        <v>3.2634953869272376</v>
      </c>
      <c r="D438" s="1">
        <v>2.2847225828302724</v>
      </c>
      <c r="E438" s="1">
        <v>4.6851557220261437</v>
      </c>
      <c r="F438" s="1">
        <v>3.6108913226351476</v>
      </c>
      <c r="G438" s="1">
        <v>1.7476712152816212</v>
      </c>
      <c r="H438" s="1">
        <v>2.1256248512880798</v>
      </c>
      <c r="I438" s="1">
        <v>1.5387930299572123</v>
      </c>
      <c r="J438" s="1">
        <v>3.6547025690759116</v>
      </c>
      <c r="K438" s="1">
        <v>1.652646653376511</v>
      </c>
      <c r="L438" s="1">
        <v>2.4459450618722811</v>
      </c>
      <c r="M438" s="1">
        <v>1.3853293449625395</v>
      </c>
      <c r="N438" s="1">
        <v>1.36684845731156</v>
      </c>
      <c r="O438" s="1">
        <v>1.7863521349702973</v>
      </c>
      <c r="P438" s="1">
        <v>1.0461673786168182</v>
      </c>
      <c r="Q438" s="1">
        <v>4.0503876767870839</v>
      </c>
      <c r="R438" s="1">
        <v>3.3412408925021531</v>
      </c>
      <c r="S438" s="1">
        <v>1.9835758970425645</v>
      </c>
      <c r="T438" s="1">
        <v>4.3805863794902598</v>
      </c>
      <c r="U438" s="1">
        <v>4.9895233456885553</v>
      </c>
      <c r="V438" s="1">
        <v>1.372212772317448</v>
      </c>
      <c r="W438" s="1">
        <v>1.6079238686792321</v>
      </c>
      <c r="X438" s="1">
        <v>1.3938642863635917</v>
      </c>
      <c r="Y438" s="3">
        <v>437</v>
      </c>
      <c r="Z438" s="4">
        <v>5.4923021288505201E-2</v>
      </c>
      <c r="AA438" s="2">
        <v>1</v>
      </c>
      <c r="AB438" s="2">
        <v>13</v>
      </c>
      <c r="AC438" s="2">
        <v>14</v>
      </c>
      <c r="AD438" s="2">
        <v>12</v>
      </c>
      <c r="AE438" s="4" t="s">
        <v>2586</v>
      </c>
      <c r="AF438" s="4" t="s">
        <v>2587</v>
      </c>
      <c r="AG438" s="4" t="s">
        <v>2588</v>
      </c>
      <c r="AH438" s="4" t="s">
        <v>2588</v>
      </c>
      <c r="AI438" s="4" t="s">
        <v>2589</v>
      </c>
      <c r="AJ438" s="4" t="s">
        <v>2590</v>
      </c>
    </row>
    <row r="439" spans="1:36" x14ac:dyDescent="0.2">
      <c r="A439" s="1">
        <v>6.9861663710763739</v>
      </c>
      <c r="B439" s="1">
        <v>5.6892520581622588</v>
      </c>
      <c r="C439" s="1">
        <v>6.4201321783094532</v>
      </c>
      <c r="D439" s="1">
        <v>10.401927625572666</v>
      </c>
      <c r="E439" s="1">
        <v>25.516702537456645</v>
      </c>
      <c r="F439" s="1">
        <v>14.396148658537168</v>
      </c>
      <c r="G439" s="1">
        <v>5.9297899445706506</v>
      </c>
      <c r="H439" s="1">
        <v>6.309545122712918</v>
      </c>
      <c r="I439" s="1">
        <v>6.6827041219865846</v>
      </c>
      <c r="J439" s="1">
        <v>5.4960152223362124</v>
      </c>
      <c r="K439" s="1">
        <v>9.8106518721543434</v>
      </c>
      <c r="L439" s="1">
        <v>13.596194495637826</v>
      </c>
      <c r="M439" s="1">
        <v>8.3843387102426945</v>
      </c>
      <c r="N439" s="1">
        <v>7.3773516243191262</v>
      </c>
      <c r="O439" s="1">
        <v>7.9264451967691256</v>
      </c>
      <c r="P439" s="1">
        <v>6.8292019630205543</v>
      </c>
      <c r="Q439" s="1">
        <v>6.1020246165819678</v>
      </c>
      <c r="R439" s="1">
        <v>10.667579816968624</v>
      </c>
      <c r="S439" s="1">
        <v>16.8790640124889</v>
      </c>
      <c r="T439" s="1">
        <v>13.219649305234576</v>
      </c>
      <c r="U439" s="1">
        <v>9.3274841273556497</v>
      </c>
      <c r="V439" s="1">
        <v>21.035803203213355</v>
      </c>
      <c r="W439" s="1">
        <v>22.330397074801525</v>
      </c>
      <c r="X439" s="1">
        <v>15.244828337100664</v>
      </c>
      <c r="Y439" s="3">
        <v>438</v>
      </c>
      <c r="Z439" s="4">
        <v>0.123866280516005</v>
      </c>
      <c r="AA439" s="2">
        <v>1</v>
      </c>
      <c r="AB439" s="2">
        <v>3</v>
      </c>
      <c r="AC439" s="2">
        <v>3</v>
      </c>
      <c r="AD439" s="2">
        <v>3</v>
      </c>
      <c r="AE439" s="4" t="s">
        <v>2591</v>
      </c>
      <c r="AF439" s="4" t="s">
        <v>2592</v>
      </c>
      <c r="AG439" s="4" t="s">
        <v>2593</v>
      </c>
      <c r="AH439" s="4" t="s">
        <v>2593</v>
      </c>
      <c r="AI439" s="4" t="s">
        <v>2594</v>
      </c>
      <c r="AJ439" s="4" t="s">
        <v>2595</v>
      </c>
    </row>
    <row r="440" spans="1:36" x14ac:dyDescent="0.2">
      <c r="A440" s="1">
        <v>0.1571511789058696</v>
      </c>
      <c r="B440" s="1">
        <v>0.24452264787520867</v>
      </c>
      <c r="C440" s="1">
        <v>0.31242179356791111</v>
      </c>
      <c r="D440" s="1">
        <v>0.38656314435352762</v>
      </c>
      <c r="E440" s="1">
        <v>0.20738709097407088</v>
      </c>
      <c r="F440" s="1">
        <v>0.25803130272284119</v>
      </c>
      <c r="G440" s="1">
        <v>0.21634714685346226</v>
      </c>
      <c r="H440" s="1">
        <v>0.3179447517799196</v>
      </c>
      <c r="I440" s="1">
        <v>0.21687264548155957</v>
      </c>
      <c r="J440" s="1">
        <v>0.25449178642179499</v>
      </c>
      <c r="K440" s="1">
        <v>0.21872742071756529</v>
      </c>
      <c r="L440" s="1">
        <v>0.23005424776612693</v>
      </c>
      <c r="M440" s="1">
        <v>0.22423540633712197</v>
      </c>
      <c r="N440" s="1">
        <v>0.2122106549643249</v>
      </c>
      <c r="O440" s="1">
        <v>0.22857143125608131</v>
      </c>
      <c r="P440" s="1">
        <v>0.27523178620902305</v>
      </c>
      <c r="Q440" s="1">
        <v>0.28533922697714748</v>
      </c>
      <c r="R440" s="1">
        <v>0.26671650317256446</v>
      </c>
      <c r="S440" s="1">
        <v>0.30345321273840931</v>
      </c>
      <c r="T440" s="1">
        <v>0.2624464521685288</v>
      </c>
      <c r="U440" s="1">
        <v>0.23858380140390015</v>
      </c>
      <c r="V440" s="1">
        <v>0.22977408526243587</v>
      </c>
      <c r="W440" s="1">
        <v>0.28154745205965953</v>
      </c>
      <c r="X440" s="1">
        <v>0.20561322977803373</v>
      </c>
      <c r="Y440" s="3">
        <v>439</v>
      </c>
      <c r="Z440" s="4">
        <v>0.70881891568528099</v>
      </c>
      <c r="AA440" s="2">
        <v>4</v>
      </c>
      <c r="AB440" s="2" t="s">
        <v>2596</v>
      </c>
      <c r="AC440" s="2">
        <v>9</v>
      </c>
      <c r="AD440" s="2">
        <v>9</v>
      </c>
      <c r="AE440" s="4" t="s">
        <v>2597</v>
      </c>
      <c r="AF440" s="4" t="s">
        <v>2598</v>
      </c>
      <c r="AG440" s="4" t="s">
        <v>2599</v>
      </c>
      <c r="AH440" s="4" t="s">
        <v>2600</v>
      </c>
      <c r="AI440" s="4" t="s">
        <v>2601</v>
      </c>
      <c r="AJ440" s="4" t="s">
        <v>2602</v>
      </c>
    </row>
    <row r="441" spans="1:36" x14ac:dyDescent="0.2">
      <c r="A441" s="1">
        <v>0.13545175582077734</v>
      </c>
      <c r="B441" s="1">
        <v>0.32762174040846848</v>
      </c>
      <c r="C441" s="1">
        <v>0.29584040295116326</v>
      </c>
      <c r="D441" s="1">
        <v>0.35728320423147569</v>
      </c>
      <c r="E441" s="1">
        <v>0.24228919942088012</v>
      </c>
      <c r="F441" s="1">
        <v>0.26771613563340063</v>
      </c>
      <c r="G441" s="1">
        <v>0.22657239457418638</v>
      </c>
      <c r="H441" s="1">
        <v>0.43618588797707991</v>
      </c>
      <c r="I441" s="1">
        <v>0.2500374327498921</v>
      </c>
      <c r="J441" s="1">
        <v>0.3557833742050418</v>
      </c>
      <c r="K441" s="1">
        <v>0.25008128471846791</v>
      </c>
      <c r="L441" s="1">
        <v>0.20737429763849799</v>
      </c>
      <c r="M441" s="1">
        <v>0.23137966778416275</v>
      </c>
      <c r="N441" s="1">
        <v>0.28387309017559409</v>
      </c>
      <c r="O441" s="1">
        <v>0.18478134258916348</v>
      </c>
      <c r="P441" s="1">
        <v>0.31239256010716782</v>
      </c>
      <c r="Q441" s="1">
        <v>0.32142966773028192</v>
      </c>
      <c r="R441" s="1">
        <v>0.30779655722617455</v>
      </c>
      <c r="S441" s="1">
        <v>0.24432561022093519</v>
      </c>
      <c r="T441" s="1">
        <v>0.33890269159711023</v>
      </c>
      <c r="U441" s="1">
        <v>0.39140470403994787</v>
      </c>
      <c r="V441" s="1">
        <v>0.23596029122757123</v>
      </c>
      <c r="W441" s="1">
        <v>0.23927457313159708</v>
      </c>
      <c r="X441" s="1">
        <v>0.28904239115532671</v>
      </c>
      <c r="Y441" s="3">
        <v>440</v>
      </c>
      <c r="Z441" s="4">
        <v>0.93131915446844504</v>
      </c>
      <c r="AA441" s="2">
        <v>6</v>
      </c>
      <c r="AB441" s="2" t="s">
        <v>2603</v>
      </c>
      <c r="AC441" s="2">
        <v>9</v>
      </c>
      <c r="AD441" s="2">
        <v>9</v>
      </c>
      <c r="AE441" s="4" t="s">
        <v>2604</v>
      </c>
      <c r="AF441" s="4" t="s">
        <v>2605</v>
      </c>
      <c r="AG441" s="4" t="s">
        <v>2606</v>
      </c>
      <c r="AH441" s="4" t="s">
        <v>2607</v>
      </c>
      <c r="AI441" s="4" t="s">
        <v>2608</v>
      </c>
      <c r="AJ441" s="5" t="s">
        <v>2609</v>
      </c>
    </row>
    <row r="442" spans="1:36" x14ac:dyDescent="0.2">
      <c r="A442" s="1">
        <v>0.21972714258925574</v>
      </c>
      <c r="B442" s="1">
        <v>0.35851291590866652</v>
      </c>
      <c r="C442" s="1">
        <v>0.34526811148169856</v>
      </c>
      <c r="D442" s="1">
        <v>0.40543288026096352</v>
      </c>
      <c r="E442" s="1">
        <v>0.30096904146539921</v>
      </c>
      <c r="F442" s="1">
        <v>0.32674407945706219</v>
      </c>
      <c r="G442" s="1">
        <v>0.31210015957250142</v>
      </c>
      <c r="H442" s="1">
        <v>0.39974419819739127</v>
      </c>
      <c r="I442" s="1">
        <v>0.35001750967568035</v>
      </c>
      <c r="J442" s="1">
        <v>0.40133252900216393</v>
      </c>
      <c r="K442" s="1">
        <v>0.29038523405806893</v>
      </c>
      <c r="L442" s="1">
        <v>0.28622131119581684</v>
      </c>
      <c r="M442" s="1">
        <v>0.46292006439929084</v>
      </c>
      <c r="N442" s="1">
        <v>0.22875449538331732</v>
      </c>
      <c r="O442" s="1">
        <v>0.21242242770145148</v>
      </c>
      <c r="P442" s="1">
        <v>0.35077868731732942</v>
      </c>
      <c r="Q442" s="1">
        <v>0.34002035036931738</v>
      </c>
      <c r="R442" s="1">
        <v>0.33175198432521513</v>
      </c>
      <c r="S442" s="1">
        <v>0.26818287109211586</v>
      </c>
      <c r="T442" s="1">
        <v>0.30024622247502947</v>
      </c>
      <c r="U442" s="1">
        <v>0.31340106771540144</v>
      </c>
      <c r="V442" s="1">
        <v>0.21606675277506013</v>
      </c>
      <c r="W442" s="1">
        <v>0.26510430439801008</v>
      </c>
      <c r="X442" s="1">
        <v>0.29338418314402909</v>
      </c>
      <c r="Y442" s="3">
        <v>441</v>
      </c>
      <c r="Z442" s="4">
        <v>0.75063653562804999</v>
      </c>
      <c r="AA442" s="2">
        <v>3</v>
      </c>
      <c r="AB442" s="2" t="s">
        <v>2610</v>
      </c>
      <c r="AC442" s="2">
        <v>8</v>
      </c>
      <c r="AD442" s="2">
        <v>8</v>
      </c>
      <c r="AE442" s="4" t="s">
        <v>2611</v>
      </c>
      <c r="AF442" s="4" t="s">
        <v>2612</v>
      </c>
      <c r="AG442" s="4" t="s">
        <v>2613</v>
      </c>
      <c r="AH442" s="4" t="s">
        <v>2613</v>
      </c>
      <c r="AI442" s="4" t="s">
        <v>2614</v>
      </c>
      <c r="AJ442" s="4" t="s">
        <v>2615</v>
      </c>
    </row>
    <row r="443" spans="1:36" x14ac:dyDescent="0.2">
      <c r="A443" s="1">
        <v>0.671050850786578</v>
      </c>
      <c r="B443" s="1">
        <v>0.88857299403430146</v>
      </c>
      <c r="C443" s="1">
        <v>0.97115659624796469</v>
      </c>
      <c r="D443" s="1">
        <v>1.3064721761446376</v>
      </c>
      <c r="E443" s="1">
        <v>0.77827072735209912</v>
      </c>
      <c r="F443" s="1">
        <v>0.79510219061568421</v>
      </c>
      <c r="G443" s="1">
        <v>0.73378336300852354</v>
      </c>
      <c r="H443" s="1">
        <v>1.1677058507659985</v>
      </c>
      <c r="I443" s="1">
        <v>0.79897728893643882</v>
      </c>
      <c r="J443" s="1">
        <v>0.91617036345170755</v>
      </c>
      <c r="K443" s="1">
        <v>0.87009485939301512</v>
      </c>
      <c r="L443" s="1">
        <v>0.71705142800252097</v>
      </c>
      <c r="M443" s="1">
        <v>1.2637592045587303</v>
      </c>
      <c r="N443" s="1">
        <v>0.8852691179605483</v>
      </c>
      <c r="O443" s="1">
        <v>0.83941910259006791</v>
      </c>
      <c r="P443" s="1">
        <v>0.94304037214022685</v>
      </c>
      <c r="Q443" s="1">
        <v>0.98951119181148894</v>
      </c>
      <c r="R443" s="1">
        <v>0.90017100463260435</v>
      </c>
      <c r="S443" s="1">
        <v>0.80308383188862187</v>
      </c>
      <c r="T443" s="1">
        <v>0.8979078515238379</v>
      </c>
      <c r="U443" s="1">
        <v>0.81779519989256055</v>
      </c>
      <c r="V443" s="1">
        <v>0.77339524523491232</v>
      </c>
      <c r="W443" s="1">
        <v>0.99226039760901652</v>
      </c>
      <c r="X443" s="1">
        <v>0.71689731798903333</v>
      </c>
      <c r="Y443" s="3">
        <v>442</v>
      </c>
      <c r="Z443" s="4">
        <v>0.701223863022437</v>
      </c>
      <c r="AA443" s="2">
        <v>2</v>
      </c>
      <c r="AB443" s="2" t="s">
        <v>1637</v>
      </c>
      <c r="AC443" s="2">
        <v>8</v>
      </c>
      <c r="AD443" s="2">
        <v>8</v>
      </c>
      <c r="AE443" s="4" t="s">
        <v>2616</v>
      </c>
      <c r="AF443" s="4" t="s">
        <v>2617</v>
      </c>
      <c r="AG443" s="4" t="s">
        <v>2618</v>
      </c>
      <c r="AH443" s="4" t="s">
        <v>2618</v>
      </c>
      <c r="AI443" s="4" t="s">
        <v>2619</v>
      </c>
      <c r="AJ443" s="5" t="s">
        <v>2620</v>
      </c>
    </row>
    <row r="444" spans="1:36" x14ac:dyDescent="0.2">
      <c r="A444" s="1">
        <v>0.17151777489282102</v>
      </c>
      <c r="B444" s="1">
        <v>0.24711491594535345</v>
      </c>
      <c r="C444" s="1">
        <v>0.35371933821735491</v>
      </c>
      <c r="D444" s="1">
        <v>0.37852985591721028</v>
      </c>
      <c r="E444" s="1">
        <v>0.19127404167780568</v>
      </c>
      <c r="F444" s="1">
        <v>0.25412320064252958</v>
      </c>
      <c r="G444" s="1">
        <v>0.25863187577226304</v>
      </c>
      <c r="H444" s="1">
        <v>0.38648839488372905</v>
      </c>
      <c r="I444" s="1">
        <v>1.4326647977056992</v>
      </c>
      <c r="J444" s="1">
        <v>0.32332119721465097</v>
      </c>
      <c r="K444" s="1">
        <v>0.2900905089545866</v>
      </c>
      <c r="L444" s="1">
        <v>0.22278160193039992</v>
      </c>
      <c r="M444" s="1">
        <v>0.37700276248951375</v>
      </c>
      <c r="N444" s="1">
        <v>0.20796505018345349</v>
      </c>
      <c r="O444" s="1">
        <v>0.21696676913957263</v>
      </c>
      <c r="P444" s="1">
        <v>0.26640388007499533</v>
      </c>
      <c r="Q444" s="1">
        <v>0.31881645547548654</v>
      </c>
      <c r="R444" s="1">
        <v>0.25564327857409269</v>
      </c>
      <c r="S444" s="1">
        <v>0.13409496750639138</v>
      </c>
      <c r="T444" s="1">
        <v>0.30047169544614211</v>
      </c>
      <c r="U444" s="1">
        <v>0.17639480770823843</v>
      </c>
      <c r="V444" s="1">
        <v>0.13469824882947029</v>
      </c>
      <c r="W444" s="1">
        <v>0.16199048728337731</v>
      </c>
      <c r="X444" s="1">
        <v>0.18053469190376334</v>
      </c>
      <c r="Y444" s="3">
        <v>443</v>
      </c>
      <c r="Z444" s="4">
        <v>0.15265153948316201</v>
      </c>
      <c r="AA444" s="2">
        <v>6</v>
      </c>
      <c r="AB444" s="2" t="s">
        <v>2621</v>
      </c>
      <c r="AC444" s="2">
        <v>7</v>
      </c>
      <c r="AD444" s="2">
        <v>7</v>
      </c>
      <c r="AE444" s="4" t="s">
        <v>2622</v>
      </c>
      <c r="AF444" s="4" t="s">
        <v>2623</v>
      </c>
      <c r="AG444" s="4" t="s">
        <v>2624</v>
      </c>
      <c r="AH444" s="4" t="s">
        <v>2624</v>
      </c>
      <c r="AI444" s="4" t="s">
        <v>2625</v>
      </c>
      <c r="AJ444" s="5" t="s">
        <v>2626</v>
      </c>
    </row>
    <row r="445" spans="1:36" x14ac:dyDescent="0.2">
      <c r="A445" s="1">
        <v>1.2088097482145828</v>
      </c>
      <c r="B445" s="1">
        <v>2.1812634088370486</v>
      </c>
      <c r="C445" s="1">
        <v>1.9116074563043868</v>
      </c>
      <c r="D445" s="1">
        <v>1.8101513140267176</v>
      </c>
      <c r="E445" s="1">
        <v>1.5530602507947935</v>
      </c>
      <c r="F445" s="1">
        <v>1.5574625788121215</v>
      </c>
      <c r="G445" s="1">
        <v>1.2827089888540306</v>
      </c>
      <c r="H445" s="1">
        <v>1.8829198627247095</v>
      </c>
      <c r="I445" s="1">
        <v>1.558870841388355</v>
      </c>
      <c r="J445" s="1">
        <v>1.904653021570196</v>
      </c>
      <c r="K445" s="1">
        <v>1.6844658730083781</v>
      </c>
      <c r="L445" s="1">
        <v>1.1318234235437949</v>
      </c>
      <c r="M445" s="1">
        <v>2.8728207927208005</v>
      </c>
      <c r="N445" s="1">
        <v>1.4774540887788781</v>
      </c>
      <c r="O445" s="1">
        <v>1.6280282117813714</v>
      </c>
      <c r="P445" s="1">
        <v>1.8354348424796776</v>
      </c>
      <c r="Q445" s="1">
        <v>2.2096027189989407</v>
      </c>
      <c r="R445" s="1">
        <v>1.8901089540218234</v>
      </c>
      <c r="S445" s="1">
        <v>1.6056261294885232</v>
      </c>
      <c r="T445" s="1">
        <v>1.4511049852662521</v>
      </c>
      <c r="U445" s="1">
        <v>1.6199578771353387</v>
      </c>
      <c r="V445" s="1">
        <v>1.1005822756081203</v>
      </c>
      <c r="W445" s="1">
        <v>1.6786692470608393</v>
      </c>
      <c r="X445" s="1">
        <v>1.7416141088658457</v>
      </c>
      <c r="Y445" s="3">
        <v>444</v>
      </c>
      <c r="Z445" s="4">
        <v>0.668853631674727</v>
      </c>
      <c r="AA445" s="2">
        <v>3</v>
      </c>
      <c r="AB445" s="2" t="s">
        <v>2627</v>
      </c>
      <c r="AC445" s="2">
        <v>8</v>
      </c>
      <c r="AD445" s="2">
        <v>7</v>
      </c>
      <c r="AE445" s="4" t="s">
        <v>2628</v>
      </c>
      <c r="AF445" s="4" t="s">
        <v>1144</v>
      </c>
      <c r="AG445" s="4" t="s">
        <v>2629</v>
      </c>
      <c r="AH445" s="4" t="s">
        <v>2629</v>
      </c>
      <c r="AI445" s="4" t="s">
        <v>2630</v>
      </c>
      <c r="AJ445" s="5" t="s">
        <v>2631</v>
      </c>
    </row>
    <row r="446" spans="1:36" x14ac:dyDescent="0.2">
      <c r="A446" s="1">
        <v>0.80893063309243252</v>
      </c>
      <c r="B446" s="1">
        <v>1.516093363756033</v>
      </c>
      <c r="C446" s="1">
        <v>1.3821699320582737</v>
      </c>
      <c r="D446" s="1">
        <v>1.695719918366388</v>
      </c>
      <c r="E446" s="1">
        <v>1.4081531995189429</v>
      </c>
      <c r="F446" s="1">
        <v>1.4625656659973902</v>
      </c>
      <c r="G446" s="1">
        <v>1.0932307157867478</v>
      </c>
      <c r="H446" s="1">
        <v>1.2512198451422862</v>
      </c>
      <c r="I446" s="1">
        <v>1.0905362298025769</v>
      </c>
      <c r="J446" s="1">
        <v>0.97153407363559474</v>
      </c>
      <c r="K446" s="1">
        <v>1.09198913356251</v>
      </c>
      <c r="L446" s="1">
        <v>1.0302904813840343</v>
      </c>
      <c r="M446" s="1">
        <v>0.98193245962240461</v>
      </c>
      <c r="N446" s="1">
        <v>1.1621960045329141</v>
      </c>
      <c r="O446" s="1">
        <v>1.2011002743001697</v>
      </c>
      <c r="P446" s="1">
        <v>1.5698586883351526</v>
      </c>
      <c r="Q446" s="1">
        <v>1.3064039879380054</v>
      </c>
      <c r="R446" s="1">
        <v>1.4131679156660115</v>
      </c>
      <c r="S446" s="1">
        <v>1.4586829071716818</v>
      </c>
      <c r="T446" s="1">
        <v>1.3465112654015754</v>
      </c>
      <c r="U446" s="1">
        <v>1.4424810838109525</v>
      </c>
      <c r="V446" s="1">
        <v>0.94598424411341808</v>
      </c>
      <c r="W446" s="1">
        <v>0.73448401600288749</v>
      </c>
      <c r="X446" s="1">
        <v>1.2398487190720635</v>
      </c>
      <c r="Y446" s="3">
        <v>445</v>
      </c>
      <c r="Z446" s="4">
        <v>0.32399765357024701</v>
      </c>
      <c r="AA446" s="2">
        <v>2</v>
      </c>
      <c r="AB446" s="2" t="s">
        <v>73</v>
      </c>
      <c r="AC446" s="2">
        <v>6</v>
      </c>
      <c r="AD446" s="2">
        <v>6</v>
      </c>
      <c r="AE446" s="4" t="s">
        <v>2632</v>
      </c>
      <c r="AF446" s="4" t="s">
        <v>2633</v>
      </c>
      <c r="AG446" s="4" t="s">
        <v>2634</v>
      </c>
      <c r="AH446" s="4" t="s">
        <v>2634</v>
      </c>
      <c r="AI446" s="4" t="s">
        <v>2635</v>
      </c>
      <c r="AJ446" s="4" t="s">
        <v>2636</v>
      </c>
    </row>
    <row r="447" spans="1:36" x14ac:dyDescent="0.2">
      <c r="A447" s="1">
        <v>0.29944604856167029</v>
      </c>
      <c r="B447" s="1">
        <v>0.2582377824277034</v>
      </c>
      <c r="C447" s="1">
        <v>0.33390092611265854</v>
      </c>
      <c r="D447" s="1">
        <v>0.52601122797052169</v>
      </c>
      <c r="E447" s="1">
        <v>0.39751935189954252</v>
      </c>
      <c r="F447" s="1">
        <v>0.42995959632603226</v>
      </c>
      <c r="G447" s="1">
        <v>0.41949833799663644</v>
      </c>
      <c r="H447" s="1">
        <v>0.41390741521043894</v>
      </c>
      <c r="I447" s="1">
        <v>0.32401263999048946</v>
      </c>
      <c r="J447" s="1">
        <v>0.3825700924451188</v>
      </c>
      <c r="K447" s="1">
        <v>0.27875334067537683</v>
      </c>
      <c r="L447" s="1">
        <v>0.26931677513987518</v>
      </c>
      <c r="M447" s="1">
        <v>0.35686244744193957</v>
      </c>
      <c r="N447" s="1">
        <v>0.31602574559501845</v>
      </c>
      <c r="O447" s="1">
        <v>0.29984108837849188</v>
      </c>
      <c r="P447" s="1">
        <v>0.53510273205963266</v>
      </c>
      <c r="Q447" s="1">
        <v>0.25932262734828265</v>
      </c>
      <c r="R447" s="1">
        <v>0.36250278900134031</v>
      </c>
      <c r="S447" s="1">
        <v>0.19299428075201908</v>
      </c>
      <c r="T447" s="1">
        <v>0.30370214433060638</v>
      </c>
      <c r="U447" s="1">
        <v>0.24550120314722751</v>
      </c>
      <c r="V447" s="1">
        <v>0.16941118104427474</v>
      </c>
      <c r="W447" s="1">
        <v>0.37903185312889959</v>
      </c>
      <c r="X447" s="1">
        <v>0.30097822070244606</v>
      </c>
      <c r="Y447" s="3">
        <v>446</v>
      </c>
      <c r="Z447" s="4">
        <v>0.13116778754657801</v>
      </c>
      <c r="AA447" s="2">
        <v>5</v>
      </c>
      <c r="AB447" s="2" t="s">
        <v>2637</v>
      </c>
      <c r="AC447" s="2">
        <v>6</v>
      </c>
      <c r="AD447" s="2">
        <v>5</v>
      </c>
      <c r="AE447" s="4" t="s">
        <v>2638</v>
      </c>
      <c r="AF447" s="4" t="s">
        <v>2639</v>
      </c>
      <c r="AG447" s="4" t="s">
        <v>2640</v>
      </c>
      <c r="AH447" s="4" t="s">
        <v>2640</v>
      </c>
      <c r="AI447" s="4" t="s">
        <v>2641</v>
      </c>
      <c r="AJ447" s="5" t="s">
        <v>2642</v>
      </c>
    </row>
    <row r="448" spans="1:36" x14ac:dyDescent="0.2">
      <c r="A448" s="1">
        <v>0.34763253121512366</v>
      </c>
      <c r="B448" s="1">
        <v>0.57270491898773057</v>
      </c>
      <c r="C448" s="1">
        <v>0.635930055234328</v>
      </c>
      <c r="D448" s="1">
        <v>0.7456565592521387</v>
      </c>
      <c r="E448" s="1">
        <v>0.502992816005571</v>
      </c>
      <c r="F448" s="1">
        <v>0.51969648269728208</v>
      </c>
      <c r="G448" s="1">
        <v>0.52590058253809702</v>
      </c>
      <c r="H448" s="1">
        <v>0.61618091349590121</v>
      </c>
      <c r="I448" s="1">
        <v>0.46298456411154981</v>
      </c>
      <c r="J448" s="1">
        <v>0.62363577671495651</v>
      </c>
      <c r="K448" s="1">
        <v>0.55041832217841646</v>
      </c>
      <c r="L448" s="1">
        <v>0.43738783481710192</v>
      </c>
      <c r="M448" s="1">
        <v>1.0622590758750663</v>
      </c>
      <c r="N448" s="1">
        <v>0.58360081374716266</v>
      </c>
      <c r="O448" s="1">
        <v>0.44363589341462573</v>
      </c>
      <c r="P448" s="1">
        <v>0.60983049489952756</v>
      </c>
      <c r="Q448" s="1">
        <v>0.63755176978793027</v>
      </c>
      <c r="R448" s="1">
        <v>0.58892817480571136</v>
      </c>
      <c r="S448" s="1">
        <v>0.29119712158119426</v>
      </c>
      <c r="T448" s="1">
        <v>0.6416425850387717</v>
      </c>
      <c r="U448" s="1">
        <v>0.4828818020352883</v>
      </c>
      <c r="V448" s="1">
        <v>0.42733221923841935</v>
      </c>
      <c r="W448" s="1">
        <v>0.51289940400477607</v>
      </c>
      <c r="X448" s="1">
        <v>0.54475128515307547</v>
      </c>
      <c r="Y448" s="3">
        <v>447</v>
      </c>
      <c r="Z448" s="4">
        <v>0.78288054709574695</v>
      </c>
      <c r="AA448" s="2">
        <v>2</v>
      </c>
      <c r="AB448" s="2" t="s">
        <v>707</v>
      </c>
      <c r="AC448" s="2">
        <v>7</v>
      </c>
      <c r="AD448" s="2">
        <v>5</v>
      </c>
      <c r="AE448" s="4" t="s">
        <v>2643</v>
      </c>
      <c r="AF448" s="4" t="s">
        <v>2644</v>
      </c>
      <c r="AG448" s="4" t="s">
        <v>2645</v>
      </c>
      <c r="AH448" s="4" t="s">
        <v>2645</v>
      </c>
      <c r="AI448" s="4" t="s">
        <v>2646</v>
      </c>
      <c r="AJ448" s="5" t="s">
        <v>2647</v>
      </c>
    </row>
    <row r="449" spans="1:36" x14ac:dyDescent="0.2">
      <c r="A449" s="1">
        <v>0.19362954387105294</v>
      </c>
      <c r="B449" s="1">
        <v>0.49980006702226321</v>
      </c>
      <c r="C449" s="1">
        <v>0.3795355683718229</v>
      </c>
      <c r="D449" s="1">
        <v>0.44839030812439823</v>
      </c>
      <c r="E449" s="1">
        <v>0.3332999485826828</v>
      </c>
      <c r="F449" s="1">
        <v>0.39388680681506399</v>
      </c>
      <c r="G449" s="1">
        <v>0.35761545706683112</v>
      </c>
      <c r="H449" s="1">
        <v>0.45462817461554772</v>
      </c>
      <c r="I449" s="1">
        <v>0.25491337907408418</v>
      </c>
      <c r="J449" s="1">
        <v>0.30908081235303903</v>
      </c>
      <c r="K449" s="1">
        <v>0.33192817505705213</v>
      </c>
      <c r="L449" s="1">
        <v>0.18278530564653583</v>
      </c>
      <c r="M449" s="1">
        <v>0.37529084446214717</v>
      </c>
      <c r="N449" s="1">
        <v>0.3098470203965038</v>
      </c>
      <c r="O449" s="1">
        <v>0.24349853541779945</v>
      </c>
      <c r="P449" s="1">
        <v>0.39556947315546481</v>
      </c>
      <c r="Q449" s="1">
        <v>0.35269645983421927</v>
      </c>
      <c r="R449" s="1">
        <v>0.43299401837662399</v>
      </c>
      <c r="S449" s="1">
        <v>0.36064616804149557</v>
      </c>
      <c r="T449" s="1">
        <v>0.331729909576226</v>
      </c>
      <c r="U449" s="1">
        <v>0.33992797473404923</v>
      </c>
      <c r="V449" s="1">
        <v>0.21055295088029385</v>
      </c>
      <c r="W449" s="1">
        <v>0.28210340802475209</v>
      </c>
      <c r="X449" s="1">
        <v>0.39883529719747229</v>
      </c>
      <c r="Y449" s="3">
        <v>448</v>
      </c>
      <c r="Z449" s="4">
        <v>0.35160859528834798</v>
      </c>
      <c r="AA449" s="2">
        <v>3</v>
      </c>
      <c r="AB449" s="2" t="s">
        <v>1804</v>
      </c>
      <c r="AC449" s="2">
        <v>5</v>
      </c>
      <c r="AD449" s="2">
        <v>5</v>
      </c>
      <c r="AE449" s="4" t="s">
        <v>2648</v>
      </c>
      <c r="AF449" s="4" t="s">
        <v>115</v>
      </c>
      <c r="AG449" s="4" t="s">
        <v>2649</v>
      </c>
      <c r="AH449" s="4" t="s">
        <v>2650</v>
      </c>
      <c r="AI449" s="4" t="s">
        <v>2651</v>
      </c>
      <c r="AJ449" s="5" t="s">
        <v>2652</v>
      </c>
    </row>
    <row r="450" spans="1:36" x14ac:dyDescent="0.2">
      <c r="A450" s="1">
        <v>0.19535065528172149</v>
      </c>
      <c r="B450" s="1">
        <v>0.28415539265610135</v>
      </c>
      <c r="C450" s="1">
        <v>0.27691632264395022</v>
      </c>
      <c r="D450" s="1">
        <v>0.33400138726127371</v>
      </c>
      <c r="E450" s="1">
        <v>0.26235696573106765</v>
      </c>
      <c r="F450" s="1">
        <v>0.28934347193236798</v>
      </c>
      <c r="G450" s="1">
        <v>0.22525062278537894</v>
      </c>
      <c r="H450" s="1">
        <v>0.33213760942353804</v>
      </c>
      <c r="I450" s="1">
        <v>0.29263718348091144</v>
      </c>
      <c r="J450" s="1">
        <v>0.24991874170176373</v>
      </c>
      <c r="K450" s="1">
        <v>0.23922880222109569</v>
      </c>
      <c r="L450" s="1">
        <v>0.23130478236825347</v>
      </c>
      <c r="M450" s="1">
        <v>0.38847024384235512</v>
      </c>
      <c r="N450" s="1">
        <v>0.25728762977586311</v>
      </c>
      <c r="O450" s="1">
        <v>0.27187209771372073</v>
      </c>
      <c r="P450" s="1">
        <v>0.27181293167595255</v>
      </c>
      <c r="Q450" s="1">
        <v>0.3017956674640957</v>
      </c>
      <c r="R450" s="1">
        <v>0.32404408389883532</v>
      </c>
      <c r="S450" s="1">
        <v>0.18306640909146765</v>
      </c>
      <c r="T450" s="1">
        <v>0.25791149858514545</v>
      </c>
      <c r="U450" s="1">
        <v>0.24197837024685398</v>
      </c>
      <c r="V450" s="1">
        <v>0.17248215338281073</v>
      </c>
      <c r="W450" s="1">
        <v>0.2174244364701611</v>
      </c>
      <c r="X450" s="1">
        <v>0.25978751431657732</v>
      </c>
      <c r="Y450" s="3">
        <v>449</v>
      </c>
      <c r="Z450" s="4">
        <v>0.44052361652013</v>
      </c>
      <c r="AA450" s="2">
        <v>2</v>
      </c>
      <c r="AB450" s="2" t="s">
        <v>207</v>
      </c>
      <c r="AC450" s="2">
        <v>10</v>
      </c>
      <c r="AD450" s="2">
        <v>4</v>
      </c>
      <c r="AE450" s="4" t="s">
        <v>2653</v>
      </c>
      <c r="AF450" s="4" t="s">
        <v>2654</v>
      </c>
      <c r="AG450" s="4" t="s">
        <v>2655</v>
      </c>
      <c r="AH450" s="4" t="s">
        <v>2655</v>
      </c>
      <c r="AI450" s="4" t="s">
        <v>2656</v>
      </c>
      <c r="AJ450" s="5" t="s">
        <v>2657</v>
      </c>
    </row>
    <row r="451" spans="1:36" x14ac:dyDescent="0.2">
      <c r="A451" s="1">
        <v>1.6983695375616235</v>
      </c>
      <c r="B451" s="1">
        <v>2.4673698727060698</v>
      </c>
      <c r="C451" s="1">
        <v>2.9359084875746717</v>
      </c>
      <c r="D451" s="1">
        <v>2.9957162910371204</v>
      </c>
      <c r="E451" s="1">
        <v>2.8873359917550938</v>
      </c>
      <c r="F451" s="1">
        <v>2.7740792438156499</v>
      </c>
      <c r="G451" s="1">
        <v>2.9265440619497243</v>
      </c>
      <c r="H451" s="1">
        <v>3.0825194548373793</v>
      </c>
      <c r="I451" s="1">
        <v>2.7027030321428858</v>
      </c>
      <c r="J451" s="1">
        <v>3.5034856813780468</v>
      </c>
      <c r="K451" s="1">
        <v>2.7859029481798148</v>
      </c>
      <c r="L451" s="1">
        <v>2.2535711504666502</v>
      </c>
      <c r="M451" s="1">
        <v>3.2696835182030846</v>
      </c>
      <c r="N451" s="1">
        <v>3.7252261216859868</v>
      </c>
      <c r="O451" s="1">
        <v>2.5559754865902815</v>
      </c>
      <c r="P451" s="1">
        <v>3.3236950028058718</v>
      </c>
      <c r="Q451" s="1">
        <v>3.0379434185247569</v>
      </c>
      <c r="R451" s="1">
        <v>4.0579469367738294</v>
      </c>
      <c r="S451" s="1">
        <v>2.1319239866604631</v>
      </c>
      <c r="T451" s="1">
        <v>2.4927703869298168</v>
      </c>
      <c r="U451" s="1">
        <v>3.3295587576024506</v>
      </c>
      <c r="V451" s="1">
        <v>2.2177380954690578</v>
      </c>
      <c r="W451" s="1">
        <v>2.3526651510591718</v>
      </c>
      <c r="X451" s="1">
        <v>2.1106392285903173</v>
      </c>
      <c r="Y451" s="3">
        <v>450</v>
      </c>
      <c r="Z451" s="4">
        <v>0.45494639483379701</v>
      </c>
      <c r="AA451" s="2">
        <v>4</v>
      </c>
      <c r="AB451" s="2" t="s">
        <v>2658</v>
      </c>
      <c r="AC451" s="2">
        <v>3</v>
      </c>
      <c r="AD451" s="2">
        <v>3</v>
      </c>
      <c r="AE451" s="4" t="s">
        <v>2659</v>
      </c>
      <c r="AF451" s="4" t="s">
        <v>305</v>
      </c>
      <c r="AG451" s="4" t="s">
        <v>2660</v>
      </c>
      <c r="AH451" s="4" t="s">
        <v>2661</v>
      </c>
      <c r="AI451" s="4" t="s">
        <v>2662</v>
      </c>
      <c r="AJ451" s="5" t="s">
        <v>2663</v>
      </c>
    </row>
    <row r="452" spans="1:36" x14ac:dyDescent="0.2">
      <c r="A452" s="1">
        <v>0.5345592615744329</v>
      </c>
      <c r="B452" s="1">
        <v>0.73174297732631177</v>
      </c>
      <c r="C452" s="1">
        <v>0.92472718081782479</v>
      </c>
      <c r="D452" s="1">
        <v>0.8857396454274038</v>
      </c>
      <c r="E452" s="1">
        <v>0.77249901576271518</v>
      </c>
      <c r="F452" s="1">
        <v>0.72796096658038156</v>
      </c>
      <c r="G452" s="1">
        <v>0.65841453965028929</v>
      </c>
      <c r="H452" s="1">
        <v>1.0908813537166213</v>
      </c>
      <c r="I452" s="1">
        <v>0.57019041790969227</v>
      </c>
      <c r="J452" s="1">
        <v>0.68936989392604231</v>
      </c>
      <c r="K452" s="1">
        <v>0.67521946533445321</v>
      </c>
      <c r="L452" s="1">
        <v>0.53438788268607351</v>
      </c>
      <c r="M452" s="1">
        <v>1.084492818852943</v>
      </c>
      <c r="N452" s="1">
        <v>0.80392320542809104</v>
      </c>
      <c r="O452" s="1">
        <v>0.67622394130269958</v>
      </c>
      <c r="P452" s="1">
        <v>0.70621467233870183</v>
      </c>
      <c r="Q452" s="1">
        <v>0.81853158912655755</v>
      </c>
      <c r="R452" s="1">
        <v>0.849617684047421</v>
      </c>
      <c r="S452" s="1">
        <v>0.82419847537696145</v>
      </c>
      <c r="T452" s="1">
        <v>0.9409993294423582</v>
      </c>
      <c r="U452" s="1">
        <v>0.60923600047033799</v>
      </c>
      <c r="V452" s="1">
        <v>0.629841925961382</v>
      </c>
      <c r="W452" s="1">
        <v>0.77357463731213916</v>
      </c>
      <c r="X452" s="1">
        <v>0.81116156481352686</v>
      </c>
      <c r="Y452" s="3">
        <v>451</v>
      </c>
      <c r="Z452" s="4">
        <v>0.17682451361072299</v>
      </c>
      <c r="AA452" s="2">
        <v>3</v>
      </c>
      <c r="AB452" s="2" t="s">
        <v>767</v>
      </c>
      <c r="AC452" s="2">
        <v>5</v>
      </c>
      <c r="AD452" s="2">
        <v>3</v>
      </c>
      <c r="AE452" s="4" t="s">
        <v>2664</v>
      </c>
      <c r="AF452" s="4" t="s">
        <v>2665</v>
      </c>
      <c r="AG452" s="4" t="s">
        <v>2666</v>
      </c>
      <c r="AH452" s="4" t="s">
        <v>2667</v>
      </c>
      <c r="AI452" s="4" t="s">
        <v>2668</v>
      </c>
      <c r="AJ452" s="4" t="s">
        <v>2669</v>
      </c>
    </row>
    <row r="453" spans="1:36" x14ac:dyDescent="0.2">
      <c r="A453" s="1">
        <v>14.380211604033343</v>
      </c>
      <c r="B453" s="1">
        <v>5.6844036337699961</v>
      </c>
      <c r="C453" s="1">
        <v>7.7591574402835688</v>
      </c>
      <c r="D453" s="1">
        <v>6.8161684983972837</v>
      </c>
      <c r="E453" s="1">
        <v>12.843068223514305</v>
      </c>
      <c r="F453" s="1">
        <v>10.220663851605567</v>
      </c>
      <c r="G453" s="1">
        <v>12.837790341327523</v>
      </c>
      <c r="H453" s="1">
        <v>9.9571854485571212</v>
      </c>
      <c r="I453" s="1">
        <v>9.8454285168506583</v>
      </c>
      <c r="J453" s="1">
        <v>7.5872548629239134</v>
      </c>
      <c r="K453" s="1">
        <v>9.0000873279708085</v>
      </c>
      <c r="L453" s="1">
        <v>10.268524582723476</v>
      </c>
      <c r="M453" s="1">
        <v>4.3485818828207004</v>
      </c>
      <c r="N453" s="1">
        <v>7.3691948465178072</v>
      </c>
      <c r="O453" s="1">
        <v>10.634114497496901</v>
      </c>
      <c r="P453" s="1">
        <v>11.986960667246839</v>
      </c>
      <c r="Q453" s="1">
        <v>7.5774792690599764</v>
      </c>
      <c r="R453" s="1">
        <v>10.043185283343737</v>
      </c>
      <c r="S453" s="1">
        <v>12.866368420892449</v>
      </c>
      <c r="T453" s="1">
        <v>8.3514285600031375</v>
      </c>
      <c r="U453" s="1">
        <v>13.832595700925845</v>
      </c>
      <c r="V453" s="1">
        <v>15.934733655819391</v>
      </c>
      <c r="W453" s="1">
        <v>12.465872871129308</v>
      </c>
      <c r="X453" s="1">
        <v>13.445374176750205</v>
      </c>
      <c r="Y453" s="3">
        <v>452</v>
      </c>
      <c r="Z453" s="4">
        <v>8.8014416026123796E-2</v>
      </c>
      <c r="AA453" s="2">
        <v>2</v>
      </c>
      <c r="AB453" s="2" t="s">
        <v>2670</v>
      </c>
      <c r="AC453" s="2">
        <v>42</v>
      </c>
      <c r="AD453" s="2">
        <v>3</v>
      </c>
      <c r="AE453" s="4" t="s">
        <v>2671</v>
      </c>
      <c r="AF453" s="4" t="s">
        <v>2672</v>
      </c>
      <c r="AG453" s="4" t="s">
        <v>2673</v>
      </c>
      <c r="AH453" s="4" t="s">
        <v>2673</v>
      </c>
      <c r="AI453" s="4" t="s">
        <v>2674</v>
      </c>
      <c r="AJ453" s="5" t="s">
        <v>2675</v>
      </c>
    </row>
    <row r="454" spans="1:36" x14ac:dyDescent="0.2">
      <c r="A454" s="1">
        <v>0.71839081016809547</v>
      </c>
      <c r="B454" s="1">
        <v>1.2304209730722249</v>
      </c>
      <c r="C454" s="1">
        <v>1.2491568154664339</v>
      </c>
      <c r="D454" s="1" t="s">
        <v>35</v>
      </c>
      <c r="E454" s="1">
        <v>1.0820988531977236</v>
      </c>
      <c r="F454" s="1">
        <v>1.0414605125676739</v>
      </c>
      <c r="G454" s="1">
        <v>1.0289018173110325</v>
      </c>
      <c r="H454" s="1">
        <v>1.4563671453040419</v>
      </c>
      <c r="I454" s="1">
        <v>0.9998999831707146</v>
      </c>
      <c r="J454" s="1">
        <v>1.1757098780303317</v>
      </c>
      <c r="K454" s="1">
        <v>0.90252700160993427</v>
      </c>
      <c r="L454" s="1">
        <v>0.92928163379366691</v>
      </c>
      <c r="M454" s="1">
        <v>1.7409167313066507</v>
      </c>
      <c r="N454" s="1" t="s">
        <v>35</v>
      </c>
      <c r="O454" s="1">
        <v>1.051967139797932</v>
      </c>
      <c r="P454" s="1">
        <v>1.2596044854235044</v>
      </c>
      <c r="Q454" s="1">
        <v>1.1478156896111158</v>
      </c>
      <c r="R454" s="1">
        <v>1.1999327894792191</v>
      </c>
      <c r="S454" s="1">
        <v>0.65724610854423537</v>
      </c>
      <c r="T454" s="1">
        <v>1.1406020256705161</v>
      </c>
      <c r="U454" s="1">
        <v>1.2866204279862785</v>
      </c>
      <c r="V454" s="1">
        <v>0.86147485957451253</v>
      </c>
      <c r="W454" s="1">
        <v>1.0724550640815373</v>
      </c>
      <c r="X454" s="1">
        <v>1.1483297656622848</v>
      </c>
      <c r="Y454" s="3">
        <v>453</v>
      </c>
      <c r="Z454" s="4">
        <v>0.59691341887875404</v>
      </c>
      <c r="AA454" s="2">
        <v>3</v>
      </c>
      <c r="AB454" s="2" t="s">
        <v>2676</v>
      </c>
      <c r="AC454" s="2">
        <v>3</v>
      </c>
      <c r="AD454" s="2">
        <v>3</v>
      </c>
      <c r="AE454" s="4" t="s">
        <v>2677</v>
      </c>
      <c r="AF454" s="4" t="s">
        <v>2678</v>
      </c>
      <c r="AG454" s="4" t="s">
        <v>2679</v>
      </c>
      <c r="AH454" s="4" t="s">
        <v>2679</v>
      </c>
      <c r="AI454" s="4" t="s">
        <v>2680</v>
      </c>
      <c r="AJ454" s="5" t="s">
        <v>2681</v>
      </c>
    </row>
    <row r="455" spans="1:36" x14ac:dyDescent="0.2">
      <c r="A455" s="1">
        <v>6.9618473926464738E-2</v>
      </c>
      <c r="B455" s="1">
        <v>5.69152076495201E-2</v>
      </c>
      <c r="C455" s="1">
        <v>6.2758861890053669E-2</v>
      </c>
      <c r="D455" s="1">
        <v>6.3812152066786407E-2</v>
      </c>
      <c r="E455" s="1">
        <v>5.4442532938263073E-2</v>
      </c>
      <c r="F455" s="1">
        <v>5.2826220321358058E-2</v>
      </c>
      <c r="G455" s="1">
        <v>5.0256290581362432E-2</v>
      </c>
      <c r="H455" s="1">
        <v>7.2129238352304448E-2</v>
      </c>
      <c r="I455" s="1">
        <v>6.0042048102885548E-2</v>
      </c>
      <c r="J455" s="1">
        <v>7.3594359085707162E-2</v>
      </c>
      <c r="K455" s="1">
        <v>6.0288180514344945E-2</v>
      </c>
      <c r="L455" s="1">
        <v>6.1705547169834826E-2</v>
      </c>
      <c r="M455" s="1">
        <v>6.1233247136973631E-2</v>
      </c>
      <c r="N455" s="1">
        <v>3.4921080291992618E-2</v>
      </c>
      <c r="O455" s="1">
        <v>5.9105123279018235E-2</v>
      </c>
      <c r="P455" s="1">
        <v>5.3084187825014249E-2</v>
      </c>
      <c r="Q455" s="1">
        <v>6.8394778543446499E-2</v>
      </c>
      <c r="R455" s="1">
        <v>6.1210756132581222E-2</v>
      </c>
      <c r="S455" s="1">
        <v>5.7900515375477371E-2</v>
      </c>
      <c r="T455" s="1">
        <v>6.592392724142139E-2</v>
      </c>
      <c r="U455" s="1">
        <v>6.7335541073691663E-2</v>
      </c>
      <c r="V455" s="1">
        <v>6.467051905778172E-2</v>
      </c>
      <c r="W455" s="1">
        <v>5.3168884176952182E-2</v>
      </c>
      <c r="X455" s="1">
        <v>5.3547535968715372E-2</v>
      </c>
      <c r="Y455" s="3">
        <v>454</v>
      </c>
      <c r="Z455" s="4">
        <v>0.26809988766440901</v>
      </c>
      <c r="AA455" s="2">
        <v>4</v>
      </c>
      <c r="AB455" s="2" t="s">
        <v>2682</v>
      </c>
      <c r="AC455" s="2">
        <v>25</v>
      </c>
      <c r="AD455" s="2">
        <v>25</v>
      </c>
      <c r="AE455" s="4" t="s">
        <v>2683</v>
      </c>
      <c r="AF455" s="4" t="s">
        <v>2684</v>
      </c>
      <c r="AG455" s="4" t="s">
        <v>2685</v>
      </c>
      <c r="AH455" s="4" t="s">
        <v>2686</v>
      </c>
      <c r="AI455" s="4" t="s">
        <v>2687</v>
      </c>
      <c r="AJ455" s="4" t="s">
        <v>2688</v>
      </c>
    </row>
    <row r="456" spans="1:36" x14ac:dyDescent="0.2">
      <c r="A456" s="1">
        <v>3.2126459562261704</v>
      </c>
      <c r="B456" s="1">
        <v>4.2461048603930251</v>
      </c>
      <c r="C456" s="1">
        <v>3.7115376405389249</v>
      </c>
      <c r="D456" s="1">
        <v>3.3242479631554023</v>
      </c>
      <c r="E456" s="1">
        <v>4.2034473417439671</v>
      </c>
      <c r="F456" s="1">
        <v>3.7455978202845825</v>
      </c>
      <c r="G456" s="1">
        <v>7.188037821815163</v>
      </c>
      <c r="H456" s="1">
        <v>2.4429562040353123</v>
      </c>
      <c r="I456" s="1">
        <v>4.1455944810504803</v>
      </c>
      <c r="J456" s="1">
        <v>4.3909709809114936</v>
      </c>
      <c r="K456" s="1">
        <v>4.3500952781561626</v>
      </c>
      <c r="L456" s="1">
        <v>7.1968320945658064</v>
      </c>
      <c r="M456" s="1">
        <v>1.7633575076169341</v>
      </c>
      <c r="N456" s="1">
        <v>4.2866927046670043</v>
      </c>
      <c r="O456" s="1">
        <v>8.3368073654924331</v>
      </c>
      <c r="P456" s="1">
        <v>3.2415953281204786</v>
      </c>
      <c r="Q456" s="1">
        <v>3.7760084678376784</v>
      </c>
      <c r="R456" s="1">
        <v>5.0875039164805713</v>
      </c>
      <c r="S456" s="1">
        <v>4.5402948808166812</v>
      </c>
      <c r="T456" s="1">
        <v>4.6470559022324123</v>
      </c>
      <c r="U456" s="1">
        <v>6.87285251115593</v>
      </c>
      <c r="V456" s="1">
        <v>6.0834638055029737</v>
      </c>
      <c r="W456" s="1">
        <v>4.9830567348710435</v>
      </c>
      <c r="X456" s="1">
        <v>6.3669922140211952</v>
      </c>
      <c r="Y456" s="3">
        <v>455</v>
      </c>
      <c r="Z456" s="4">
        <v>0.35591237252318603</v>
      </c>
      <c r="AA456" s="2">
        <v>2</v>
      </c>
      <c r="AB456" s="2" t="s">
        <v>2689</v>
      </c>
      <c r="AC456" s="2">
        <v>20</v>
      </c>
      <c r="AD456" s="2">
        <v>20</v>
      </c>
      <c r="AE456" s="4" t="s">
        <v>2690</v>
      </c>
      <c r="AF456" s="4" t="s">
        <v>2691</v>
      </c>
      <c r="AG456" s="4" t="s">
        <v>2692</v>
      </c>
      <c r="AH456" s="4" t="s">
        <v>2692</v>
      </c>
      <c r="AI456" s="4" t="s">
        <v>2693</v>
      </c>
      <c r="AJ456" s="5" t="s">
        <v>2694</v>
      </c>
    </row>
    <row r="457" spans="1:36" x14ac:dyDescent="0.2">
      <c r="A457" s="1">
        <v>0.37578437856933827</v>
      </c>
      <c r="B457" s="1">
        <v>0.4904846866189419</v>
      </c>
      <c r="C457" s="1">
        <v>0.56698984448742518</v>
      </c>
      <c r="D457" s="1">
        <v>0.53917073595370002</v>
      </c>
      <c r="E457" s="1">
        <v>0.5459409423987136</v>
      </c>
      <c r="F457" s="1">
        <v>0.58903223772263491</v>
      </c>
      <c r="G457" s="1">
        <v>0.5329070041163918</v>
      </c>
      <c r="H457" s="1">
        <v>0.70571623271030581</v>
      </c>
      <c r="I457" s="1">
        <v>0.57746727635854189</v>
      </c>
      <c r="J457" s="1">
        <v>0.61892675787125395</v>
      </c>
      <c r="K457" s="1">
        <v>0.48269540557494311</v>
      </c>
      <c r="L457" s="1">
        <v>0.46479195412263624</v>
      </c>
      <c r="M457" s="1">
        <v>0.66502625318479514</v>
      </c>
      <c r="N457" s="1">
        <v>0.47350711199524675</v>
      </c>
      <c r="O457" s="1">
        <v>0.50825926001666355</v>
      </c>
      <c r="P457" s="1">
        <v>0.57280329630483728</v>
      </c>
      <c r="Q457" s="1">
        <v>0.63467881821483518</v>
      </c>
      <c r="R457" s="1">
        <v>0.70042724137029899</v>
      </c>
      <c r="S457" s="1">
        <v>0.66102594355597877</v>
      </c>
      <c r="T457" s="1">
        <v>0.53033519524500117</v>
      </c>
      <c r="U457" s="1">
        <v>0.5282899243866428</v>
      </c>
      <c r="V457" s="1">
        <v>0.49147297728756162</v>
      </c>
      <c r="W457" s="1">
        <v>0.52837364037774059</v>
      </c>
      <c r="X457" s="1">
        <v>0.53214134354906417</v>
      </c>
      <c r="Y457" s="3">
        <v>456</v>
      </c>
      <c r="Z457" s="4">
        <v>0.150367694013046</v>
      </c>
      <c r="AA457" s="2">
        <v>5</v>
      </c>
      <c r="AB457" s="2" t="s">
        <v>2695</v>
      </c>
      <c r="AC457" s="2">
        <v>20</v>
      </c>
      <c r="AD457" s="2">
        <v>20</v>
      </c>
      <c r="AE457" s="4" t="s">
        <v>2696</v>
      </c>
      <c r="AF457" s="4" t="s">
        <v>2697</v>
      </c>
      <c r="AG457" s="4" t="s">
        <v>2698</v>
      </c>
      <c r="AH457" s="4" t="s">
        <v>2699</v>
      </c>
      <c r="AI457" s="4" t="s">
        <v>2700</v>
      </c>
      <c r="AJ457" s="5" t="s">
        <v>2701</v>
      </c>
    </row>
    <row r="458" spans="1:36" x14ac:dyDescent="0.2">
      <c r="A458" s="1">
        <v>2.0058976569786799</v>
      </c>
      <c r="B458" s="1">
        <v>2.9424746781161155</v>
      </c>
      <c r="C458" s="1">
        <v>3.1116784824565826</v>
      </c>
      <c r="D458" s="1" t="s">
        <v>35</v>
      </c>
      <c r="E458" s="1">
        <v>3.5672244669901048</v>
      </c>
      <c r="F458" s="1">
        <v>2.8147601630702779</v>
      </c>
      <c r="G458" s="1">
        <v>2.6119205258808589</v>
      </c>
      <c r="H458" s="1" t="s">
        <v>35</v>
      </c>
      <c r="I458" s="1" t="s">
        <v>35</v>
      </c>
      <c r="J458" s="1" t="s">
        <v>35</v>
      </c>
      <c r="K458" s="1" t="s">
        <v>35</v>
      </c>
      <c r="L458" s="1">
        <v>1.9440123713118462</v>
      </c>
      <c r="M458" s="1" t="s">
        <v>35</v>
      </c>
      <c r="N458" s="1">
        <v>4.3578695168956747</v>
      </c>
      <c r="O458" s="1" t="s">
        <v>35</v>
      </c>
      <c r="P458" s="1" t="s">
        <v>35</v>
      </c>
      <c r="Q458" s="1" t="s">
        <v>35</v>
      </c>
      <c r="R458" s="1">
        <v>3.0427504149278977</v>
      </c>
      <c r="S458" s="1">
        <v>2.1337882277535098</v>
      </c>
      <c r="T458" s="1" t="s">
        <v>35</v>
      </c>
      <c r="U458" s="1">
        <v>3.2307049502837826</v>
      </c>
      <c r="V458" s="1" t="s">
        <v>35</v>
      </c>
      <c r="W458" s="1">
        <v>4.0011202826936643</v>
      </c>
      <c r="X458" s="1">
        <v>2.0384873442179088</v>
      </c>
      <c r="Y458" s="3">
        <v>457</v>
      </c>
      <c r="Z458" s="4">
        <v>0.85919570031468395</v>
      </c>
      <c r="AA458" s="2">
        <v>4</v>
      </c>
      <c r="AB458" s="2" t="s">
        <v>2702</v>
      </c>
      <c r="AC458" s="2">
        <v>2</v>
      </c>
      <c r="AD458" s="2">
        <v>2</v>
      </c>
      <c r="AE458" s="4" t="s">
        <v>2703</v>
      </c>
      <c r="AF458" s="4" t="s">
        <v>2704</v>
      </c>
      <c r="AG458" s="4" t="s">
        <v>2705</v>
      </c>
      <c r="AH458" s="4" t="s">
        <v>2705</v>
      </c>
      <c r="AI458" s="4" t="s">
        <v>2706</v>
      </c>
      <c r="AJ458" s="5" t="s">
        <v>2707</v>
      </c>
    </row>
    <row r="459" spans="1:36" x14ac:dyDescent="0.2">
      <c r="A459" s="1">
        <v>8.8652492262626004E-2</v>
      </c>
      <c r="B459" s="1">
        <v>0.44039286485883006</v>
      </c>
      <c r="C459" s="1">
        <v>0.46842792864897781</v>
      </c>
      <c r="D459" s="1">
        <v>0.40541630014517971</v>
      </c>
      <c r="E459" s="1">
        <v>0.25926888804158527</v>
      </c>
      <c r="F459" s="1">
        <v>0.29881075901071102</v>
      </c>
      <c r="G459" s="1">
        <v>0.24191984073437128</v>
      </c>
      <c r="H459" s="1">
        <v>0.2804734276572417</v>
      </c>
      <c r="I459" s="1">
        <v>0.21076146235220033</v>
      </c>
      <c r="J459" s="1">
        <v>0.28323805114107764</v>
      </c>
      <c r="K459" s="1">
        <v>0.23039351272993452</v>
      </c>
      <c r="L459" s="1">
        <v>0.24258882525428627</v>
      </c>
      <c r="M459" s="1">
        <v>0.38893851198493817</v>
      </c>
      <c r="N459" s="1">
        <v>0.34439998857787546</v>
      </c>
      <c r="O459" s="1">
        <v>0.35496237099646932</v>
      </c>
      <c r="P459" s="1">
        <v>0.23129404062441411</v>
      </c>
      <c r="Q459" s="1">
        <v>0.52007489388030859</v>
      </c>
      <c r="R459" s="1">
        <v>0.25058257479217916</v>
      </c>
      <c r="S459" s="1">
        <v>0.12588750498514675</v>
      </c>
      <c r="T459" s="1">
        <v>0.45187542372603812</v>
      </c>
      <c r="U459" s="1">
        <v>0.19013578647252818</v>
      </c>
      <c r="V459" s="1">
        <v>0.23456017661620809</v>
      </c>
      <c r="W459" s="1">
        <v>0.34928388805282279</v>
      </c>
      <c r="X459" s="1">
        <v>0.28940204068193626</v>
      </c>
      <c r="Y459" s="3">
        <v>458</v>
      </c>
      <c r="Z459" s="4">
        <v>0.94725597442133103</v>
      </c>
      <c r="AA459" s="2">
        <v>5</v>
      </c>
      <c r="AB459" s="2" t="s">
        <v>2708</v>
      </c>
      <c r="AC459" s="2">
        <v>2</v>
      </c>
      <c r="AD459" s="2">
        <v>2</v>
      </c>
      <c r="AE459" s="4" t="s">
        <v>2709</v>
      </c>
      <c r="AF459" s="4" t="s">
        <v>115</v>
      </c>
      <c r="AG459" s="4" t="s">
        <v>2710</v>
      </c>
      <c r="AH459" s="4" t="s">
        <v>2710</v>
      </c>
      <c r="AI459" s="4" t="s">
        <v>2711</v>
      </c>
      <c r="AJ459" s="5" t="s">
        <v>2712</v>
      </c>
    </row>
    <row r="460" spans="1:36" x14ac:dyDescent="0.2">
      <c r="A460" s="1">
        <v>5.8163214309324136</v>
      </c>
      <c r="B460" s="1">
        <v>5.8826981038418742</v>
      </c>
      <c r="C460" s="1">
        <v>5.7349304891317106</v>
      </c>
      <c r="D460" s="1">
        <v>7.7160473681780308</v>
      </c>
      <c r="E460" s="1">
        <v>4.7753219425174986</v>
      </c>
      <c r="F460" s="1">
        <v>6.5095688854110527</v>
      </c>
      <c r="G460" s="1">
        <v>4.8940437555714293</v>
      </c>
      <c r="H460" s="1">
        <v>5.9840822296202854</v>
      </c>
      <c r="I460" s="1">
        <v>7.1037854018856272</v>
      </c>
      <c r="J460" s="1">
        <v>7.2092840833027605</v>
      </c>
      <c r="K460" s="1">
        <v>7.2547857051464044</v>
      </c>
      <c r="L460" s="1">
        <v>5.3324812951321761</v>
      </c>
      <c r="M460" s="1">
        <v>5.6331660545911468</v>
      </c>
      <c r="N460" s="1">
        <v>5.5639019647512944</v>
      </c>
      <c r="O460" s="1">
        <v>7.7839206325803509</v>
      </c>
      <c r="P460" s="1">
        <v>5.0367670219662939</v>
      </c>
      <c r="Q460" s="1">
        <v>4.9341309338030035</v>
      </c>
      <c r="R460" s="1">
        <v>6.641872368495747</v>
      </c>
      <c r="S460" s="1">
        <v>6.6997209168088565</v>
      </c>
      <c r="T460" s="1">
        <v>5.2230227945564449</v>
      </c>
      <c r="U460" s="1">
        <v>5.841119903565418</v>
      </c>
      <c r="V460" s="1">
        <v>5.3507421212533277</v>
      </c>
      <c r="W460" s="1">
        <v>6.3483998575641731</v>
      </c>
      <c r="X460" s="1">
        <v>5.6411136389552157</v>
      </c>
      <c r="Y460" s="3">
        <v>459</v>
      </c>
      <c r="Z460" s="4">
        <v>0.54253945619950705</v>
      </c>
      <c r="AA460" s="2">
        <v>3</v>
      </c>
      <c r="AB460" s="2" t="s">
        <v>2713</v>
      </c>
      <c r="AC460" s="2">
        <v>19</v>
      </c>
      <c r="AD460" s="2">
        <v>18</v>
      </c>
      <c r="AE460" s="4" t="s">
        <v>2714</v>
      </c>
      <c r="AF460" s="4" t="s">
        <v>115</v>
      </c>
      <c r="AG460" s="4" t="s">
        <v>2715</v>
      </c>
      <c r="AH460" s="4" t="s">
        <v>2715</v>
      </c>
      <c r="AI460" s="4" t="s">
        <v>2716</v>
      </c>
      <c r="AJ460" s="5" t="s">
        <v>2717</v>
      </c>
    </row>
    <row r="461" spans="1:36" x14ac:dyDescent="0.2">
      <c r="A461" s="1">
        <v>0.26901975059978839</v>
      </c>
      <c r="B461" s="1">
        <v>0.32133677436165942</v>
      </c>
      <c r="C461" s="1">
        <v>0.45304209138471957</v>
      </c>
      <c r="D461" s="1">
        <v>0.51972346433643979</v>
      </c>
      <c r="E461" s="1">
        <v>0.30345321273840931</v>
      </c>
      <c r="F461" s="1">
        <v>0.4018486109135404</v>
      </c>
      <c r="G461" s="1">
        <v>0.29767211792498305</v>
      </c>
      <c r="H461" s="1">
        <v>0.48414429519405727</v>
      </c>
      <c r="I461" s="1">
        <v>0.3105686261107295</v>
      </c>
      <c r="J461" s="1">
        <v>0.40320962978639246</v>
      </c>
      <c r="K461" s="1">
        <v>0.31388304365689462</v>
      </c>
      <c r="L461" s="1">
        <v>0.33564940730617454</v>
      </c>
      <c r="M461" s="1">
        <v>0.56634768059659779</v>
      </c>
      <c r="N461" s="1">
        <v>0.37821487238276846</v>
      </c>
      <c r="O461" s="1">
        <v>0.31489112461919727</v>
      </c>
      <c r="P461" s="1">
        <v>0.40060879509381075</v>
      </c>
      <c r="Q461" s="1">
        <v>0.39106789311383378</v>
      </c>
      <c r="R461" s="1">
        <v>0.39009164389134021</v>
      </c>
      <c r="S461" s="1">
        <v>0.24486390002721689</v>
      </c>
      <c r="T461" s="1">
        <v>0.31426772033136707</v>
      </c>
      <c r="U461" s="1">
        <v>0.33403472667036566</v>
      </c>
      <c r="V461" s="1">
        <v>0.27748486710375941</v>
      </c>
      <c r="W461" s="1">
        <v>0.34609260003024761</v>
      </c>
      <c r="X461" s="1">
        <v>0.33009838835599764</v>
      </c>
      <c r="Y461" s="3">
        <v>460</v>
      </c>
      <c r="Z461" s="4">
        <v>0.63875727237955504</v>
      </c>
      <c r="AA461" s="2">
        <v>7</v>
      </c>
      <c r="AB461" s="2" t="s">
        <v>2718</v>
      </c>
      <c r="AC461" s="2">
        <v>16</v>
      </c>
      <c r="AD461" s="2">
        <v>16</v>
      </c>
      <c r="AE461" s="4" t="s">
        <v>2719</v>
      </c>
      <c r="AF461" s="4" t="s">
        <v>2720</v>
      </c>
      <c r="AG461" s="4" t="s">
        <v>2721</v>
      </c>
      <c r="AH461" s="4" t="s">
        <v>2721</v>
      </c>
      <c r="AI461" s="4" t="s">
        <v>2722</v>
      </c>
      <c r="AJ461" s="5" t="s">
        <v>2723</v>
      </c>
    </row>
    <row r="462" spans="1:36" x14ac:dyDescent="0.2">
      <c r="A462" s="1">
        <v>3.9801008857590867</v>
      </c>
      <c r="B462" s="1">
        <v>1.8544618641197723</v>
      </c>
      <c r="C462" s="1">
        <v>2.8483530939570123</v>
      </c>
      <c r="D462" s="1">
        <v>3.3579575676946636</v>
      </c>
      <c r="E462" s="1">
        <v>4.0363268376342871</v>
      </c>
      <c r="F462" s="1">
        <v>3.196827724333406</v>
      </c>
      <c r="G462" s="1">
        <v>3.8306839464536924</v>
      </c>
      <c r="H462" s="1">
        <v>1.6390757156551374</v>
      </c>
      <c r="I462" s="1">
        <v>3.7690344978410595</v>
      </c>
      <c r="J462" s="1">
        <v>4.6065957488493554</v>
      </c>
      <c r="K462" s="1">
        <v>3.9311270746827853</v>
      </c>
      <c r="L462" s="1">
        <v>3.9275754760642076</v>
      </c>
      <c r="M462" s="1">
        <v>4.0128410177125247</v>
      </c>
      <c r="N462" s="1">
        <v>3.1130332798372486</v>
      </c>
      <c r="O462" s="1">
        <v>3.3784933138935749</v>
      </c>
      <c r="P462" s="1">
        <v>3.256057100640712</v>
      </c>
      <c r="Q462" s="1">
        <v>3.4803176802910119</v>
      </c>
      <c r="R462" s="1">
        <v>4.0073735560606583</v>
      </c>
      <c r="S462" s="1">
        <v>5.7451437850992857</v>
      </c>
      <c r="T462" s="1">
        <v>2.8958643011730203</v>
      </c>
      <c r="U462" s="1">
        <v>3.603732685095681</v>
      </c>
      <c r="V462" s="1">
        <v>4.5520771213192095</v>
      </c>
      <c r="W462" s="1">
        <v>4.705219412886307</v>
      </c>
      <c r="X462" s="1">
        <v>3.6456422615697015</v>
      </c>
      <c r="Y462" s="3">
        <v>461</v>
      </c>
      <c r="Z462" s="4">
        <v>0.27467182313112998</v>
      </c>
      <c r="AA462" s="2">
        <v>5</v>
      </c>
      <c r="AB462" s="2" t="s">
        <v>2724</v>
      </c>
      <c r="AC462" s="2">
        <v>14</v>
      </c>
      <c r="AD462" s="2">
        <v>14</v>
      </c>
      <c r="AE462" s="4" t="s">
        <v>2725</v>
      </c>
      <c r="AF462" s="4" t="s">
        <v>2726</v>
      </c>
      <c r="AG462" s="4" t="s">
        <v>2727</v>
      </c>
      <c r="AH462" s="4" t="s">
        <v>2728</v>
      </c>
      <c r="AI462" s="4" t="s">
        <v>2729</v>
      </c>
      <c r="AJ462" s="5" t="s">
        <v>2730</v>
      </c>
    </row>
    <row r="463" spans="1:36" x14ac:dyDescent="0.2">
      <c r="A463" s="1">
        <v>0.10881633133435056</v>
      </c>
      <c r="B463" s="1">
        <v>0.11502050642311215</v>
      </c>
      <c r="C463" s="1">
        <v>0.10880328346482575</v>
      </c>
      <c r="D463" s="1">
        <v>0.1578905794061537</v>
      </c>
      <c r="E463" s="1">
        <v>8.7943026926220191E-2</v>
      </c>
      <c r="F463" s="1">
        <v>0.11072354927939136</v>
      </c>
      <c r="G463" s="1">
        <v>9.5996924734277761E-2</v>
      </c>
      <c r="H463" s="1">
        <v>0.10810573761787017</v>
      </c>
      <c r="I463" s="1">
        <v>9.8212536384959456E-2</v>
      </c>
      <c r="J463" s="1">
        <v>0.11332342378208217</v>
      </c>
      <c r="K463" s="1">
        <v>9.3240076605349789E-2</v>
      </c>
      <c r="L463" s="1">
        <v>9.9492597518788195E-2</v>
      </c>
      <c r="M463" s="1">
        <v>0.14983068292392765</v>
      </c>
      <c r="N463" s="1">
        <v>7.5999408479235975E-2</v>
      </c>
      <c r="O463" s="1">
        <v>7.3855235214116258E-2</v>
      </c>
      <c r="P463" s="1">
        <v>0.11094964834256128</v>
      </c>
      <c r="Q463" s="1">
        <v>9.0456814401305458E-2</v>
      </c>
      <c r="R463" s="1">
        <v>0.10218575504253147</v>
      </c>
      <c r="S463" s="1">
        <v>0.11112343452208459</v>
      </c>
      <c r="T463" s="1">
        <v>0.10357221983340784</v>
      </c>
      <c r="U463" s="1">
        <v>0.12191850310527783</v>
      </c>
      <c r="V463" s="1">
        <v>8.7024655013612034E-2</v>
      </c>
      <c r="W463" s="1">
        <v>0.11236456127709386</v>
      </c>
      <c r="X463" s="1">
        <v>9.8029583254211503E-2</v>
      </c>
      <c r="Y463" s="3">
        <v>462</v>
      </c>
      <c r="Z463" s="4">
        <v>0.61297046990992599</v>
      </c>
      <c r="AA463" s="2">
        <v>2</v>
      </c>
      <c r="AB463" s="2" t="s">
        <v>920</v>
      </c>
      <c r="AC463" s="2">
        <v>13</v>
      </c>
      <c r="AD463" s="2">
        <v>12</v>
      </c>
      <c r="AE463" s="4" t="s">
        <v>2731</v>
      </c>
      <c r="AF463" s="4" t="s">
        <v>2732</v>
      </c>
      <c r="AG463" s="4" t="s">
        <v>2733</v>
      </c>
      <c r="AH463" s="4" t="s">
        <v>2733</v>
      </c>
      <c r="AI463" s="4" t="s">
        <v>2734</v>
      </c>
      <c r="AJ463" s="5" t="s">
        <v>2735</v>
      </c>
    </row>
    <row r="464" spans="1:36" x14ac:dyDescent="0.2">
      <c r="A464" s="1">
        <v>1.5634282374731705</v>
      </c>
      <c r="B464" s="1">
        <v>2.3231495034302938</v>
      </c>
      <c r="C464" s="1">
        <v>2.3272593600453266</v>
      </c>
      <c r="D464" s="1">
        <v>2.4649971866025564</v>
      </c>
      <c r="E464" s="1">
        <v>2.0835937288223367</v>
      </c>
      <c r="F464" s="1">
        <v>2.1617879261609043</v>
      </c>
      <c r="G464" s="1">
        <v>2.255147816748694</v>
      </c>
      <c r="H464" s="1">
        <v>2.4637826671421843</v>
      </c>
      <c r="I464" s="1">
        <v>2.3677602388535606</v>
      </c>
      <c r="J464" s="1">
        <v>2.5245513106939477</v>
      </c>
      <c r="K464" s="1">
        <v>2.4026341741840405</v>
      </c>
      <c r="L464" s="1">
        <v>2.4843492465726005</v>
      </c>
      <c r="M464" s="1">
        <v>2.3580462251956873</v>
      </c>
      <c r="N464" s="1">
        <v>2.3672006536290131</v>
      </c>
      <c r="O464" s="1">
        <v>2.0725386410164872</v>
      </c>
      <c r="P464" s="1">
        <v>2.4505592009566013</v>
      </c>
      <c r="Q464" s="1">
        <v>1.889930392597559</v>
      </c>
      <c r="R464" s="1">
        <v>2.2774367698797504</v>
      </c>
      <c r="S464" s="1">
        <v>1.498688653126059</v>
      </c>
      <c r="T464" s="1">
        <v>2.3516135567755518</v>
      </c>
      <c r="U464" s="1">
        <v>2.0657748176375637</v>
      </c>
      <c r="V464" s="1">
        <v>1.8473020771043567</v>
      </c>
      <c r="W464" s="1">
        <v>2.0226125711912011</v>
      </c>
      <c r="X464" s="1">
        <v>2.2058978735108514</v>
      </c>
      <c r="Y464" s="3">
        <v>463</v>
      </c>
      <c r="Z464" s="4">
        <v>0.242244188501612</v>
      </c>
      <c r="AA464" s="2">
        <v>2</v>
      </c>
      <c r="AB464" s="2" t="s">
        <v>2736</v>
      </c>
      <c r="AC464" s="2">
        <v>18</v>
      </c>
      <c r="AD464" s="2">
        <v>11</v>
      </c>
      <c r="AE464" s="4" t="s">
        <v>2737</v>
      </c>
      <c r="AF464" s="4" t="s">
        <v>2738</v>
      </c>
      <c r="AG464" s="4" t="s">
        <v>2739</v>
      </c>
      <c r="AH464" s="4" t="s">
        <v>2740</v>
      </c>
      <c r="AI464" s="4" t="s">
        <v>2741</v>
      </c>
      <c r="AJ464" s="4" t="s">
        <v>2742</v>
      </c>
    </row>
    <row r="465" spans="1:36" x14ac:dyDescent="0.2">
      <c r="A465" s="1">
        <v>0.15140502573314579</v>
      </c>
      <c r="B465" s="1">
        <v>0.31680653492042027</v>
      </c>
      <c r="C465" s="1">
        <v>0.32493904165028764</v>
      </c>
      <c r="D465" s="1">
        <v>0.43284428011095016</v>
      </c>
      <c r="E465" s="1">
        <v>0.2521368692699803</v>
      </c>
      <c r="F465" s="1">
        <v>0.28813463618416507</v>
      </c>
      <c r="G465" s="1">
        <v>0.21960655151937133</v>
      </c>
      <c r="H465" s="1">
        <v>0.3728421831433601</v>
      </c>
      <c r="I465" s="1">
        <v>0.27737717880754897</v>
      </c>
      <c r="J465" s="1">
        <v>0.26434739226517601</v>
      </c>
      <c r="K465" s="1">
        <v>0.23815190597110605</v>
      </c>
      <c r="L465" s="1">
        <v>0.22645432524008199</v>
      </c>
      <c r="M465" s="1">
        <v>0.32736432143396715</v>
      </c>
      <c r="N465" s="1">
        <v>0.31088717335074056</v>
      </c>
      <c r="O465" s="1">
        <v>0.27444633907576094</v>
      </c>
      <c r="P465" s="1">
        <v>0.31164295399144321</v>
      </c>
      <c r="Q465" s="1">
        <v>0.30045378466465</v>
      </c>
      <c r="R465" s="1">
        <v>0.33996261265593403</v>
      </c>
      <c r="S465" s="1">
        <v>0.18791693593301279</v>
      </c>
      <c r="T465" s="1">
        <v>0.30313135646872597</v>
      </c>
      <c r="U465" s="1">
        <v>0.28390536160626823</v>
      </c>
      <c r="V465" s="1">
        <v>0.17942688719102193</v>
      </c>
      <c r="W465" s="1">
        <v>0.23587689281192073</v>
      </c>
      <c r="X465" s="1">
        <v>0.24821289972925278</v>
      </c>
      <c r="Y465" s="3">
        <v>464</v>
      </c>
      <c r="Z465" s="4">
        <v>0.70233872916268303</v>
      </c>
      <c r="AA465" s="2">
        <v>4</v>
      </c>
      <c r="AB465" s="2" t="s">
        <v>2743</v>
      </c>
      <c r="AC465" s="2">
        <v>10</v>
      </c>
      <c r="AD465" s="2">
        <v>10</v>
      </c>
      <c r="AE465" s="4" t="s">
        <v>2744</v>
      </c>
      <c r="AF465" s="4" t="s">
        <v>115</v>
      </c>
      <c r="AG465" s="4" t="s">
        <v>2745</v>
      </c>
      <c r="AH465" s="4" t="s">
        <v>2745</v>
      </c>
      <c r="AI465" s="4" t="s">
        <v>2746</v>
      </c>
      <c r="AJ465" s="5" t="s">
        <v>2747</v>
      </c>
    </row>
    <row r="466" spans="1:36" x14ac:dyDescent="0.2">
      <c r="A466" s="1">
        <v>7.6540376627278066</v>
      </c>
      <c r="B466" s="1">
        <v>7.2249119219737592</v>
      </c>
      <c r="C466" s="1">
        <v>8.0541257643776323</v>
      </c>
      <c r="D466" s="1">
        <v>8.9758526968293157</v>
      </c>
      <c r="E466" s="1">
        <v>9.2199888118935149</v>
      </c>
      <c r="F466" s="1">
        <v>8.0991359308462698</v>
      </c>
      <c r="G466" s="1">
        <v>8.2000800867605648</v>
      </c>
      <c r="H466" s="1">
        <v>9.2395846553284375</v>
      </c>
      <c r="I466" s="1">
        <v>8.7912054423120694</v>
      </c>
      <c r="J466" s="1">
        <v>8.6393094457281361</v>
      </c>
      <c r="K466" s="1">
        <v>8.0925759477542147</v>
      </c>
      <c r="L466" s="1">
        <v>8.160598705710715</v>
      </c>
      <c r="M466" s="1">
        <v>4.357298652390373</v>
      </c>
      <c r="N466" s="1">
        <v>6.2893067402061629</v>
      </c>
      <c r="O466" s="1">
        <v>8.5120876115218085</v>
      </c>
      <c r="P466" s="1">
        <v>8.735147109981984</v>
      </c>
      <c r="Q466" s="1">
        <v>9.7361473336023767</v>
      </c>
      <c r="R466" s="1">
        <v>8.8409536643279072</v>
      </c>
      <c r="S466" s="1">
        <v>8.5084657027742736</v>
      </c>
      <c r="T466" s="1">
        <v>7.820441193066821</v>
      </c>
      <c r="U466" s="1">
        <v>8.2413061173891613</v>
      </c>
      <c r="V466" s="1">
        <v>7.6734214780882439</v>
      </c>
      <c r="W466" s="1">
        <v>9.7172292130588929</v>
      </c>
      <c r="X466" s="1">
        <v>8.5251487083886701</v>
      </c>
      <c r="Y466" s="3">
        <v>465</v>
      </c>
      <c r="Z466" s="4">
        <v>0.18862646866673199</v>
      </c>
      <c r="AA466" s="2">
        <v>4</v>
      </c>
      <c r="AB466" s="2" t="s">
        <v>2748</v>
      </c>
      <c r="AC466" s="2">
        <v>10</v>
      </c>
      <c r="AD466" s="2">
        <v>10</v>
      </c>
      <c r="AE466" s="4" t="s">
        <v>2749</v>
      </c>
      <c r="AF466" s="4" t="s">
        <v>2750</v>
      </c>
      <c r="AG466" s="4" t="s">
        <v>2751</v>
      </c>
      <c r="AH466" s="4" t="s">
        <v>2751</v>
      </c>
      <c r="AI466" s="4" t="s">
        <v>2752</v>
      </c>
      <c r="AJ466" s="5" t="s">
        <v>2753</v>
      </c>
    </row>
    <row r="467" spans="1:36" x14ac:dyDescent="0.2">
      <c r="A467" s="1">
        <v>12.780691585252253</v>
      </c>
      <c r="B467" s="1">
        <v>5.1411246798737045</v>
      </c>
      <c r="C467" s="1">
        <v>3.610628529888694</v>
      </c>
      <c r="D467" s="1">
        <v>4.9246527500087955</v>
      </c>
      <c r="E467" s="1">
        <v>4.8950038685510373</v>
      </c>
      <c r="F467" s="1">
        <v>8.0606154686358931</v>
      </c>
      <c r="G467" s="1">
        <v>8.3584069407548398</v>
      </c>
      <c r="H467" s="1">
        <v>4.5936884036516767</v>
      </c>
      <c r="I467" s="1">
        <v>6.3143271075734315</v>
      </c>
      <c r="J467" s="1">
        <v>5.1161373643823627</v>
      </c>
      <c r="K467" s="1">
        <v>11.69166911399652</v>
      </c>
      <c r="L467" s="1">
        <v>9.0057660492409362</v>
      </c>
      <c r="M467" s="1">
        <v>2.7205700956500136</v>
      </c>
      <c r="N467" s="1">
        <v>3.8859086865649126</v>
      </c>
      <c r="O467" s="1">
        <v>9.4652131842399694</v>
      </c>
      <c r="P467" s="1">
        <v>6.664889701116147</v>
      </c>
      <c r="Q467" s="1">
        <v>3.555935115957555</v>
      </c>
      <c r="R467" s="1">
        <v>5.1557024352101504</v>
      </c>
      <c r="S467" s="1">
        <v>4.8959607762629203</v>
      </c>
      <c r="T467" s="1">
        <v>5.4683667340007496</v>
      </c>
      <c r="U467" s="1">
        <v>4.877334772280383</v>
      </c>
      <c r="V467" s="1">
        <v>5.7743397691654934</v>
      </c>
      <c r="W467" s="1">
        <v>2.9931156007747775</v>
      </c>
      <c r="X467" s="1">
        <v>1.5050493571081907</v>
      </c>
      <c r="Y467" s="3">
        <v>466</v>
      </c>
      <c r="Z467" s="4">
        <v>0.231590211314463</v>
      </c>
      <c r="AA467" s="2">
        <v>3</v>
      </c>
      <c r="AB467" s="2" t="s">
        <v>2754</v>
      </c>
      <c r="AC467" s="2">
        <v>10</v>
      </c>
      <c r="AD467" s="2">
        <v>10</v>
      </c>
      <c r="AE467" s="4" t="s">
        <v>2755</v>
      </c>
      <c r="AF467" s="4" t="s">
        <v>2756</v>
      </c>
      <c r="AG467" s="4" t="s">
        <v>2757</v>
      </c>
      <c r="AH467" s="4" t="s">
        <v>2757</v>
      </c>
      <c r="AI467" s="4" t="s">
        <v>2758</v>
      </c>
      <c r="AJ467" s="5" t="s">
        <v>2759</v>
      </c>
    </row>
    <row r="468" spans="1:36" x14ac:dyDescent="0.2">
      <c r="A468" s="1">
        <v>2.0489701970149543</v>
      </c>
      <c r="B468" s="1">
        <v>3.789314805953</v>
      </c>
      <c r="C468" s="1">
        <v>3.5017692011232322</v>
      </c>
      <c r="D468" s="1">
        <v>4.463090311191495</v>
      </c>
      <c r="E468" s="1">
        <v>2.5623934226347962</v>
      </c>
      <c r="F468" s="1">
        <v>3.2424380261353889</v>
      </c>
      <c r="G468" s="1">
        <v>3.8786752813488183</v>
      </c>
      <c r="H468" s="1">
        <v>5.8102369497861543</v>
      </c>
      <c r="I468" s="1">
        <v>2.3522216307154467</v>
      </c>
      <c r="J468" s="1">
        <v>2.9083300462013919</v>
      </c>
      <c r="K468" s="1">
        <v>2.8225458174922564</v>
      </c>
      <c r="L468" s="1">
        <v>2.1182854307609231</v>
      </c>
      <c r="M468" s="1">
        <v>5.1392755269000858</v>
      </c>
      <c r="N468" s="1">
        <v>4.9019609790385088</v>
      </c>
      <c r="O468" s="1">
        <v>3.2773982698122559</v>
      </c>
      <c r="P468" s="1">
        <v>3.3405716437136777</v>
      </c>
      <c r="Q468" s="1">
        <v>5.6097831361979633</v>
      </c>
      <c r="R468" s="1">
        <v>3.6006191282117763</v>
      </c>
      <c r="S468" s="1">
        <v>1.6418744362514301</v>
      </c>
      <c r="T468" s="1">
        <v>3.5370681101708588</v>
      </c>
      <c r="U468" s="1">
        <v>3.0332449339177319</v>
      </c>
      <c r="V468" s="1">
        <v>2.8030840422569945</v>
      </c>
      <c r="W468" s="1">
        <v>3.7764351166678454</v>
      </c>
      <c r="X468" s="1">
        <v>3.0673908330797661</v>
      </c>
      <c r="Y468" s="3">
        <v>467</v>
      </c>
      <c r="Z468" s="4">
        <v>0.41395521676175701</v>
      </c>
      <c r="AA468" s="2">
        <v>6</v>
      </c>
      <c r="AB468" s="2" t="s">
        <v>2760</v>
      </c>
      <c r="AC468" s="2">
        <v>7</v>
      </c>
      <c r="AD468" s="2">
        <v>1</v>
      </c>
      <c r="AE468" s="4" t="s">
        <v>2761</v>
      </c>
      <c r="AF468" s="4" t="s">
        <v>2762</v>
      </c>
      <c r="AG468" s="4" t="s">
        <v>2763</v>
      </c>
      <c r="AH468" s="4" t="s">
        <v>2764</v>
      </c>
      <c r="AI468" s="4" t="s">
        <v>2765</v>
      </c>
      <c r="AJ468" s="5" t="s">
        <v>2766</v>
      </c>
    </row>
    <row r="469" spans="1:36" x14ac:dyDescent="0.2">
      <c r="A469" s="1">
        <v>0.77924095011145722</v>
      </c>
      <c r="B469" s="1">
        <v>1.0172940485083897</v>
      </c>
      <c r="C469" s="1">
        <v>1.0703314605289564</v>
      </c>
      <c r="D469" s="1">
        <v>1.1107655975137889</v>
      </c>
      <c r="E469" s="1">
        <v>0.89349539569992709</v>
      </c>
      <c r="F469" s="1">
        <v>0.94580537123082964</v>
      </c>
      <c r="G469" s="1">
        <v>0.95474511608552293</v>
      </c>
      <c r="H469" s="1">
        <v>1.1507876949986988</v>
      </c>
      <c r="I469" s="1">
        <v>0.95075106827605071</v>
      </c>
      <c r="J469" s="1">
        <v>1.0799369605336624</v>
      </c>
      <c r="K469" s="1">
        <v>0.9626492300641657</v>
      </c>
      <c r="L469" s="1">
        <v>0.95593154864044516</v>
      </c>
      <c r="M469" s="1">
        <v>1.1203100819965475</v>
      </c>
      <c r="N469" s="1">
        <v>0.91357577447295524</v>
      </c>
      <c r="O469" s="1">
        <v>0.95347064676673354</v>
      </c>
      <c r="P469" s="1">
        <v>1.031246783827463</v>
      </c>
      <c r="Q469" s="1">
        <v>1.0959744760290542</v>
      </c>
      <c r="R469" s="1">
        <v>1.177994987211606</v>
      </c>
      <c r="S469" s="1">
        <v>0.73174297732631177</v>
      </c>
      <c r="T469" s="1">
        <v>1.1045450793332527</v>
      </c>
      <c r="U469" s="1">
        <v>1</v>
      </c>
      <c r="V469" s="1">
        <v>0.90538700193971378</v>
      </c>
      <c r="W469" s="1">
        <v>0.98882627224264497</v>
      </c>
      <c r="X469" s="1">
        <v>0.97475385474224452</v>
      </c>
      <c r="Y469" s="3">
        <v>468</v>
      </c>
      <c r="Z469" s="4">
        <v>0.99722149609750499</v>
      </c>
      <c r="AA469" s="2">
        <v>1</v>
      </c>
      <c r="AB469" s="2">
        <v>39</v>
      </c>
      <c r="AC469" s="2">
        <v>39</v>
      </c>
      <c r="AD469" s="2">
        <v>39</v>
      </c>
      <c r="AE469" s="4" t="s">
        <v>2767</v>
      </c>
      <c r="AF469" s="4" t="s">
        <v>2768</v>
      </c>
      <c r="AG469" s="4" t="s">
        <v>2769</v>
      </c>
      <c r="AH469" s="4" t="s">
        <v>2769</v>
      </c>
      <c r="AI469" s="4" t="s">
        <v>2770</v>
      </c>
      <c r="AJ469" s="4" t="s">
        <v>2771</v>
      </c>
    </row>
    <row r="470" spans="1:36" x14ac:dyDescent="0.2">
      <c r="A470" s="1">
        <v>5.5392474952837887</v>
      </c>
      <c r="B470" s="1">
        <v>4.6654847927628431</v>
      </c>
      <c r="C470" s="1">
        <v>4.6739879023236037</v>
      </c>
      <c r="D470" s="1">
        <v>5.1469472616427501</v>
      </c>
      <c r="E470" s="1">
        <v>6.2301418007821017</v>
      </c>
      <c r="F470" s="1">
        <v>7.521059967775682</v>
      </c>
      <c r="G470" s="1">
        <v>6.6961275078976961</v>
      </c>
      <c r="H470" s="1">
        <v>6.3387439837632122</v>
      </c>
      <c r="I470" s="1">
        <v>4.5043033766915839</v>
      </c>
      <c r="J470" s="1">
        <v>5.7954231389385287</v>
      </c>
      <c r="K470" s="1">
        <v>7.4945663319074169</v>
      </c>
      <c r="L470" s="1">
        <v>7.6440912482120655</v>
      </c>
      <c r="M470" s="1">
        <v>3.5788423657933159</v>
      </c>
      <c r="N470" s="1">
        <v>6.8804169776090394</v>
      </c>
      <c r="O470" s="1">
        <v>7.2801390195590612</v>
      </c>
      <c r="P470" s="1">
        <v>8.1699316003210267</v>
      </c>
      <c r="Q470" s="1">
        <v>6.5440737174897654</v>
      </c>
      <c r="R470" s="1">
        <v>6.1102270916653403</v>
      </c>
      <c r="S470" s="1">
        <v>7.103283174819909</v>
      </c>
      <c r="T470" s="1">
        <v>5.5831603835244845</v>
      </c>
      <c r="U470" s="1">
        <v>4.7080968556080558</v>
      </c>
      <c r="V470" s="1">
        <v>5.9070220609395134</v>
      </c>
      <c r="W470" s="1">
        <v>6.774610488606239</v>
      </c>
      <c r="X470" s="1">
        <v>5.9269792223707336</v>
      </c>
      <c r="Y470" s="3">
        <v>469</v>
      </c>
      <c r="Z470" s="4">
        <v>0.44859487683007798</v>
      </c>
      <c r="AA470" s="2">
        <v>1</v>
      </c>
      <c r="AB470" s="2">
        <v>12</v>
      </c>
      <c r="AC470" s="2">
        <v>12</v>
      </c>
      <c r="AD470" s="2">
        <v>11</v>
      </c>
      <c r="AE470" s="4" t="s">
        <v>2772</v>
      </c>
      <c r="AF470" s="4" t="s">
        <v>2773</v>
      </c>
      <c r="AG470" s="4" t="s">
        <v>2774</v>
      </c>
      <c r="AH470" s="4" t="s">
        <v>2774</v>
      </c>
      <c r="AI470" s="4" t="s">
        <v>2775</v>
      </c>
      <c r="AJ470" s="4" t="s">
        <v>2776</v>
      </c>
    </row>
    <row r="471" spans="1:36" x14ac:dyDescent="0.2">
      <c r="A471" s="1">
        <v>2.0841151636577293</v>
      </c>
      <c r="B471" s="1">
        <v>2.7919710842668781</v>
      </c>
      <c r="C471" s="1">
        <v>3.0196890565686401</v>
      </c>
      <c r="D471" s="1">
        <v>3.1541756428096481</v>
      </c>
      <c r="E471" s="1">
        <v>2.8640982824617875</v>
      </c>
      <c r="F471" s="1">
        <v>2.7721570648625695</v>
      </c>
      <c r="G471" s="1">
        <v>2.8092265981760169</v>
      </c>
      <c r="H471" s="1">
        <v>2.6320629612241699</v>
      </c>
      <c r="I471" s="1">
        <v>3.0553952053796647</v>
      </c>
      <c r="J471" s="1">
        <v>3.3223705761082751</v>
      </c>
      <c r="K471" s="1">
        <v>2.9241473264518358</v>
      </c>
      <c r="L471" s="1">
        <v>2.7806361915589961</v>
      </c>
      <c r="M471" s="1">
        <v>3.0636319728641883</v>
      </c>
      <c r="N471" s="1">
        <v>2.7571753072927585</v>
      </c>
      <c r="O471" s="1">
        <v>2.9910561626544294</v>
      </c>
      <c r="P471" s="1">
        <v>2.5319659439199986</v>
      </c>
      <c r="Q471" s="1">
        <v>2.8865855834854468</v>
      </c>
      <c r="R471" s="1">
        <v>2.8515216770365188</v>
      </c>
      <c r="S471" s="1">
        <v>2.238839334512714</v>
      </c>
      <c r="T471" s="1">
        <v>2.9758359568907635</v>
      </c>
      <c r="U471" s="1">
        <v>2.5916807244437403</v>
      </c>
      <c r="V471" s="1">
        <v>2.5430414900927398</v>
      </c>
      <c r="W471" s="1">
        <v>3.1677643119688628</v>
      </c>
      <c r="X471" s="1">
        <v>2.9233792457087504</v>
      </c>
      <c r="Y471" s="3">
        <v>470</v>
      </c>
      <c r="Z471" s="4">
        <v>0.81390689898803503</v>
      </c>
      <c r="AA471" s="2">
        <v>1</v>
      </c>
      <c r="AB471" s="2">
        <v>11</v>
      </c>
      <c r="AC471" s="2">
        <v>11</v>
      </c>
      <c r="AD471" s="2">
        <v>11</v>
      </c>
      <c r="AE471" s="4" t="s">
        <v>2777</v>
      </c>
      <c r="AF471" s="4" t="s">
        <v>2778</v>
      </c>
      <c r="AG471" s="4" t="s">
        <v>2779</v>
      </c>
      <c r="AH471" s="4" t="s">
        <v>2779</v>
      </c>
      <c r="AI471" s="4" t="s">
        <v>2780</v>
      </c>
      <c r="AJ471" s="4" t="s">
        <v>2781</v>
      </c>
    </row>
    <row r="472" spans="1:36" x14ac:dyDescent="0.2">
      <c r="A472" s="1">
        <v>0.70666384329375298</v>
      </c>
      <c r="B472" s="1">
        <v>0.90236423931911525</v>
      </c>
      <c r="C472" s="1">
        <v>1.0893008788942014</v>
      </c>
      <c r="D472" s="1">
        <v>1.1556285888639561</v>
      </c>
      <c r="E472" s="1">
        <v>0.8497620970763422</v>
      </c>
      <c r="F472" s="1">
        <v>0.93187961676567055</v>
      </c>
      <c r="G472" s="1">
        <v>0.75803512233190773</v>
      </c>
      <c r="H472" s="1">
        <v>0.96497160115128144</v>
      </c>
      <c r="I472" s="1">
        <v>0.7521625073395265</v>
      </c>
      <c r="J472" s="1">
        <v>0.92859131967831254</v>
      </c>
      <c r="K472" s="1">
        <v>0.75312544824202554</v>
      </c>
      <c r="L472" s="1">
        <v>0.70368023684443326</v>
      </c>
      <c r="M472" s="1">
        <v>1.0912384620931745</v>
      </c>
      <c r="N472" s="1">
        <v>0.80965101486271163</v>
      </c>
      <c r="O472" s="1">
        <v>0.9026899809677873</v>
      </c>
      <c r="P472" s="1">
        <v>0.90645399107191882</v>
      </c>
      <c r="Q472" s="1">
        <v>0.92140421325302146</v>
      </c>
      <c r="R472" s="1">
        <v>0.93738281415268099</v>
      </c>
      <c r="S472" s="1">
        <v>0.67276637205442669</v>
      </c>
      <c r="T472" s="1">
        <v>0.98116171089009996</v>
      </c>
      <c r="U472" s="1">
        <v>0.79434426217389542</v>
      </c>
      <c r="V472" s="1">
        <v>0.69070309815578101</v>
      </c>
      <c r="W472" s="1">
        <v>0.7811889784772853</v>
      </c>
      <c r="X472" s="1">
        <v>0.7301934840912766</v>
      </c>
      <c r="Y472" s="3">
        <v>471</v>
      </c>
      <c r="Z472" s="4">
        <v>0.19578175714035001</v>
      </c>
      <c r="AA472" s="2">
        <v>1</v>
      </c>
      <c r="AB472" s="2">
        <v>9</v>
      </c>
      <c r="AC472" s="2">
        <v>9</v>
      </c>
      <c r="AD472" s="2">
        <v>9</v>
      </c>
      <c r="AE472" s="4" t="s">
        <v>2782</v>
      </c>
      <c r="AF472" s="4" t="s">
        <v>2783</v>
      </c>
      <c r="AG472" s="4" t="s">
        <v>2784</v>
      </c>
      <c r="AH472" s="4" t="s">
        <v>2784</v>
      </c>
      <c r="AI472" s="4" t="s">
        <v>2785</v>
      </c>
      <c r="AJ472" s="4" t="s">
        <v>2786</v>
      </c>
    </row>
    <row r="473" spans="1:36" x14ac:dyDescent="0.2">
      <c r="A473" s="1">
        <v>0.6077549315587063</v>
      </c>
      <c r="B473" s="1">
        <v>0.92191394797923598</v>
      </c>
      <c r="C473" s="1">
        <v>0.91810502325719945</v>
      </c>
      <c r="D473" s="1">
        <v>0.99304866856985052</v>
      </c>
      <c r="E473" s="1">
        <v>0.84810447419828816</v>
      </c>
      <c r="F473" s="1">
        <v>0.88129028096341055</v>
      </c>
      <c r="G473" s="1">
        <v>0.8394895664905957</v>
      </c>
      <c r="H473" s="1">
        <v>1.1098286104128861</v>
      </c>
      <c r="I473" s="1">
        <v>0.75295539111925469</v>
      </c>
      <c r="J473" s="1">
        <v>0.90744103137250909</v>
      </c>
      <c r="K473" s="1">
        <v>0.81953780102153517</v>
      </c>
      <c r="L473" s="1">
        <v>0.75705955440829542</v>
      </c>
      <c r="M473" s="1">
        <v>1.0429050894324297</v>
      </c>
      <c r="N473" s="1">
        <v>1.1401208858674696</v>
      </c>
      <c r="O473" s="1">
        <v>0.8394895664905957</v>
      </c>
      <c r="P473" s="1">
        <v>0.92064074579179556</v>
      </c>
      <c r="Q473" s="1">
        <v>1.0209291003491934</v>
      </c>
      <c r="R473" s="1">
        <v>0.93222706252936349</v>
      </c>
      <c r="S473" s="1">
        <v>0.59701496492200745</v>
      </c>
      <c r="T473" s="1">
        <v>0.8635578902966875</v>
      </c>
      <c r="U473" s="1">
        <v>0.77065347393936157</v>
      </c>
      <c r="V473" s="1">
        <v>0.62146545307917633</v>
      </c>
      <c r="W473" s="1">
        <v>0.79396581658160759</v>
      </c>
      <c r="X473" s="1">
        <v>0.76196281567002799</v>
      </c>
      <c r="Y473" s="3">
        <v>472</v>
      </c>
      <c r="Z473" s="4">
        <v>0.242952525944476</v>
      </c>
      <c r="AA473" s="2">
        <v>1</v>
      </c>
      <c r="AB473" s="2">
        <v>7</v>
      </c>
      <c r="AC473" s="2">
        <v>7</v>
      </c>
      <c r="AD473" s="2">
        <v>7</v>
      </c>
      <c r="AE473" s="4" t="s">
        <v>2787</v>
      </c>
      <c r="AF473" s="4" t="s">
        <v>2788</v>
      </c>
      <c r="AG473" s="4" t="s">
        <v>2789</v>
      </c>
      <c r="AH473" s="4" t="s">
        <v>2789</v>
      </c>
      <c r="AI473" s="4" t="s">
        <v>2790</v>
      </c>
      <c r="AJ473" s="4" t="s">
        <v>2791</v>
      </c>
    </row>
    <row r="474" spans="1:36" x14ac:dyDescent="0.2">
      <c r="A474" s="1">
        <v>1.0687528817210514</v>
      </c>
      <c r="B474" s="1">
        <v>1.1665889386504822</v>
      </c>
      <c r="C474" s="1">
        <v>1.0373228790527238</v>
      </c>
      <c r="D474" s="1">
        <v>1.0516905808385</v>
      </c>
      <c r="E474" s="1">
        <v>1.0704116848832532</v>
      </c>
      <c r="F474" s="1">
        <v>0.97191173142823251</v>
      </c>
      <c r="G474" s="1">
        <v>1.0535965013530648</v>
      </c>
      <c r="H474" s="1">
        <v>1.0900726580033679</v>
      </c>
      <c r="I474" s="1">
        <v>1.0364949734352267</v>
      </c>
      <c r="J474" s="1">
        <v>1.0873819609841442</v>
      </c>
      <c r="K474" s="1">
        <v>1.0202207579635361</v>
      </c>
      <c r="L474" s="1">
        <v>0.97991186388532403</v>
      </c>
      <c r="M474" s="1">
        <v>0.85947572621113999</v>
      </c>
      <c r="N474" s="1">
        <v>1.0926096725824048</v>
      </c>
      <c r="O474" s="1">
        <v>1.1658000753469235</v>
      </c>
      <c r="P474" s="1">
        <v>1.3589726298016196</v>
      </c>
      <c r="Q474" s="1">
        <v>1.024170400825676</v>
      </c>
      <c r="R474" s="1">
        <v>1.0773423710180836</v>
      </c>
      <c r="S474" s="1">
        <v>1.2555085035451568</v>
      </c>
      <c r="T474" s="1">
        <v>1.110531103406091</v>
      </c>
      <c r="U474" s="1">
        <v>0.92208394351670109</v>
      </c>
      <c r="V474" s="1">
        <v>0.98921752233629745</v>
      </c>
      <c r="W474" s="1">
        <v>1.124214556203998</v>
      </c>
      <c r="X474" s="1">
        <v>1.2293470054579283</v>
      </c>
      <c r="Y474" s="3">
        <v>473</v>
      </c>
      <c r="Z474" s="4">
        <v>0.88421636825198802</v>
      </c>
      <c r="AA474" s="2">
        <v>1</v>
      </c>
      <c r="AB474" s="2">
        <v>7</v>
      </c>
      <c r="AC474" s="2">
        <v>38</v>
      </c>
      <c r="AD474" s="2">
        <v>7</v>
      </c>
      <c r="AE474" s="4" t="s">
        <v>2792</v>
      </c>
      <c r="AF474" s="4" t="s">
        <v>2793</v>
      </c>
      <c r="AG474" s="4" t="s">
        <v>2794</v>
      </c>
      <c r="AH474" s="4" t="s">
        <v>2794</v>
      </c>
      <c r="AI474" s="4" t="s">
        <v>2795</v>
      </c>
      <c r="AJ474" s="4" t="s">
        <v>2796</v>
      </c>
    </row>
    <row r="475" spans="1:36" x14ac:dyDescent="0.2">
      <c r="A475" s="1">
        <v>0.32682947422912212</v>
      </c>
      <c r="B475" s="1">
        <v>0.70656397563508877</v>
      </c>
      <c r="C475" s="1">
        <v>0.70916955152640104</v>
      </c>
      <c r="D475" s="1">
        <v>0.59545075322791174</v>
      </c>
      <c r="E475" s="1">
        <v>0.35891173512863705</v>
      </c>
      <c r="F475" s="1">
        <v>0.54890766861466</v>
      </c>
      <c r="G475" s="1">
        <v>0.35457211834808239</v>
      </c>
      <c r="H475" s="1">
        <v>0.48199731000330892</v>
      </c>
      <c r="I475" s="1">
        <v>0.5831924306807369</v>
      </c>
      <c r="J475" s="1">
        <v>0.6874269892688647</v>
      </c>
      <c r="K475" s="1">
        <v>0.61432606446521432</v>
      </c>
      <c r="L475" s="1">
        <v>0.44573217185155894</v>
      </c>
      <c r="M475" s="1">
        <v>0.76581408506926985</v>
      </c>
      <c r="N475" s="1">
        <v>0.46781434302205077</v>
      </c>
      <c r="O475" s="1">
        <v>0.45497967395252648</v>
      </c>
      <c r="P475" s="1">
        <v>0.52910054173353938</v>
      </c>
      <c r="Q475" s="1">
        <v>0.4428502995996087</v>
      </c>
      <c r="R475" s="1">
        <v>0.55163282028954375</v>
      </c>
      <c r="S475" s="1">
        <v>0.35670961281161406</v>
      </c>
      <c r="T475" s="1">
        <v>0.50075113806843852</v>
      </c>
      <c r="U475" s="1">
        <v>0.51770555372022309</v>
      </c>
      <c r="V475" s="1">
        <v>0.35068022892828604</v>
      </c>
      <c r="W475" s="1">
        <v>0.37824344874666621</v>
      </c>
      <c r="X475" s="1">
        <v>0.59948443452723088</v>
      </c>
      <c r="Y475" s="3">
        <v>474</v>
      </c>
      <c r="Z475" s="4">
        <v>0.42047780304066901</v>
      </c>
      <c r="AA475" s="2">
        <v>1</v>
      </c>
      <c r="AB475" s="2">
        <v>8</v>
      </c>
      <c r="AC475" s="2">
        <v>8</v>
      </c>
      <c r="AD475" s="2">
        <v>6</v>
      </c>
      <c r="AE475" s="4" t="s">
        <v>2797</v>
      </c>
      <c r="AF475" s="4" t="s">
        <v>2798</v>
      </c>
      <c r="AG475" s="4" t="s">
        <v>2799</v>
      </c>
      <c r="AH475" s="4" t="s">
        <v>2799</v>
      </c>
      <c r="AI475" s="4" t="s">
        <v>2800</v>
      </c>
      <c r="AJ475" s="4" t="s">
        <v>2801</v>
      </c>
    </row>
    <row r="476" spans="1:36" x14ac:dyDescent="0.2">
      <c r="A476" s="1">
        <v>0.34167012219963366</v>
      </c>
      <c r="B476" s="1">
        <v>0.7141326576327427</v>
      </c>
      <c r="C476" s="1">
        <v>0.86058523894030203</v>
      </c>
      <c r="D476" s="1">
        <v>0.95247161235361721</v>
      </c>
      <c r="E476" s="1">
        <v>0.62185184193855159</v>
      </c>
      <c r="F476" s="1">
        <v>0.45310364443609691</v>
      </c>
      <c r="G476" s="1">
        <v>0.66348193952327794</v>
      </c>
      <c r="H476" s="1">
        <v>0.97694414756918924</v>
      </c>
      <c r="I476" s="1">
        <v>0.50844012699653729</v>
      </c>
      <c r="J476" s="1">
        <v>0.52164842235297282</v>
      </c>
      <c r="K476" s="1">
        <v>0.62640941423401542</v>
      </c>
      <c r="L476" s="1">
        <v>0.30825196575774888</v>
      </c>
      <c r="M476" s="1">
        <v>1.2556031905526135</v>
      </c>
      <c r="N476" s="1">
        <v>0.83542186042105071</v>
      </c>
      <c r="O476" s="1">
        <v>0.65698707791673638</v>
      </c>
      <c r="P476" s="1">
        <v>0.70761395249536674</v>
      </c>
      <c r="Q476" s="1">
        <v>0.50525461522177573</v>
      </c>
      <c r="R476" s="1">
        <v>0.70185285347003712</v>
      </c>
      <c r="S476" s="1">
        <v>0.49465754923210753</v>
      </c>
      <c r="T476" s="1">
        <v>0.50398147142525729</v>
      </c>
      <c r="U476" s="1">
        <v>0.60433910386514877</v>
      </c>
      <c r="V476" s="1">
        <v>0.47691729271839389</v>
      </c>
      <c r="W476" s="1">
        <v>0.56567483625570925</v>
      </c>
      <c r="X476" s="1">
        <v>0.57780087749105835</v>
      </c>
      <c r="Y476" s="3">
        <v>475</v>
      </c>
      <c r="Z476" s="4">
        <v>0.16856694698032701</v>
      </c>
      <c r="AA476" s="2">
        <v>1</v>
      </c>
      <c r="AB476" s="2">
        <v>5</v>
      </c>
      <c r="AC476" s="2">
        <v>5</v>
      </c>
      <c r="AD476" s="2">
        <v>5</v>
      </c>
      <c r="AE476" s="4" t="s">
        <v>2802</v>
      </c>
      <c r="AF476" s="4" t="s">
        <v>2803</v>
      </c>
      <c r="AG476" s="4" t="s">
        <v>2804</v>
      </c>
      <c r="AH476" s="4" t="s">
        <v>2804</v>
      </c>
      <c r="AI476" s="4" t="s">
        <v>2805</v>
      </c>
      <c r="AJ476" s="4" t="s">
        <v>2806</v>
      </c>
    </row>
    <row r="477" spans="1:36" x14ac:dyDescent="0.2">
      <c r="A477" s="1">
        <v>1.7513441376623553</v>
      </c>
      <c r="B477" s="1">
        <v>2.0434444146473885</v>
      </c>
      <c r="C477" s="1">
        <v>2.211850689431861</v>
      </c>
      <c r="D477" s="1">
        <v>0.33805479131515936</v>
      </c>
      <c r="E477" s="1">
        <v>2.5203515825439005</v>
      </c>
      <c r="F477" s="1">
        <v>4.7789742695547126</v>
      </c>
      <c r="G477" s="1">
        <v>2.6528020006930495</v>
      </c>
      <c r="H477" s="1">
        <v>0.85346080237688127</v>
      </c>
      <c r="I477" s="1">
        <v>2.2108237254094232</v>
      </c>
      <c r="J477" s="1">
        <v>1.2828243111014042</v>
      </c>
      <c r="K477" s="1">
        <v>1.9544229367199262</v>
      </c>
      <c r="L477" s="1">
        <v>0.80327740425952343</v>
      </c>
      <c r="M477" s="1">
        <v>0.83361116173855676</v>
      </c>
      <c r="N477" s="1">
        <v>1.9834973912328437</v>
      </c>
      <c r="O477" s="1">
        <v>5.8941427440487022</v>
      </c>
      <c r="P477" s="1">
        <v>2.2300530030823702</v>
      </c>
      <c r="Q477" s="1">
        <v>2.0797801044416162</v>
      </c>
      <c r="R477" s="1" t="s">
        <v>35</v>
      </c>
      <c r="S477" s="1" t="s">
        <v>35</v>
      </c>
      <c r="T477" s="1">
        <v>3.1148765782172712</v>
      </c>
      <c r="U477" s="1">
        <v>1.4256184370607012</v>
      </c>
      <c r="V477" s="1">
        <v>3.5673530451095523</v>
      </c>
      <c r="W477" s="1">
        <v>3.7561508397593579</v>
      </c>
      <c r="X477" s="1">
        <v>2.1184190487801802</v>
      </c>
      <c r="Y477" s="3">
        <v>476</v>
      </c>
      <c r="Z477" s="4">
        <v>0.622975906363191</v>
      </c>
      <c r="AA477" s="2">
        <v>1</v>
      </c>
      <c r="AB477" s="2">
        <v>5</v>
      </c>
      <c r="AC477" s="2">
        <v>5</v>
      </c>
      <c r="AD477" s="2">
        <v>5</v>
      </c>
      <c r="AE477" s="4" t="s">
        <v>2807</v>
      </c>
      <c r="AF477" s="4" t="s">
        <v>2808</v>
      </c>
      <c r="AG477" s="4" t="s">
        <v>2809</v>
      </c>
      <c r="AH477" s="4" t="s">
        <v>2809</v>
      </c>
      <c r="AI477" s="4" t="s">
        <v>2810</v>
      </c>
      <c r="AJ477" s="4" t="s">
        <v>2811</v>
      </c>
    </row>
    <row r="478" spans="1:36" x14ac:dyDescent="0.2">
      <c r="A478" s="1">
        <v>0.51969648269728208</v>
      </c>
      <c r="B478" s="1">
        <v>0.74521199431321805</v>
      </c>
      <c r="C478" s="1">
        <v>1.0094178893117045</v>
      </c>
      <c r="D478" s="1">
        <v>0.96348399074200219</v>
      </c>
      <c r="E478" s="1" t="s">
        <v>35</v>
      </c>
      <c r="F478" s="1">
        <v>0.78783581038973982</v>
      </c>
      <c r="G478" s="1">
        <v>0.71994240426794709</v>
      </c>
      <c r="H478" s="1">
        <v>1.1504700287838778</v>
      </c>
      <c r="I478" s="1" t="s">
        <v>35</v>
      </c>
      <c r="J478" s="1">
        <v>0.8087342969854675</v>
      </c>
      <c r="K478" s="1" t="s">
        <v>35</v>
      </c>
      <c r="L478" s="1" t="s">
        <v>35</v>
      </c>
      <c r="M478" s="1">
        <v>1.5629151964074224</v>
      </c>
      <c r="N478" s="1">
        <v>0.9422405984128065</v>
      </c>
      <c r="O478" s="1">
        <v>0.85034011258070841</v>
      </c>
      <c r="P478" s="1">
        <v>0.92859131967831254</v>
      </c>
      <c r="Q478" s="1">
        <v>0.96172338857051731</v>
      </c>
      <c r="R478" s="1">
        <v>0.91684235604642295</v>
      </c>
      <c r="S478" s="1">
        <v>0.67136624125516609</v>
      </c>
      <c r="T478" s="1">
        <v>0.85969731165751728</v>
      </c>
      <c r="U478" s="1">
        <v>0.75448922363121185</v>
      </c>
      <c r="V478" s="1">
        <v>0.74878321478530041</v>
      </c>
      <c r="W478" s="1" t="s">
        <v>35</v>
      </c>
      <c r="X478" s="1">
        <v>0.67925552483417195</v>
      </c>
      <c r="Y478" s="3">
        <v>477</v>
      </c>
      <c r="Z478" s="4">
        <v>0.36001155142958002</v>
      </c>
      <c r="AA478" s="2">
        <v>1</v>
      </c>
      <c r="AB478" s="2">
        <v>4</v>
      </c>
      <c r="AC478" s="2">
        <v>4</v>
      </c>
      <c r="AD478" s="2">
        <v>4</v>
      </c>
      <c r="AE478" s="4" t="s">
        <v>2812</v>
      </c>
      <c r="AF478" s="4" t="s">
        <v>2813</v>
      </c>
      <c r="AG478" s="4" t="s">
        <v>2814</v>
      </c>
      <c r="AH478" s="4" t="s">
        <v>2814</v>
      </c>
      <c r="AI478" s="4" t="s">
        <v>2815</v>
      </c>
      <c r="AJ478" s="4" t="s">
        <v>2816</v>
      </c>
    </row>
    <row r="479" spans="1:36" x14ac:dyDescent="0.2">
      <c r="A479" s="1">
        <v>6.0150386184939597</v>
      </c>
      <c r="B479" s="1">
        <v>2.8177741861169343</v>
      </c>
      <c r="C479" s="1">
        <v>3.881235571172434</v>
      </c>
      <c r="D479" s="1">
        <v>5.2293042096614242</v>
      </c>
      <c r="E479" s="1">
        <v>2.9572680154884843</v>
      </c>
      <c r="F479" s="1">
        <v>4.078967465475011</v>
      </c>
      <c r="G479" s="1">
        <v>5.5887785084595416</v>
      </c>
      <c r="H479" s="1">
        <v>3.1214881739075628</v>
      </c>
      <c r="I479" s="1">
        <v>4.800308080535574</v>
      </c>
      <c r="J479" s="1">
        <v>4.3861556215930078</v>
      </c>
      <c r="K479" s="1" t="s">
        <v>35</v>
      </c>
      <c r="L479" s="1" t="s">
        <v>35</v>
      </c>
      <c r="M479" s="1">
        <v>4.8402715896862158</v>
      </c>
      <c r="N479" s="1">
        <v>2.4734110199369792</v>
      </c>
      <c r="O479" s="1">
        <v>6.3824352653887404</v>
      </c>
      <c r="P479" s="1">
        <v>3.6476391119011193</v>
      </c>
      <c r="Q479" s="1">
        <v>6.5316794923400092</v>
      </c>
      <c r="R479" s="1">
        <v>5.040577384486399</v>
      </c>
      <c r="S479" s="1">
        <v>4.7245600757360577</v>
      </c>
      <c r="T479" s="1">
        <v>1.7229199823879167</v>
      </c>
      <c r="U479" s="1">
        <v>4.6358535780392902</v>
      </c>
      <c r="V479" s="1">
        <v>2.4177951230992316</v>
      </c>
      <c r="W479" s="1">
        <v>5.5978506636212453</v>
      </c>
      <c r="X479" s="1">
        <v>2.0653896762133086</v>
      </c>
      <c r="Y479" s="3">
        <v>478</v>
      </c>
      <c r="Z479" s="4">
        <v>0.95329423566900195</v>
      </c>
      <c r="AA479" s="2">
        <v>1</v>
      </c>
      <c r="AB479" s="2">
        <v>4</v>
      </c>
      <c r="AC479" s="2">
        <v>4</v>
      </c>
      <c r="AD479" s="2">
        <v>4</v>
      </c>
      <c r="AE479" s="4" t="s">
        <v>2817</v>
      </c>
      <c r="AF479" s="4" t="s">
        <v>2818</v>
      </c>
      <c r="AG479" s="4" t="s">
        <v>2819</v>
      </c>
      <c r="AH479" s="4" t="s">
        <v>2819</v>
      </c>
      <c r="AI479" s="4" t="s">
        <v>2820</v>
      </c>
      <c r="AJ479" s="4" t="s">
        <v>2821</v>
      </c>
    </row>
    <row r="480" spans="1:36" x14ac:dyDescent="0.2">
      <c r="A480" s="1">
        <v>2.6573126864578533</v>
      </c>
      <c r="B480" s="1" t="s">
        <v>35</v>
      </c>
      <c r="C480" s="1">
        <v>4.1204845452164083</v>
      </c>
      <c r="D480" s="1" t="s">
        <v>35</v>
      </c>
      <c r="E480" s="1">
        <v>4.9657375019236945</v>
      </c>
      <c r="F480" s="1">
        <v>4.0280343882095151</v>
      </c>
      <c r="G480" s="1">
        <v>3.8635391041011857</v>
      </c>
      <c r="H480" s="1">
        <v>4.7337286194838599</v>
      </c>
      <c r="I480" s="1">
        <v>3.2385522043097916</v>
      </c>
      <c r="J480" s="1">
        <v>3.9640055982440834</v>
      </c>
      <c r="K480" s="1" t="s">
        <v>35</v>
      </c>
      <c r="L480" s="1">
        <v>3.1952969233249093</v>
      </c>
      <c r="M480" s="1">
        <v>4.6136098255454572</v>
      </c>
      <c r="N480" s="1">
        <v>3.495648199624604</v>
      </c>
      <c r="O480" s="1">
        <v>3.1913193855577595</v>
      </c>
      <c r="P480" s="1">
        <v>0.96506464508434908</v>
      </c>
      <c r="Q480" s="1" t="s">
        <v>35</v>
      </c>
      <c r="R480" s="1">
        <v>5.5450827881446809</v>
      </c>
      <c r="S480" s="1">
        <v>2.9909670145706997</v>
      </c>
      <c r="T480" s="1" t="s">
        <v>35</v>
      </c>
      <c r="U480" s="1">
        <v>4.070832892134808</v>
      </c>
      <c r="V480" s="1">
        <v>3.8556443994231526</v>
      </c>
      <c r="W480" s="1" t="s">
        <v>35</v>
      </c>
      <c r="X480" s="1" t="s">
        <v>35</v>
      </c>
      <c r="Y480" s="3">
        <v>479</v>
      </c>
      <c r="Z480" s="4">
        <v>0.62482271256112698</v>
      </c>
      <c r="AA480" s="2">
        <v>1</v>
      </c>
      <c r="AB480" s="2">
        <v>2</v>
      </c>
      <c r="AC480" s="2">
        <v>13</v>
      </c>
      <c r="AD480" s="2">
        <v>2</v>
      </c>
      <c r="AE480" s="4" t="s">
        <v>2822</v>
      </c>
      <c r="AF480" s="4" t="s">
        <v>2823</v>
      </c>
      <c r="AG480" s="4" t="s">
        <v>2824</v>
      </c>
      <c r="AH480" s="4" t="s">
        <v>2824</v>
      </c>
      <c r="AI480" s="4" t="s">
        <v>2825</v>
      </c>
      <c r="AJ480" s="4" t="s">
        <v>2826</v>
      </c>
    </row>
    <row r="481" spans="1:36" x14ac:dyDescent="0.2">
      <c r="A481" s="1">
        <v>7.6109260365949094</v>
      </c>
      <c r="B481" s="1">
        <v>5.6898988271225326</v>
      </c>
      <c r="C481" s="1">
        <v>6.2316966206439872</v>
      </c>
      <c r="D481" s="1">
        <v>4.896201729311918</v>
      </c>
      <c r="E481" s="1">
        <v>6.1207014525620904</v>
      </c>
      <c r="F481" s="1">
        <v>8.7047327175301241</v>
      </c>
      <c r="G481" s="1">
        <v>5.2457643486397991</v>
      </c>
      <c r="H481" s="1">
        <v>4.5998155146891442</v>
      </c>
      <c r="I481" s="1">
        <v>8.3340283055884878</v>
      </c>
      <c r="J481" s="1">
        <v>9.8970735497451248</v>
      </c>
      <c r="K481" s="1">
        <v>8.7001905563123252</v>
      </c>
      <c r="L481" s="1">
        <v>10.195029183537189</v>
      </c>
      <c r="M481" s="1">
        <v>3.7194079667828879</v>
      </c>
      <c r="N481" s="1">
        <v>5.9747858312487887</v>
      </c>
      <c r="O481" s="1">
        <v>9.4975802695964706</v>
      </c>
      <c r="P481" s="1">
        <v>7.2395548963881806</v>
      </c>
      <c r="Q481" s="1">
        <v>5.6892520581622588</v>
      </c>
      <c r="R481" s="1">
        <v>6.7199756249780132</v>
      </c>
      <c r="S481" s="1">
        <v>10.848457342543361</v>
      </c>
      <c r="T481" s="1">
        <v>7.7966642031100033</v>
      </c>
      <c r="U481" s="1">
        <v>6.5019524258122745</v>
      </c>
      <c r="V481" s="1">
        <v>9.4259563467758163</v>
      </c>
      <c r="W481" s="1">
        <v>10.882815950338045</v>
      </c>
      <c r="X481" s="1">
        <v>8.9952351727441435</v>
      </c>
      <c r="Y481" s="3">
        <v>480</v>
      </c>
      <c r="Z481" s="4">
        <v>8.8304689091611696E-2</v>
      </c>
      <c r="AA481" s="2">
        <v>1</v>
      </c>
      <c r="AB481" s="2">
        <v>13</v>
      </c>
      <c r="AC481" s="2">
        <v>13</v>
      </c>
      <c r="AD481" s="2">
        <v>1</v>
      </c>
      <c r="AE481" s="4" t="s">
        <v>2822</v>
      </c>
      <c r="AF481" s="4" t="s">
        <v>2827</v>
      </c>
      <c r="AG481" s="4" t="s">
        <v>2828</v>
      </c>
      <c r="AH481" s="4" t="s">
        <v>2828</v>
      </c>
      <c r="AI481" s="4" t="s">
        <v>2829</v>
      </c>
      <c r="AJ481" s="4" t="s">
        <v>2830</v>
      </c>
    </row>
    <row r="482" spans="1:36" x14ac:dyDescent="0.2">
      <c r="A482" s="1">
        <v>2.6631155000773044</v>
      </c>
      <c r="B482" s="1">
        <v>5.6154552969036722</v>
      </c>
      <c r="C482" s="1">
        <v>3.3463839879809654</v>
      </c>
      <c r="D482" s="1" t="s">
        <v>35</v>
      </c>
      <c r="E482" s="1">
        <v>2.5308131549673054</v>
      </c>
      <c r="F482" s="1" t="s">
        <v>35</v>
      </c>
      <c r="G482" s="1">
        <v>5.806863011005774</v>
      </c>
      <c r="H482" s="1" t="s">
        <v>35</v>
      </c>
      <c r="I482" s="1">
        <v>6.2162003371235439</v>
      </c>
      <c r="J482" s="1">
        <v>4.5169157352134572</v>
      </c>
      <c r="K482" s="1">
        <v>4.8021517697910774</v>
      </c>
      <c r="L482" s="1">
        <v>4.2236872152212888</v>
      </c>
      <c r="M482" s="1">
        <v>7.6167260110582546</v>
      </c>
      <c r="N482" s="1">
        <v>3.9345291583139166</v>
      </c>
      <c r="O482" s="1">
        <v>10.644527453521883</v>
      </c>
      <c r="P482" s="1">
        <v>5.8917082839189847</v>
      </c>
      <c r="Q482" s="1" t="s">
        <v>35</v>
      </c>
      <c r="R482" s="1">
        <v>4.0474352477921327</v>
      </c>
      <c r="S482" s="1" t="s">
        <v>35</v>
      </c>
      <c r="T482" s="1">
        <v>6.8474413312532088</v>
      </c>
      <c r="U482" s="1" t="s">
        <v>35</v>
      </c>
      <c r="V482" s="1">
        <v>1.5911152071390131</v>
      </c>
      <c r="W482" s="1">
        <v>2.1829771058100111</v>
      </c>
      <c r="X482" s="1">
        <v>6.1282026257786448</v>
      </c>
      <c r="Y482" s="3">
        <v>481</v>
      </c>
      <c r="Z482" s="4">
        <v>0.25002431021129201</v>
      </c>
      <c r="AA482" s="2">
        <v>1</v>
      </c>
      <c r="AB482" s="2">
        <v>4</v>
      </c>
      <c r="AC482" s="2">
        <v>4</v>
      </c>
      <c r="AD482" s="2">
        <v>4</v>
      </c>
      <c r="AE482" s="4" t="s">
        <v>2831</v>
      </c>
      <c r="AF482" s="4" t="s">
        <v>2832</v>
      </c>
      <c r="AG482" s="4" t="s">
        <v>2833</v>
      </c>
      <c r="AH482" s="4" t="s">
        <v>2833</v>
      </c>
      <c r="AI482" s="4" t="s">
        <v>2834</v>
      </c>
      <c r="AJ482" s="4" t="s">
        <v>2835</v>
      </c>
    </row>
    <row r="483" spans="1:36" x14ac:dyDescent="0.2">
      <c r="A483" s="1">
        <v>0.21593604655454302</v>
      </c>
      <c r="B483" s="1">
        <v>0.37674701855666137</v>
      </c>
      <c r="C483" s="1">
        <v>0.41120109173751707</v>
      </c>
      <c r="D483" s="1">
        <v>0.47225500774443868</v>
      </c>
      <c r="E483" s="1">
        <v>0.27694684338492925</v>
      </c>
      <c r="F483" s="1">
        <v>0.32557391036451927</v>
      </c>
      <c r="G483" s="1">
        <v>0.26251540663835948</v>
      </c>
      <c r="H483" s="1">
        <v>0.29694733703638637</v>
      </c>
      <c r="I483" s="1">
        <v>0.3069366867461914</v>
      </c>
      <c r="J483" s="1">
        <v>0.44984253900552351</v>
      </c>
      <c r="K483" s="1">
        <v>0.30796706974317534</v>
      </c>
      <c r="L483" s="1">
        <v>0.30703095048643042</v>
      </c>
      <c r="M483" s="1">
        <v>0.40814650258680657</v>
      </c>
      <c r="N483" s="1">
        <v>0.34863854843596132</v>
      </c>
      <c r="O483" s="1">
        <v>0.25437521255451673</v>
      </c>
      <c r="P483" s="1">
        <v>0.40965149926471472</v>
      </c>
      <c r="Q483" s="1">
        <v>0.35925994527481364</v>
      </c>
      <c r="R483" s="1">
        <v>0.31198336250574921</v>
      </c>
      <c r="S483" s="1">
        <v>0.27247221017436063</v>
      </c>
      <c r="T483" s="1">
        <v>0.323823816147355</v>
      </c>
      <c r="U483" s="1">
        <v>0.27704668313709724</v>
      </c>
      <c r="V483" s="1">
        <v>0.26423564458512699</v>
      </c>
      <c r="W483" s="1">
        <v>0.32010253339576128</v>
      </c>
      <c r="X483" s="1">
        <v>0.31084860293195571</v>
      </c>
      <c r="Y483" s="3">
        <v>482</v>
      </c>
      <c r="Z483" s="4">
        <v>0.56123922653330605</v>
      </c>
      <c r="AA483" s="2">
        <v>3</v>
      </c>
      <c r="AB483" s="2" t="s">
        <v>2836</v>
      </c>
      <c r="AC483" s="2">
        <v>16</v>
      </c>
      <c r="AD483" s="2">
        <v>16</v>
      </c>
      <c r="AE483" s="4" t="s">
        <v>2837</v>
      </c>
      <c r="AF483" s="4" t="s">
        <v>305</v>
      </c>
      <c r="AG483" s="4" t="s">
        <v>2838</v>
      </c>
      <c r="AH483" s="4" t="s">
        <v>2838</v>
      </c>
      <c r="AI483" s="4" t="s">
        <v>2839</v>
      </c>
      <c r="AJ483" s="5" t="s">
        <v>2840</v>
      </c>
    </row>
    <row r="484" spans="1:36" x14ac:dyDescent="0.2">
      <c r="A484" s="1">
        <v>1.8576656974696075</v>
      </c>
      <c r="B484" s="1">
        <v>2.4795442982129408</v>
      </c>
      <c r="C484" s="1">
        <v>2.6392188734847828</v>
      </c>
      <c r="D484" s="1">
        <v>3.020599687543764</v>
      </c>
      <c r="E484" s="1">
        <v>2.2691689055678372</v>
      </c>
      <c r="F484" s="1">
        <v>2.3933758963938394</v>
      </c>
      <c r="G484" s="1">
        <v>2.460267183730279</v>
      </c>
      <c r="H484" s="1">
        <v>2.6137642096425906</v>
      </c>
      <c r="I484" s="1">
        <v>2.08194506263973</v>
      </c>
      <c r="J484" s="1">
        <v>2.4585726722483461</v>
      </c>
      <c r="K484" s="1">
        <v>1.8309317321195839</v>
      </c>
      <c r="L484" s="1">
        <v>1.9223003929757172</v>
      </c>
      <c r="M484" s="1">
        <v>2.2897958840746946</v>
      </c>
      <c r="N484" s="1">
        <v>2.4285395810164285</v>
      </c>
      <c r="O484" s="1">
        <v>2.541747995869633</v>
      </c>
      <c r="P484" s="1">
        <v>2.3280176561911743</v>
      </c>
      <c r="Q484" s="1">
        <v>2.723015132813694</v>
      </c>
      <c r="R484" s="1">
        <v>2.5610812091860713</v>
      </c>
      <c r="S484" s="1">
        <v>1.7775567255584601</v>
      </c>
      <c r="T484" s="1">
        <v>2.6674495771209652</v>
      </c>
      <c r="U484" s="1">
        <v>2.3745069847934173</v>
      </c>
      <c r="V484" s="1">
        <v>2.0672258275055033</v>
      </c>
      <c r="W484" s="1">
        <v>2.3687139717635599</v>
      </c>
      <c r="X484" s="1">
        <v>1.950382383189162</v>
      </c>
      <c r="Y484" s="3">
        <v>483</v>
      </c>
      <c r="Z484" s="4">
        <v>0.40746532374614303</v>
      </c>
      <c r="AA484" s="2">
        <v>2</v>
      </c>
      <c r="AB484" s="2" t="s">
        <v>2841</v>
      </c>
      <c r="AC484" s="2">
        <v>14</v>
      </c>
      <c r="AD484" s="2">
        <v>14</v>
      </c>
      <c r="AE484" s="4" t="s">
        <v>2842</v>
      </c>
      <c r="AF484" s="4" t="s">
        <v>2843</v>
      </c>
      <c r="AG484" s="4" t="s">
        <v>2844</v>
      </c>
      <c r="AH484" s="4" t="s">
        <v>2845</v>
      </c>
      <c r="AI484" s="4" t="s">
        <v>2846</v>
      </c>
      <c r="AJ484" s="4" t="s">
        <v>2847</v>
      </c>
    </row>
    <row r="485" spans="1:36" x14ac:dyDescent="0.2">
      <c r="A485" s="1">
        <v>0.35598589883458348</v>
      </c>
      <c r="B485" s="1">
        <v>0.64863460522266381</v>
      </c>
      <c r="C485" s="1">
        <v>0.63524327394864732</v>
      </c>
      <c r="D485" s="1">
        <v>0.67087077390434191</v>
      </c>
      <c r="E485" s="1">
        <v>0.44206701617165756</v>
      </c>
      <c r="F485" s="1">
        <v>0.47034458498900161</v>
      </c>
      <c r="G485" s="1">
        <v>0.44662781284798397</v>
      </c>
      <c r="H485" s="1">
        <v>0.62433666604830551</v>
      </c>
      <c r="I485" s="1">
        <v>0.45095831903140471</v>
      </c>
      <c r="J485" s="1">
        <v>0.56471650391399109</v>
      </c>
      <c r="K485" s="1">
        <v>0.44436527912885831</v>
      </c>
      <c r="L485" s="1">
        <v>0.46140354707357595</v>
      </c>
      <c r="M485" s="1">
        <v>0.60890214487580185</v>
      </c>
      <c r="N485" s="1">
        <v>0.44877244465541688</v>
      </c>
      <c r="O485" s="1">
        <v>0.46371426069854543</v>
      </c>
      <c r="P485" s="1">
        <v>0.536279310205514</v>
      </c>
      <c r="Q485" s="1">
        <v>0.50890582154628561</v>
      </c>
      <c r="R485" s="1">
        <v>0.60096151075189963</v>
      </c>
      <c r="S485" s="1">
        <v>0.33322233291228032</v>
      </c>
      <c r="T485" s="1">
        <v>0.4645977266686438</v>
      </c>
      <c r="U485" s="1">
        <v>0.46431731918215863</v>
      </c>
      <c r="V485" s="1">
        <v>0.38580239378347436</v>
      </c>
      <c r="W485" s="1">
        <v>0.51127362182731972</v>
      </c>
      <c r="X485" s="1">
        <v>0.50145425410648836</v>
      </c>
      <c r="Y485" s="3">
        <v>484</v>
      </c>
      <c r="Z485" s="4">
        <v>0.74746316214230701</v>
      </c>
      <c r="AA485" s="2">
        <v>1</v>
      </c>
      <c r="AB485" s="2">
        <v>34</v>
      </c>
      <c r="AC485" s="2">
        <v>37</v>
      </c>
      <c r="AD485" s="2">
        <v>34</v>
      </c>
      <c r="AE485" s="4" t="s">
        <v>2848</v>
      </c>
      <c r="AF485" s="4" t="s">
        <v>115</v>
      </c>
      <c r="AG485" s="4" t="s">
        <v>2849</v>
      </c>
      <c r="AH485" s="4" t="s">
        <v>2849</v>
      </c>
      <c r="AI485" s="4" t="s">
        <v>2850</v>
      </c>
      <c r="AJ485" s="5" t="s">
        <v>2851</v>
      </c>
    </row>
    <row r="486" spans="1:36" x14ac:dyDescent="0.2">
      <c r="A486" s="1">
        <v>1.1516756793069822</v>
      </c>
      <c r="B486" s="1">
        <v>1.2973533781548312</v>
      </c>
      <c r="C486" s="1">
        <v>1.7867672294884152</v>
      </c>
      <c r="D486" s="1">
        <v>1.8964536341147824</v>
      </c>
      <c r="E486" s="1">
        <v>1.4416076779242131</v>
      </c>
      <c r="F486" s="1">
        <v>1.4873206395555261</v>
      </c>
      <c r="G486" s="1">
        <v>1.4537842693012948</v>
      </c>
      <c r="H486" s="1">
        <v>2.0097680393279904</v>
      </c>
      <c r="I486" s="1">
        <v>1.3888310427904937</v>
      </c>
      <c r="J486" s="1">
        <v>1.5682338439670052</v>
      </c>
      <c r="K486" s="1">
        <v>1.4348438092026286</v>
      </c>
      <c r="L486" s="1">
        <v>1.333564495515801</v>
      </c>
      <c r="M486" s="1">
        <v>1.7713849909615287</v>
      </c>
      <c r="N486" s="1">
        <v>1.940617247532793</v>
      </c>
      <c r="O486" s="1">
        <v>1.8282537231408049</v>
      </c>
      <c r="P486" s="1">
        <v>1.8466537698846421</v>
      </c>
      <c r="Q486" s="1">
        <v>1.6247481440578428</v>
      </c>
      <c r="R486" s="1">
        <v>1.7698174997739977</v>
      </c>
      <c r="S486" s="1">
        <v>1.3066600969908224</v>
      </c>
      <c r="T486" s="1">
        <v>1.6706763779039961</v>
      </c>
      <c r="U486" s="1">
        <v>1.5032395193106876</v>
      </c>
      <c r="V486" s="1">
        <v>1.5461446528728395</v>
      </c>
      <c r="W486" s="1">
        <v>1.6833883054063237</v>
      </c>
      <c r="X486" s="1">
        <v>1.473339901028796</v>
      </c>
      <c r="Y486" s="3">
        <v>485</v>
      </c>
      <c r="Z486" s="4">
        <v>0.20941906286501799</v>
      </c>
      <c r="AA486" s="2">
        <v>1</v>
      </c>
      <c r="AB486" s="2">
        <v>7</v>
      </c>
      <c r="AC486" s="2">
        <v>7</v>
      </c>
      <c r="AD486" s="2">
        <v>7</v>
      </c>
      <c r="AE486" s="4" t="s">
        <v>2852</v>
      </c>
      <c r="AF486" s="4" t="s">
        <v>2853</v>
      </c>
      <c r="AG486" s="4" t="s">
        <v>2854</v>
      </c>
      <c r="AH486" s="4" t="s">
        <v>2854</v>
      </c>
      <c r="AI486" s="4" t="s">
        <v>2855</v>
      </c>
      <c r="AJ486" s="4" t="s">
        <v>2856</v>
      </c>
    </row>
    <row r="487" spans="1:36" x14ac:dyDescent="0.2">
      <c r="A487" s="1">
        <v>8.002563334894032E-2</v>
      </c>
      <c r="B487" s="1">
        <v>0.10421876723549849</v>
      </c>
      <c r="C487" s="1">
        <v>0.11714132311082065</v>
      </c>
      <c r="D487" s="1">
        <v>0.14896909845160414</v>
      </c>
      <c r="E487" s="1">
        <v>7.616727012976289E-2</v>
      </c>
      <c r="F487" s="1">
        <v>8.4302837439220166E-2</v>
      </c>
      <c r="G487" s="1">
        <v>6.8975030512055419E-2</v>
      </c>
      <c r="H487" s="1">
        <v>4.621711449283717E-2</v>
      </c>
      <c r="I487" s="1">
        <v>5.2271160502785956E-2</v>
      </c>
      <c r="J487" s="1">
        <v>8.8253481352031329E-2</v>
      </c>
      <c r="K487" s="1">
        <v>8.5660446058472436E-2</v>
      </c>
      <c r="L487" s="1">
        <v>8.5157121822262941E-2</v>
      </c>
      <c r="M487" s="1">
        <v>0.14893585324339004</v>
      </c>
      <c r="N487" s="1">
        <v>0.15327549830198947</v>
      </c>
      <c r="O487" s="1">
        <v>6.530824725985826E-2</v>
      </c>
      <c r="P487" s="1">
        <v>8.5984534211116043E-2</v>
      </c>
      <c r="Q487" s="1">
        <v>8.4373923470331985E-2</v>
      </c>
      <c r="R487" s="1">
        <v>0.10198147396553861</v>
      </c>
      <c r="S487" s="1">
        <v>8.0173151722387342E-2</v>
      </c>
      <c r="T487" s="1">
        <v>7.9674948958114916E-2</v>
      </c>
      <c r="U487" s="1">
        <v>5.5429315421965393E-2</v>
      </c>
      <c r="V487" s="1">
        <v>8.3577070431889278E-2</v>
      </c>
      <c r="W487" s="1">
        <v>9.9492597518788195E-2</v>
      </c>
      <c r="X487" s="1">
        <v>8.5273305974160205E-2</v>
      </c>
      <c r="Y487" s="3">
        <v>486</v>
      </c>
      <c r="Z487" s="4">
        <v>0.12933003243841701</v>
      </c>
      <c r="AA487" s="2">
        <v>1</v>
      </c>
      <c r="AB487" s="2">
        <v>8</v>
      </c>
      <c r="AC487" s="2">
        <v>8</v>
      </c>
      <c r="AD487" s="2">
        <v>2</v>
      </c>
      <c r="AE487" s="4" t="s">
        <v>2857</v>
      </c>
      <c r="AF487" s="4" t="s">
        <v>2858</v>
      </c>
      <c r="AG487" s="4" t="s">
        <v>2859</v>
      </c>
      <c r="AH487" s="4" t="s">
        <v>2859</v>
      </c>
      <c r="AI487" s="4" t="s">
        <v>2860</v>
      </c>
      <c r="AJ487" s="5" t="s">
        <v>2861</v>
      </c>
    </row>
    <row r="488" spans="1:36" x14ac:dyDescent="0.2">
      <c r="A488" s="1">
        <v>1.7538938075140393</v>
      </c>
      <c r="B488" s="1">
        <v>2.2459300572008298</v>
      </c>
      <c r="C488" s="1">
        <v>2.3279095435570123</v>
      </c>
      <c r="D488" s="1">
        <v>2.6763021444128015</v>
      </c>
      <c r="E488" s="1">
        <v>2.2921588047819048</v>
      </c>
      <c r="F488" s="1">
        <v>2.6176641330365271</v>
      </c>
      <c r="G488" s="1">
        <v>2.658020073573617</v>
      </c>
      <c r="H488" s="1">
        <v>2.6788819360822451</v>
      </c>
      <c r="I488" s="1">
        <v>2.5098514878495211</v>
      </c>
      <c r="J488" s="1">
        <v>2.5116161601611187</v>
      </c>
      <c r="K488" s="1">
        <v>2.4245953659805033</v>
      </c>
      <c r="L488" s="1">
        <v>2.2142022392427791</v>
      </c>
      <c r="M488" s="1">
        <v>2.1460147617992624</v>
      </c>
      <c r="N488" s="1">
        <v>2.7660227070077892</v>
      </c>
      <c r="O488" s="1">
        <v>2.7252413462022513</v>
      </c>
      <c r="P488" s="1">
        <v>2.8332619644487314</v>
      </c>
      <c r="Q488" s="1">
        <v>2.3441160582260538</v>
      </c>
      <c r="R488" s="1">
        <v>2.7345567452161097</v>
      </c>
      <c r="S488" s="1">
        <v>1.9367083311523119</v>
      </c>
      <c r="T488" s="1">
        <v>2.490040141647889</v>
      </c>
      <c r="U488" s="1">
        <v>2.30149610343762</v>
      </c>
      <c r="V488" s="1">
        <v>2.2166069908973074</v>
      </c>
      <c r="W488" s="1">
        <v>2.6552671135201202</v>
      </c>
      <c r="X488" s="1">
        <v>2.4114986458987628</v>
      </c>
      <c r="Y488" s="3">
        <v>487</v>
      </c>
      <c r="Z488" s="4">
        <v>0.489857568886165</v>
      </c>
      <c r="AA488" s="2">
        <v>1</v>
      </c>
      <c r="AB488" s="2">
        <v>15</v>
      </c>
      <c r="AC488" s="2">
        <v>29</v>
      </c>
      <c r="AD488" s="2">
        <v>1</v>
      </c>
      <c r="AE488" s="4" t="s">
        <v>2862</v>
      </c>
      <c r="AF488" s="4" t="s">
        <v>305</v>
      </c>
      <c r="AG488" s="4" t="s">
        <v>2863</v>
      </c>
      <c r="AH488" s="4" t="s">
        <v>2863</v>
      </c>
      <c r="AI488" s="4" t="s">
        <v>2864</v>
      </c>
      <c r="AJ488" s="4" t="s">
        <v>2865</v>
      </c>
    </row>
    <row r="489" spans="1:36" x14ac:dyDescent="0.2">
      <c r="A489" s="1">
        <v>4.3601476784715381</v>
      </c>
      <c r="B489" s="1">
        <v>3.2127483923376254</v>
      </c>
      <c r="C489" s="1">
        <v>2.7804820046230985</v>
      </c>
      <c r="D489" s="1">
        <v>2.6196535000500369</v>
      </c>
      <c r="E489" s="1">
        <v>3.0910950131403823</v>
      </c>
      <c r="F489" s="1">
        <v>2.1753793425590597</v>
      </c>
      <c r="G489" s="1">
        <v>3.8992428216526993</v>
      </c>
      <c r="H489" s="1" t="s">
        <v>35</v>
      </c>
      <c r="I489" s="1">
        <v>3.3323339784143786</v>
      </c>
      <c r="J489" s="1">
        <v>3.5429595640264524</v>
      </c>
      <c r="K489" s="1">
        <v>4.2756951649596937</v>
      </c>
      <c r="L489" s="1">
        <v>3.3185108702744177</v>
      </c>
      <c r="M489" s="1">
        <v>1.8388436270580069</v>
      </c>
      <c r="N489" s="1">
        <v>1.4527282952731642</v>
      </c>
      <c r="O489" s="1">
        <v>1.8503439883318622</v>
      </c>
      <c r="P489" s="1">
        <v>2.781563420776858</v>
      </c>
      <c r="Q489" s="1">
        <v>2.1619287838470673</v>
      </c>
      <c r="R489" s="1">
        <v>1.4090262606029549</v>
      </c>
      <c r="S489" s="1">
        <v>6.3379399908546281</v>
      </c>
      <c r="T489" s="1">
        <v>20.061784019193293</v>
      </c>
      <c r="U489" s="1">
        <v>3.4058785713278135</v>
      </c>
      <c r="V489" s="1">
        <v>1.8543243298137264</v>
      </c>
      <c r="W489" s="1">
        <v>2.3673122319137625</v>
      </c>
      <c r="X489" s="1">
        <v>5.6000433688944282</v>
      </c>
      <c r="Y489" s="3">
        <v>488</v>
      </c>
      <c r="Z489" s="4">
        <v>0.482367826044794</v>
      </c>
      <c r="AA489" s="2">
        <v>8</v>
      </c>
      <c r="AB489" s="2" t="s">
        <v>2866</v>
      </c>
      <c r="AC489" s="2">
        <v>10</v>
      </c>
      <c r="AD489" s="2">
        <v>9</v>
      </c>
      <c r="AE489" s="4" t="s">
        <v>2867</v>
      </c>
      <c r="AF489" s="4" t="s">
        <v>2868</v>
      </c>
      <c r="AG489" s="4" t="s">
        <v>2869</v>
      </c>
      <c r="AH489" s="4" t="s">
        <v>2870</v>
      </c>
      <c r="AI489" s="4" t="s">
        <v>2871</v>
      </c>
      <c r="AJ489" s="4" t="s">
        <v>2872</v>
      </c>
    </row>
    <row r="490" spans="1:36" x14ac:dyDescent="0.2">
      <c r="A490" s="1">
        <v>5.5894022324782755</v>
      </c>
      <c r="B490" s="1">
        <v>5.3177354245908104</v>
      </c>
      <c r="C490" s="1">
        <v>3.5304497926296943</v>
      </c>
      <c r="D490" s="1">
        <v>6.86530111988926</v>
      </c>
      <c r="E490" s="1">
        <v>4.825555400901588</v>
      </c>
      <c r="F490" s="1">
        <v>5.5797326587994602</v>
      </c>
      <c r="G490" s="1">
        <v>2.7984558749224857</v>
      </c>
      <c r="H490" s="1">
        <v>3.6626021579438044</v>
      </c>
      <c r="I490" s="1">
        <v>2.5885945240180837</v>
      </c>
      <c r="J490" s="1">
        <v>3.7118154962588368</v>
      </c>
      <c r="K490" s="1">
        <v>7.7827067616452847</v>
      </c>
      <c r="L490" s="1">
        <v>6.1519552115568761</v>
      </c>
      <c r="M490" s="1">
        <v>2.0895582835939499</v>
      </c>
      <c r="N490" s="1">
        <v>3.3663239089380848</v>
      </c>
      <c r="O490" s="1">
        <v>2.5306201974632185</v>
      </c>
      <c r="P490" s="1">
        <v>12.927577064517779</v>
      </c>
      <c r="Q490" s="1">
        <v>5.3398825115876578</v>
      </c>
      <c r="R490" s="1">
        <v>4.4571236966334533</v>
      </c>
      <c r="S490" s="1">
        <v>4.3097882856499767</v>
      </c>
      <c r="T490" s="1">
        <v>6.4951957239744429</v>
      </c>
      <c r="U490" s="1">
        <v>3.9315903264160883</v>
      </c>
      <c r="V490" s="1">
        <v>8.2665135919580113</v>
      </c>
      <c r="W490" s="1">
        <v>5.2932470867591688</v>
      </c>
      <c r="X490" s="1">
        <v>9.878493203873699</v>
      </c>
      <c r="Y490" s="3">
        <v>489</v>
      </c>
      <c r="Z490" s="4">
        <v>0.69525087506416905</v>
      </c>
      <c r="AA490" s="2">
        <v>2</v>
      </c>
      <c r="AB490" s="2" t="s">
        <v>1637</v>
      </c>
      <c r="AC490" s="2">
        <v>8</v>
      </c>
      <c r="AD490" s="2">
        <v>8</v>
      </c>
      <c r="AE490" s="4" t="s">
        <v>2873</v>
      </c>
      <c r="AF490" s="4" t="s">
        <v>2874</v>
      </c>
      <c r="AG490" s="4" t="s">
        <v>2875</v>
      </c>
      <c r="AH490" s="4" t="s">
        <v>2875</v>
      </c>
      <c r="AI490" s="4" t="s">
        <v>2876</v>
      </c>
      <c r="AJ490" s="4" t="s">
        <v>2877</v>
      </c>
    </row>
    <row r="491" spans="1:36" x14ac:dyDescent="0.2">
      <c r="A491" s="1">
        <v>0.5121638741157023</v>
      </c>
      <c r="B491" s="1">
        <v>0.7069135987001296</v>
      </c>
      <c r="C491" s="1">
        <v>0.71520523421158022</v>
      </c>
      <c r="D491" s="1">
        <v>0.85273294454963089</v>
      </c>
      <c r="E491" s="1">
        <v>0.3196010382281862</v>
      </c>
      <c r="F491" s="1">
        <v>0.20780510479091549</v>
      </c>
      <c r="G491" s="1">
        <v>0.45099895632563319</v>
      </c>
      <c r="H491" s="1">
        <v>0.37443365012800062</v>
      </c>
      <c r="I491" s="1">
        <v>0.44968074023181942</v>
      </c>
      <c r="J491" s="1" t="s">
        <v>35</v>
      </c>
      <c r="K491" s="1" t="s">
        <v>35</v>
      </c>
      <c r="L491" s="1">
        <v>0.34838345114310615</v>
      </c>
      <c r="M491" s="1">
        <v>1.4377731827249576</v>
      </c>
      <c r="N491" s="1">
        <v>0.69223318034533055</v>
      </c>
      <c r="O491" s="1">
        <v>0.21684919610199443</v>
      </c>
      <c r="P491" s="1" t="s">
        <v>35</v>
      </c>
      <c r="Q491" s="1">
        <v>0.63015943830688881</v>
      </c>
      <c r="R491" s="1">
        <v>0.4686036186065769</v>
      </c>
      <c r="S491" s="1">
        <v>0.3926187561858055</v>
      </c>
      <c r="T491" s="1">
        <v>0.70726359086126755</v>
      </c>
      <c r="U491" s="1">
        <v>0.53870602284148383</v>
      </c>
      <c r="V491" s="1" t="s">
        <v>35</v>
      </c>
      <c r="W491" s="1" t="s">
        <v>35</v>
      </c>
      <c r="X491" s="1">
        <v>0.60331819615388194</v>
      </c>
      <c r="Y491" s="3">
        <v>490</v>
      </c>
      <c r="Z491" s="4">
        <v>0.27798199382655298</v>
      </c>
      <c r="AA491" s="2">
        <v>3</v>
      </c>
      <c r="AB491" s="2" t="s">
        <v>1552</v>
      </c>
      <c r="AC491" s="2">
        <v>4</v>
      </c>
      <c r="AD491" s="2">
        <v>4</v>
      </c>
      <c r="AE491" s="4" t="s">
        <v>2878</v>
      </c>
      <c r="AF491" s="4" t="s">
        <v>2879</v>
      </c>
      <c r="AG491" s="4" t="s">
        <v>2880</v>
      </c>
      <c r="AH491" s="4" t="s">
        <v>2881</v>
      </c>
      <c r="AI491" s="4" t="s">
        <v>2882</v>
      </c>
      <c r="AJ491" s="4" t="s">
        <v>2883</v>
      </c>
    </row>
    <row r="492" spans="1:36" x14ac:dyDescent="0.2">
      <c r="A492" s="1">
        <v>4.7123117958458689</v>
      </c>
      <c r="B492" s="1">
        <v>2.2104329912529099</v>
      </c>
      <c r="C492" s="1">
        <v>1.6954611186749275</v>
      </c>
      <c r="D492" s="1">
        <v>2.3286131724706753</v>
      </c>
      <c r="E492" s="1">
        <v>1.6150653035170648</v>
      </c>
      <c r="F492" s="1">
        <v>3.0661685385226951</v>
      </c>
      <c r="G492" s="1">
        <v>3.2941334457473226</v>
      </c>
      <c r="H492" s="1" t="s">
        <v>35</v>
      </c>
      <c r="I492" s="1" t="s">
        <v>35</v>
      </c>
      <c r="J492" s="1">
        <v>1.1002552837532877</v>
      </c>
      <c r="K492" s="1">
        <v>0.78468297283046673</v>
      </c>
      <c r="L492" s="1">
        <v>3.5660798315098905</v>
      </c>
      <c r="M492" s="1">
        <v>1.6766426105823589</v>
      </c>
      <c r="N492" s="1">
        <v>2.8444643506259508</v>
      </c>
      <c r="O492" s="1">
        <v>3.440799913198147</v>
      </c>
      <c r="P492" s="1">
        <v>4.0332336913854121</v>
      </c>
      <c r="Q492" s="1" t="s">
        <v>35</v>
      </c>
      <c r="R492" s="1">
        <v>1.1347775387625179</v>
      </c>
      <c r="S492" s="1">
        <v>0.66795809417773178</v>
      </c>
      <c r="T492" s="1">
        <v>4.7625855240147557</v>
      </c>
      <c r="U492" s="1">
        <v>0.53146253540816824</v>
      </c>
      <c r="V492" s="1">
        <v>2.446482562697748</v>
      </c>
      <c r="W492" s="1" t="s">
        <v>35</v>
      </c>
      <c r="X492" s="1" t="s">
        <v>35</v>
      </c>
      <c r="Y492" s="3">
        <v>491</v>
      </c>
      <c r="Z492" s="4">
        <v>0.50248238935795897</v>
      </c>
      <c r="AA492" s="2">
        <v>10</v>
      </c>
      <c r="AB492" s="2" t="s">
        <v>2884</v>
      </c>
      <c r="AC492" s="2">
        <v>3</v>
      </c>
      <c r="AD492" s="2">
        <v>3</v>
      </c>
      <c r="AE492" s="4" t="s">
        <v>2885</v>
      </c>
      <c r="AF492" s="4" t="s">
        <v>2886</v>
      </c>
      <c r="AG492" s="4" t="s">
        <v>2887</v>
      </c>
      <c r="AH492" s="4" t="s">
        <v>2888</v>
      </c>
      <c r="AI492" s="4" t="s">
        <v>2889</v>
      </c>
      <c r="AJ492" s="5" t="s">
        <v>2890</v>
      </c>
    </row>
    <row r="493" spans="1:36" x14ac:dyDescent="0.2">
      <c r="A493" s="1">
        <v>6.2889144050727399</v>
      </c>
      <c r="B493" s="1">
        <v>1.735116942400573</v>
      </c>
      <c r="C493" s="1">
        <v>7.2700838315518341</v>
      </c>
      <c r="D493" s="1">
        <v>4.7546594087797525</v>
      </c>
      <c r="E493" s="1">
        <v>3.760105131965628</v>
      </c>
      <c r="F493" s="1">
        <v>7.7899820285475068</v>
      </c>
      <c r="G493" s="1">
        <v>7.2785496376111052</v>
      </c>
      <c r="H493" s="1" t="s">
        <v>35</v>
      </c>
      <c r="I493" s="1">
        <v>2.6597875217007489</v>
      </c>
      <c r="J493" s="1">
        <v>3.9356120087899589</v>
      </c>
      <c r="K493" s="1">
        <v>6.5586686926910156</v>
      </c>
      <c r="L493" s="1">
        <v>7.9630493578972485</v>
      </c>
      <c r="M493" s="1">
        <v>2.8682882188779137</v>
      </c>
      <c r="N493" s="1">
        <v>3.5550503677248666</v>
      </c>
      <c r="O493" s="1">
        <v>3.881235571172434</v>
      </c>
      <c r="P493" s="1">
        <v>2.8270139456572885</v>
      </c>
      <c r="Q493" s="1">
        <v>5.6449351219802217</v>
      </c>
      <c r="R493" s="1">
        <v>5.1695618175816804</v>
      </c>
      <c r="S493" s="1">
        <v>5.4165303321097173</v>
      </c>
      <c r="T493" s="1">
        <v>5.2284850967125953</v>
      </c>
      <c r="U493" s="1">
        <v>1.5077725373848183</v>
      </c>
      <c r="V493" s="1">
        <v>0.1628585084956064</v>
      </c>
      <c r="W493" s="1" t="s">
        <v>35</v>
      </c>
      <c r="X493" s="1">
        <v>4.2308337608060551</v>
      </c>
      <c r="Y493" s="3">
        <v>492</v>
      </c>
      <c r="Z493" s="4">
        <v>5.7968460039811702E-2</v>
      </c>
      <c r="AA493" s="2">
        <v>7</v>
      </c>
      <c r="AB493" s="2" t="s">
        <v>2891</v>
      </c>
      <c r="AC493" s="2">
        <v>18</v>
      </c>
      <c r="AD493" s="2">
        <v>18</v>
      </c>
      <c r="AE493" s="4" t="s">
        <v>2892</v>
      </c>
      <c r="AF493" s="4" t="s">
        <v>2893</v>
      </c>
      <c r="AG493" s="4" t="s">
        <v>2894</v>
      </c>
      <c r="AH493" s="4" t="s">
        <v>2895</v>
      </c>
      <c r="AI493" s="4" t="s">
        <v>2896</v>
      </c>
      <c r="AJ493" s="5" t="s">
        <v>2897</v>
      </c>
    </row>
    <row r="494" spans="1:36" x14ac:dyDescent="0.2">
      <c r="A494" s="1">
        <v>5.694759833163169</v>
      </c>
      <c r="B494" s="1">
        <v>3.4017072773491659</v>
      </c>
      <c r="C494" s="1">
        <v>1.8493175832607487</v>
      </c>
      <c r="D494" s="1">
        <v>4.0369787703536968</v>
      </c>
      <c r="E494" s="1">
        <v>0.16160054850389133</v>
      </c>
      <c r="F494" s="1">
        <v>3.031038127644369</v>
      </c>
      <c r="G494" s="1">
        <v>8.6595076465425027</v>
      </c>
      <c r="H494" s="1">
        <v>3.9690424707977594</v>
      </c>
      <c r="I494" s="1">
        <v>6.9319295870146522</v>
      </c>
      <c r="J494" s="1">
        <v>2.6738675438504105</v>
      </c>
      <c r="K494" s="1" t="s">
        <v>35</v>
      </c>
      <c r="L494" s="1" t="s">
        <v>35</v>
      </c>
      <c r="M494" s="1">
        <v>1.9050884749073378</v>
      </c>
      <c r="N494" s="1">
        <v>5.9259234912900061</v>
      </c>
      <c r="O494" s="1">
        <v>6.5406499287307245</v>
      </c>
      <c r="P494" s="1">
        <v>7.7041617868883563</v>
      </c>
      <c r="Q494" s="1">
        <v>4.9397362045556052</v>
      </c>
      <c r="R494" s="1">
        <v>5.1977743365932421</v>
      </c>
      <c r="S494" s="1">
        <v>2.8533109926057829</v>
      </c>
      <c r="T494" s="1">
        <v>0.82555932695801804</v>
      </c>
      <c r="U494" s="1">
        <v>9.069474744576981</v>
      </c>
      <c r="V494" s="1">
        <v>16.057295301902386</v>
      </c>
      <c r="W494" s="1">
        <v>12.420505623663324</v>
      </c>
      <c r="X494" s="1">
        <v>2.0704365629590202</v>
      </c>
      <c r="Y494" s="3">
        <v>493</v>
      </c>
      <c r="Z494" s="4">
        <v>0.52586149585908104</v>
      </c>
      <c r="AA494" s="2">
        <v>6</v>
      </c>
      <c r="AB494" s="2" t="s">
        <v>2898</v>
      </c>
      <c r="AC494" s="2">
        <v>14</v>
      </c>
      <c r="AD494" s="2">
        <v>13</v>
      </c>
      <c r="AE494" s="4" t="s">
        <v>2899</v>
      </c>
      <c r="AF494" s="4" t="s">
        <v>2900</v>
      </c>
      <c r="AG494" s="4" t="s">
        <v>2901</v>
      </c>
      <c r="AH494" s="4" t="s">
        <v>2902</v>
      </c>
      <c r="AI494" s="4" t="s">
        <v>2903</v>
      </c>
      <c r="AJ494" s="4" t="s">
        <v>2904</v>
      </c>
    </row>
    <row r="495" spans="1:36" x14ac:dyDescent="0.2">
      <c r="A495" s="1">
        <v>3.1610546992117361</v>
      </c>
      <c r="B495" s="1">
        <v>3.4602085666461457</v>
      </c>
      <c r="C495" s="1">
        <v>8.2850017374802416</v>
      </c>
      <c r="D495" s="1">
        <v>2.2491112120808738</v>
      </c>
      <c r="E495" s="1">
        <v>9.7228953947080967</v>
      </c>
      <c r="F495" s="1">
        <v>4.2423216229709029</v>
      </c>
      <c r="G495" s="1">
        <v>2.8162667713854308</v>
      </c>
      <c r="H495" s="1">
        <v>7.448789537222213</v>
      </c>
      <c r="I495" s="1" t="s">
        <v>35</v>
      </c>
      <c r="J495" s="1">
        <v>5.9559267054408824</v>
      </c>
      <c r="K495" s="1">
        <v>5.3118043176264633</v>
      </c>
      <c r="L495" s="1" t="s">
        <v>35</v>
      </c>
      <c r="M495" s="1">
        <v>0.83514285304072611</v>
      </c>
      <c r="N495" s="1">
        <v>1.489314044321189</v>
      </c>
      <c r="O495" s="1">
        <v>5.027147432647002</v>
      </c>
      <c r="P495" s="1">
        <v>2.2443162770476577</v>
      </c>
      <c r="Q495" s="1">
        <v>4.0711630428239252</v>
      </c>
      <c r="R495" s="1">
        <v>3.5082802539114266</v>
      </c>
      <c r="S495" s="1">
        <v>18.475749681745999</v>
      </c>
      <c r="T495" s="1">
        <v>9.3984966051014265</v>
      </c>
      <c r="U495" s="1">
        <v>6.2960412804029371</v>
      </c>
      <c r="V495" s="1">
        <v>4.2369291378623108</v>
      </c>
      <c r="W495" s="1" t="s">
        <v>35</v>
      </c>
      <c r="X495" s="1">
        <v>10.744712682633317</v>
      </c>
      <c r="Y495" s="3">
        <v>494</v>
      </c>
      <c r="Z495" s="4">
        <v>9.6740701099116894E-2</v>
      </c>
      <c r="AA495" s="2">
        <v>1</v>
      </c>
      <c r="AB495" s="2">
        <v>6</v>
      </c>
      <c r="AC495" s="2">
        <v>6</v>
      </c>
      <c r="AD495" s="2">
        <v>6</v>
      </c>
      <c r="AE495" s="4" t="s">
        <v>2905</v>
      </c>
      <c r="AF495" s="4" t="s">
        <v>2906</v>
      </c>
      <c r="AG495" s="4" t="s">
        <v>2907</v>
      </c>
      <c r="AH495" s="4" t="s">
        <v>2907</v>
      </c>
      <c r="AI495" s="4" t="s">
        <v>2908</v>
      </c>
      <c r="AJ495" s="4" t="s">
        <v>2909</v>
      </c>
    </row>
    <row r="496" spans="1:36" x14ac:dyDescent="0.2">
      <c r="A496" s="1">
        <v>2.4312563193944738</v>
      </c>
      <c r="B496" s="1">
        <v>3.7255050021625236</v>
      </c>
      <c r="C496" s="1">
        <v>2.3086156404907019</v>
      </c>
      <c r="D496" s="1">
        <v>2.7294816537092199</v>
      </c>
      <c r="E496" s="1">
        <v>5.3092644401418054</v>
      </c>
      <c r="F496" s="1" t="s">
        <v>35</v>
      </c>
      <c r="G496" s="1">
        <v>5.6423845717577272</v>
      </c>
      <c r="H496" s="1">
        <v>5.9080703294780061</v>
      </c>
      <c r="I496" s="1" t="s">
        <v>35</v>
      </c>
      <c r="J496" s="1">
        <v>3.3294479814805444</v>
      </c>
      <c r="K496" s="1">
        <v>3.0946344438341407</v>
      </c>
      <c r="L496" s="1" t="s">
        <v>35</v>
      </c>
      <c r="M496" s="1">
        <v>2.119946710577691</v>
      </c>
      <c r="N496" s="1" t="s">
        <v>35</v>
      </c>
      <c r="O496" s="1">
        <v>13.077020807872325</v>
      </c>
      <c r="P496" s="1">
        <v>3.2523488262366667</v>
      </c>
      <c r="Q496" s="1" t="s">
        <v>35</v>
      </c>
      <c r="R496" s="1" t="s">
        <v>35</v>
      </c>
      <c r="S496" s="1" t="s">
        <v>35</v>
      </c>
      <c r="T496" s="1">
        <v>1.0569372155993695</v>
      </c>
      <c r="U496" s="1">
        <v>1.1143550732507248</v>
      </c>
      <c r="V496" s="1">
        <v>8.3056495515819737</v>
      </c>
      <c r="W496" s="1">
        <v>3.4533965334783994</v>
      </c>
      <c r="X496" s="1" t="s">
        <v>35</v>
      </c>
      <c r="Y496" s="3">
        <v>495</v>
      </c>
      <c r="Z496" s="4">
        <v>0.61664943480624501</v>
      </c>
      <c r="AA496" s="2">
        <v>1</v>
      </c>
      <c r="AB496" s="2">
        <v>6</v>
      </c>
      <c r="AC496" s="2">
        <v>6</v>
      </c>
      <c r="AD496" s="2">
        <v>6</v>
      </c>
      <c r="AE496" s="4" t="s">
        <v>2910</v>
      </c>
      <c r="AF496" s="4" t="s">
        <v>2911</v>
      </c>
      <c r="AG496" s="4" t="s">
        <v>2912</v>
      </c>
      <c r="AH496" s="4" t="s">
        <v>2912</v>
      </c>
      <c r="AI496" s="4" t="s">
        <v>2913</v>
      </c>
      <c r="AJ496" s="4" t="s">
        <v>2914</v>
      </c>
    </row>
    <row r="497" spans="1:36" x14ac:dyDescent="0.2">
      <c r="A497" s="1">
        <v>0.54860653013954164</v>
      </c>
      <c r="B497" s="1">
        <v>0.12766659617928405</v>
      </c>
      <c r="C497" s="1">
        <v>7.593015746217997</v>
      </c>
      <c r="D497" s="1">
        <v>4.4915549997877253</v>
      </c>
      <c r="E497" s="1">
        <v>1.0002000331680947</v>
      </c>
      <c r="F497" s="1">
        <v>0.37659114955205658</v>
      </c>
      <c r="G497" s="1">
        <v>8.0906129147106594</v>
      </c>
      <c r="H497" s="1">
        <v>1.5176349411274475</v>
      </c>
      <c r="I497" s="1" t="s">
        <v>35</v>
      </c>
      <c r="J497" s="1">
        <v>0.65440746015001172</v>
      </c>
      <c r="K497" s="1">
        <v>1.6339602648421565</v>
      </c>
      <c r="L497" s="1" t="s">
        <v>35</v>
      </c>
      <c r="M497" s="1">
        <v>9.7751714056024674</v>
      </c>
      <c r="N497" s="1" t="s">
        <v>35</v>
      </c>
      <c r="O497" s="1">
        <v>7.3551062874069234E-2</v>
      </c>
      <c r="P497" s="1">
        <v>0.26015926648720866</v>
      </c>
      <c r="Q497" s="1">
        <v>2.7930627768866962</v>
      </c>
      <c r="R497" s="1" t="s">
        <v>35</v>
      </c>
      <c r="S497" s="1" t="s">
        <v>35</v>
      </c>
      <c r="T497" s="1">
        <v>2.5305570509299011</v>
      </c>
      <c r="U497" s="1">
        <v>6.5053342677740225E-2</v>
      </c>
      <c r="V497" s="1">
        <v>0.34290028298540864</v>
      </c>
      <c r="W497" s="1" t="s">
        <v>35</v>
      </c>
      <c r="X497" s="1" t="s">
        <v>35</v>
      </c>
      <c r="Y497" s="3">
        <v>496</v>
      </c>
      <c r="Z497" s="4">
        <v>0.58337446949127902</v>
      </c>
      <c r="AA497" s="2">
        <v>1</v>
      </c>
      <c r="AB497" s="2">
        <v>5</v>
      </c>
      <c r="AC497" s="2">
        <v>25</v>
      </c>
      <c r="AD497" s="2">
        <v>5</v>
      </c>
      <c r="AE497" s="4" t="s">
        <v>2915</v>
      </c>
      <c r="AF497" s="4" t="s">
        <v>2916</v>
      </c>
      <c r="AG497" s="4" t="s">
        <v>2917</v>
      </c>
      <c r="AH497" s="4" t="s">
        <v>2917</v>
      </c>
      <c r="AI497" s="4" t="s">
        <v>2918</v>
      </c>
      <c r="AJ497" s="4" t="s">
        <v>2919</v>
      </c>
    </row>
    <row r="498" spans="1:36" x14ac:dyDescent="0.2">
      <c r="A498" s="1">
        <v>2.5996979298258722</v>
      </c>
      <c r="B498" s="1">
        <v>2.8506264521247817</v>
      </c>
      <c r="C498" s="1">
        <v>3.1311638392988845</v>
      </c>
      <c r="D498" s="1" t="s">
        <v>35</v>
      </c>
      <c r="E498" s="1">
        <v>2.4983766655734634</v>
      </c>
      <c r="F498" s="1">
        <v>2.7437860689716924</v>
      </c>
      <c r="G498" s="1">
        <v>2.6673774696246082</v>
      </c>
      <c r="H498" s="1">
        <v>3.4939379810388269</v>
      </c>
      <c r="I498" s="1">
        <v>2.033140618456184</v>
      </c>
      <c r="J498" s="1" t="s">
        <v>35</v>
      </c>
      <c r="K498" s="1" t="s">
        <v>35</v>
      </c>
      <c r="L498" s="1" t="s">
        <v>35</v>
      </c>
      <c r="M498" s="1">
        <v>2.9181741852245273</v>
      </c>
      <c r="N498" s="1">
        <v>1.4843181977681077</v>
      </c>
      <c r="O498" s="1">
        <v>2.8883368395797948</v>
      </c>
      <c r="P498" s="1">
        <v>2.9973322221584335</v>
      </c>
      <c r="Q498" s="1">
        <v>2.5902709213230968</v>
      </c>
      <c r="R498" s="1">
        <v>2.4961316045569402</v>
      </c>
      <c r="S498" s="1">
        <v>2.6399159543995734</v>
      </c>
      <c r="T498" s="1">
        <v>3.1619553597959276</v>
      </c>
      <c r="U498" s="1">
        <v>2.2234577639442392</v>
      </c>
      <c r="V498" s="1">
        <v>1.6765302334670615</v>
      </c>
      <c r="W498" s="1">
        <v>2.3995202694951829</v>
      </c>
      <c r="X498" s="1">
        <v>2.5423946607198</v>
      </c>
      <c r="Y498" s="3">
        <v>497</v>
      </c>
      <c r="Z498" s="4">
        <v>0.36023906562811198</v>
      </c>
      <c r="AA498" s="2">
        <v>9</v>
      </c>
      <c r="AB498" s="2" t="s">
        <v>2920</v>
      </c>
      <c r="AC498" s="2">
        <v>5</v>
      </c>
      <c r="AD498" s="2">
        <v>5</v>
      </c>
      <c r="AE498" s="4" t="s">
        <v>2921</v>
      </c>
      <c r="AF498" s="4" t="s">
        <v>2922</v>
      </c>
      <c r="AG498" s="4" t="s">
        <v>2923</v>
      </c>
      <c r="AH498" s="4" t="s">
        <v>2923</v>
      </c>
      <c r="AI498" s="4" t="s">
        <v>2924</v>
      </c>
      <c r="AJ498" s="5" t="s">
        <v>2925</v>
      </c>
    </row>
    <row r="499" spans="1:36" x14ac:dyDescent="0.2">
      <c r="A499" s="1">
        <v>2.0422747967167969</v>
      </c>
      <c r="B499" s="1" t="s">
        <v>35</v>
      </c>
      <c r="C499" s="1" t="s">
        <v>35</v>
      </c>
      <c r="D499" s="1">
        <v>4.7966228252946452</v>
      </c>
      <c r="E499" s="1">
        <v>3.2763261936521908</v>
      </c>
      <c r="F499" s="1">
        <v>3.7667623118142468</v>
      </c>
      <c r="G499" s="1">
        <v>5.1535765455616929</v>
      </c>
      <c r="H499" s="1">
        <v>3.8995482442697531</v>
      </c>
      <c r="I499" s="1">
        <v>3.174501368813579</v>
      </c>
      <c r="J499" s="1">
        <v>3.5693886583528913</v>
      </c>
      <c r="K499" s="1">
        <v>4.0615741974731359</v>
      </c>
      <c r="L499" s="1">
        <v>2.5884599567412283</v>
      </c>
      <c r="M499" s="1">
        <v>3.634512834282063</v>
      </c>
      <c r="N499" s="1">
        <v>3.8293645255279163</v>
      </c>
      <c r="O499" s="1">
        <v>3.5869285307396179</v>
      </c>
      <c r="P499" s="1">
        <v>3.7824342386925207</v>
      </c>
      <c r="Q499" s="1" t="s">
        <v>35</v>
      </c>
      <c r="R499" s="1">
        <v>4.6513806210956696</v>
      </c>
      <c r="S499" s="1">
        <v>2.8654108278536863</v>
      </c>
      <c r="T499" s="1">
        <v>3.3740468355783393</v>
      </c>
      <c r="U499" s="1">
        <v>3.4745135327759722</v>
      </c>
      <c r="V499" s="1">
        <v>3.885305387912096</v>
      </c>
      <c r="W499" s="1">
        <v>4.1206530586945807</v>
      </c>
      <c r="X499" s="1">
        <v>3.1818768515482918</v>
      </c>
      <c r="Y499" s="3">
        <v>498</v>
      </c>
      <c r="Z499" s="4">
        <v>0.81035328001773199</v>
      </c>
      <c r="AA499" s="2">
        <v>7</v>
      </c>
      <c r="AB499" s="2" t="s">
        <v>2926</v>
      </c>
      <c r="AC499" s="2">
        <v>8</v>
      </c>
      <c r="AD499" s="2">
        <v>8</v>
      </c>
      <c r="AE499" s="4" t="s">
        <v>2927</v>
      </c>
      <c r="AF499" s="4" t="s">
        <v>2928</v>
      </c>
      <c r="AG499" s="4" t="s">
        <v>2929</v>
      </c>
      <c r="AH499" s="4" t="s">
        <v>2929</v>
      </c>
      <c r="AI499" s="4" t="s">
        <v>2930</v>
      </c>
      <c r="AJ499" s="5" t="s">
        <v>2931</v>
      </c>
    </row>
    <row r="500" spans="1:36" x14ac:dyDescent="0.2">
      <c r="A500" s="1">
        <v>1.6903885497738482</v>
      </c>
      <c r="B500" s="1">
        <v>2.0715088731437619</v>
      </c>
      <c r="C500" s="1">
        <v>2.6973804130482781</v>
      </c>
      <c r="D500" s="1">
        <v>3.339122450253277</v>
      </c>
      <c r="E500" s="1">
        <v>2.0790450215820826</v>
      </c>
      <c r="F500" s="1">
        <v>2.5604262418556343</v>
      </c>
      <c r="G500" s="1">
        <v>2.5161030312995578</v>
      </c>
      <c r="H500" s="1">
        <v>2.3799891557307853</v>
      </c>
      <c r="I500" s="1">
        <v>2.5761239316432198</v>
      </c>
      <c r="J500" s="1">
        <v>2.2319442629033439</v>
      </c>
      <c r="K500" s="1">
        <v>2.319001896768436</v>
      </c>
      <c r="L500" s="1">
        <v>1.8783929515158302</v>
      </c>
      <c r="M500" s="1">
        <v>2.0501464915293024</v>
      </c>
      <c r="N500" s="1">
        <v>1.9894558733026344</v>
      </c>
      <c r="O500" s="1">
        <v>2.4414056077060642</v>
      </c>
      <c r="P500" s="1">
        <v>2.9963455282193054</v>
      </c>
      <c r="Q500" s="1">
        <v>2.5957168182831718</v>
      </c>
      <c r="R500" s="1">
        <v>2.8028470124035336</v>
      </c>
      <c r="S500" s="1">
        <v>1.9729702470831236</v>
      </c>
      <c r="T500" s="1">
        <v>2.1319683192344123</v>
      </c>
      <c r="U500" s="1">
        <v>2.1734411010867754</v>
      </c>
      <c r="V500" s="1">
        <v>2.3455463337382056</v>
      </c>
      <c r="W500" s="1">
        <v>2.1034477765916999</v>
      </c>
      <c r="X500" s="1">
        <v>2.1943779034770738</v>
      </c>
      <c r="Y500" s="3">
        <v>499</v>
      </c>
      <c r="Z500" s="4">
        <v>0.98083099727991396</v>
      </c>
      <c r="AA500" s="2">
        <v>2</v>
      </c>
      <c r="AB500" s="2" t="s">
        <v>1637</v>
      </c>
      <c r="AC500" s="2">
        <v>8</v>
      </c>
      <c r="AD500" s="2">
        <v>8</v>
      </c>
      <c r="AE500" s="4" t="s">
        <v>2932</v>
      </c>
      <c r="AF500" s="4" t="s">
        <v>2933</v>
      </c>
      <c r="AG500" s="4" t="s">
        <v>2934</v>
      </c>
      <c r="AH500" s="4" t="s">
        <v>2934</v>
      </c>
      <c r="AI500" s="4" t="s">
        <v>2935</v>
      </c>
      <c r="AJ500" s="5" t="s">
        <v>2936</v>
      </c>
    </row>
    <row r="501" spans="1:36" x14ac:dyDescent="0.2">
      <c r="A501" s="1">
        <v>1.0040967463549697</v>
      </c>
      <c r="B501" s="1">
        <v>1.2877304164440988</v>
      </c>
      <c r="C501" s="1">
        <v>1.1772878448848119</v>
      </c>
      <c r="D501" s="1">
        <v>1.7188038336020843</v>
      </c>
      <c r="E501" s="1">
        <v>1.5074997887953099</v>
      </c>
      <c r="F501" s="1">
        <v>1.4718652520529214</v>
      </c>
      <c r="G501" s="1">
        <v>1.5334130893696289</v>
      </c>
      <c r="H501" s="1" t="s">
        <v>35</v>
      </c>
      <c r="I501" s="1">
        <v>1.523090006573387</v>
      </c>
      <c r="J501" s="1">
        <v>2.0743020674851511</v>
      </c>
      <c r="K501" s="1">
        <v>1.6787254481841429</v>
      </c>
      <c r="L501" s="1">
        <v>1.6278424773400451</v>
      </c>
      <c r="M501" s="1">
        <v>1.1586948716643992</v>
      </c>
      <c r="N501" s="1">
        <v>1.1436413589247056</v>
      </c>
      <c r="O501" s="1">
        <v>1.4846267822475245</v>
      </c>
      <c r="P501" s="1">
        <v>1.5026296760129263</v>
      </c>
      <c r="Q501" s="1">
        <v>1.2758356529565358</v>
      </c>
      <c r="R501" s="1">
        <v>1.6434663300459282</v>
      </c>
      <c r="S501" s="1">
        <v>1.2626581507902035</v>
      </c>
      <c r="T501" s="1">
        <v>1.0855759014227193</v>
      </c>
      <c r="U501" s="1">
        <v>1.4868340161317859</v>
      </c>
      <c r="V501" s="1">
        <v>1.1506817699292753</v>
      </c>
      <c r="W501" s="1">
        <v>1.2510947029678288</v>
      </c>
      <c r="X501" s="1">
        <v>0.97627651398064852</v>
      </c>
      <c r="Y501" s="3">
        <v>500</v>
      </c>
      <c r="Z501" s="4">
        <v>7.1341845327565795E-2</v>
      </c>
      <c r="AA501" s="2">
        <v>3</v>
      </c>
      <c r="AB501" s="2" t="s">
        <v>2937</v>
      </c>
      <c r="AC501" s="2">
        <v>8</v>
      </c>
      <c r="AD501" s="2">
        <v>8</v>
      </c>
      <c r="AE501" s="4" t="s">
        <v>2938</v>
      </c>
      <c r="AF501" s="4" t="s">
        <v>2939</v>
      </c>
      <c r="AG501" s="4" t="s">
        <v>2940</v>
      </c>
      <c r="AH501" s="4" t="s">
        <v>2941</v>
      </c>
      <c r="AI501" s="4" t="s">
        <v>2942</v>
      </c>
      <c r="AJ501" s="4" t="s">
        <v>2943</v>
      </c>
    </row>
    <row r="502" spans="1:36" x14ac:dyDescent="0.2">
      <c r="A502" s="1">
        <v>0.30570753140854762</v>
      </c>
      <c r="B502" s="1">
        <v>0.44921624314652453</v>
      </c>
      <c r="C502" s="1">
        <v>0.53333336867774783</v>
      </c>
      <c r="D502" s="1">
        <v>0.66080756128939855</v>
      </c>
      <c r="E502" s="1">
        <v>0.55377118830338523</v>
      </c>
      <c r="F502" s="1">
        <v>0.48372265075790977</v>
      </c>
      <c r="G502" s="1">
        <v>0.47535294379752108</v>
      </c>
      <c r="H502" s="1">
        <v>0.72009791757804564</v>
      </c>
      <c r="I502" s="1">
        <v>0.44310515006422435</v>
      </c>
      <c r="J502" s="1">
        <v>0.5831924306807369</v>
      </c>
      <c r="K502" s="1">
        <v>0.39799411405887597</v>
      </c>
      <c r="L502" s="1">
        <v>0.44573217185155894</v>
      </c>
      <c r="M502" s="1">
        <v>0.92225397040034862</v>
      </c>
      <c r="N502" s="1">
        <v>0.4338018167192183</v>
      </c>
      <c r="O502" s="1">
        <v>0.38831948355360701</v>
      </c>
      <c r="P502" s="1">
        <v>0.4954172472649967</v>
      </c>
      <c r="Q502" s="1">
        <v>0.484425595650045</v>
      </c>
      <c r="R502" s="1">
        <v>0.5684725137190656</v>
      </c>
      <c r="S502" s="1">
        <v>0.39625938238183372</v>
      </c>
      <c r="T502" s="1">
        <v>0.39976026925114533</v>
      </c>
      <c r="U502" s="1">
        <v>0.438885344241146</v>
      </c>
      <c r="V502" s="1">
        <v>0.38451185922500047</v>
      </c>
      <c r="W502" s="1">
        <v>0.56433408730156565</v>
      </c>
      <c r="X502" s="1">
        <v>0.55145031051896942</v>
      </c>
      <c r="Y502" s="3">
        <v>501</v>
      </c>
      <c r="Z502" s="4">
        <v>0.86462588589034794</v>
      </c>
      <c r="AA502" s="2">
        <v>3</v>
      </c>
      <c r="AB502" s="2" t="s">
        <v>2944</v>
      </c>
      <c r="AC502" s="2">
        <v>7</v>
      </c>
      <c r="AD502" s="2">
        <v>7</v>
      </c>
      <c r="AE502" s="4" t="s">
        <v>2945</v>
      </c>
      <c r="AF502" s="4" t="s">
        <v>2946</v>
      </c>
      <c r="AG502" s="4" t="s">
        <v>2947</v>
      </c>
      <c r="AH502" s="4" t="s">
        <v>2947</v>
      </c>
      <c r="AI502" s="4" t="s">
        <v>2948</v>
      </c>
      <c r="AJ502" s="5" t="s">
        <v>2949</v>
      </c>
    </row>
    <row r="503" spans="1:36" x14ac:dyDescent="0.2">
      <c r="A503" s="1">
        <v>0.37954977463418454</v>
      </c>
      <c r="B503" s="1">
        <v>0.66299808114702174</v>
      </c>
      <c r="C503" s="1">
        <v>0.75204932874677388</v>
      </c>
      <c r="D503" s="1">
        <v>0.85667785463108226</v>
      </c>
      <c r="E503" s="1" t="s">
        <v>35</v>
      </c>
      <c r="F503" s="1">
        <v>0.69146728466940677</v>
      </c>
      <c r="G503" s="1">
        <v>0.70716354041095442</v>
      </c>
      <c r="H503" s="1">
        <v>0.91424396286981724</v>
      </c>
      <c r="I503" s="1">
        <v>0.63403500556951453</v>
      </c>
      <c r="J503" s="1">
        <v>0.81366965898270194</v>
      </c>
      <c r="K503" s="1">
        <v>0.65402219445943832</v>
      </c>
      <c r="L503" s="1">
        <v>0.51174457200471701</v>
      </c>
      <c r="M503" s="1">
        <v>1.3357554467634598</v>
      </c>
      <c r="N503" s="1">
        <v>0.66111332583399307</v>
      </c>
      <c r="O503" s="1">
        <v>0.56650806500074036</v>
      </c>
      <c r="P503" s="1">
        <v>0.66304201608464053</v>
      </c>
      <c r="Q503" s="1">
        <v>0.76763643810284599</v>
      </c>
      <c r="R503" s="1">
        <v>0.69861677990513282</v>
      </c>
      <c r="S503" s="1">
        <v>0.36296315239164201</v>
      </c>
      <c r="T503" s="1">
        <v>0.6519329504974356</v>
      </c>
      <c r="U503" s="1">
        <v>0.58599473191140483</v>
      </c>
      <c r="V503" s="1">
        <v>0.57411871891778721</v>
      </c>
      <c r="W503" s="1">
        <v>0.63239102588410434</v>
      </c>
      <c r="X503" s="1">
        <v>0.52254793810577582</v>
      </c>
      <c r="Y503" s="3">
        <v>502</v>
      </c>
      <c r="Z503" s="4">
        <v>0.657470774938678</v>
      </c>
      <c r="AA503" s="2">
        <v>2</v>
      </c>
      <c r="AB503" s="2" t="s">
        <v>2950</v>
      </c>
      <c r="AC503" s="2">
        <v>7</v>
      </c>
      <c r="AD503" s="2">
        <v>7</v>
      </c>
      <c r="AE503" s="4" t="s">
        <v>2951</v>
      </c>
      <c r="AF503" s="4" t="s">
        <v>2952</v>
      </c>
      <c r="AG503" s="4" t="s">
        <v>2953</v>
      </c>
      <c r="AH503" s="4" t="s">
        <v>2953</v>
      </c>
      <c r="AI503" s="4" t="s">
        <v>2954</v>
      </c>
      <c r="AJ503" s="5" t="s">
        <v>2955</v>
      </c>
    </row>
    <row r="504" spans="1:36" x14ac:dyDescent="0.2">
      <c r="A504" s="1">
        <v>0.81043843465716148</v>
      </c>
      <c r="B504" s="1">
        <v>0.85280570830152869</v>
      </c>
      <c r="C504" s="1">
        <v>0.99910080414396407</v>
      </c>
      <c r="D504" s="1">
        <v>1.0485258139615796</v>
      </c>
      <c r="E504" s="1">
        <v>0.86296167835269955</v>
      </c>
      <c r="F504" s="1">
        <v>0.92893631602900228</v>
      </c>
      <c r="G504" s="1">
        <v>0.85128115580335451</v>
      </c>
      <c r="H504" s="1">
        <v>0.9729519478115819</v>
      </c>
      <c r="I504" s="1">
        <v>0.77537412669442418</v>
      </c>
      <c r="J504" s="1">
        <v>0.88472089398449727</v>
      </c>
      <c r="K504" s="1">
        <v>0.83696012749011195</v>
      </c>
      <c r="L504" s="1">
        <v>0.70472162977559949</v>
      </c>
      <c r="M504" s="1">
        <v>2.0053346311762787</v>
      </c>
      <c r="N504" s="1">
        <v>1.0926573102637247</v>
      </c>
      <c r="O504" s="1">
        <v>0.79725740636140185</v>
      </c>
      <c r="P504" s="1">
        <v>0.83710024219449386</v>
      </c>
      <c r="Q504" s="1">
        <v>0.93309694231037943</v>
      </c>
      <c r="R504" s="1">
        <v>1.0280873740148633</v>
      </c>
      <c r="S504" s="1">
        <v>0.78517590170776863</v>
      </c>
      <c r="T504" s="1">
        <v>0.82884371443536031</v>
      </c>
      <c r="U504" s="1">
        <v>0.75728885401626278</v>
      </c>
      <c r="V504" s="1">
        <v>0.62073246174546826</v>
      </c>
      <c r="W504" s="1">
        <v>0.76411707269884011</v>
      </c>
      <c r="X504" s="1">
        <v>0.82980663619340855</v>
      </c>
      <c r="Y504" s="3">
        <v>503</v>
      </c>
      <c r="Z504" s="4">
        <v>0.15056179756770999</v>
      </c>
      <c r="AA504" s="2">
        <v>3</v>
      </c>
      <c r="AB504" s="2" t="s">
        <v>1697</v>
      </c>
      <c r="AC504" s="2">
        <v>7</v>
      </c>
      <c r="AD504" s="2">
        <v>7</v>
      </c>
      <c r="AE504" s="4" t="s">
        <v>2956</v>
      </c>
      <c r="AF504" s="4" t="s">
        <v>2957</v>
      </c>
      <c r="AG504" s="4" t="s">
        <v>2958</v>
      </c>
      <c r="AH504" s="4" t="s">
        <v>2959</v>
      </c>
      <c r="AI504" s="4" t="s">
        <v>2960</v>
      </c>
      <c r="AJ504" s="4" t="s">
        <v>2961</v>
      </c>
    </row>
    <row r="505" spans="1:36" x14ac:dyDescent="0.2">
      <c r="A505" s="1">
        <v>2.4577871833508627</v>
      </c>
      <c r="B505" s="1">
        <v>2.5742015225063941</v>
      </c>
      <c r="C505" s="1">
        <v>2.9358230181177762</v>
      </c>
      <c r="D505" s="1">
        <v>1.9330396097590654</v>
      </c>
      <c r="E505" s="1">
        <v>2.902167927171079</v>
      </c>
      <c r="F505" s="1">
        <v>3.2770757015366323</v>
      </c>
      <c r="G505" s="1">
        <v>3.3923616977255358</v>
      </c>
      <c r="H505" s="1">
        <v>1.9788656943913308</v>
      </c>
      <c r="I505" s="1">
        <v>3.8486700689776505</v>
      </c>
      <c r="J505" s="1">
        <v>4.6966008874793213</v>
      </c>
      <c r="K505" s="1">
        <v>2.3219099151714975</v>
      </c>
      <c r="L505" s="1">
        <v>3.4279450898774191</v>
      </c>
      <c r="M505" s="1">
        <v>2.5143317208867071</v>
      </c>
      <c r="N505" s="1">
        <v>2.6767307001884206</v>
      </c>
      <c r="O505" s="1">
        <v>3.6468402405524181</v>
      </c>
      <c r="P505" s="1">
        <v>2.9358230181177762</v>
      </c>
      <c r="Q505" s="1">
        <v>2.3480237480108177</v>
      </c>
      <c r="R505" s="1">
        <v>2.3876030469449159</v>
      </c>
      <c r="S505" s="1">
        <v>2.8551034099677977</v>
      </c>
      <c r="T505" s="1">
        <v>1.9569852740583307</v>
      </c>
      <c r="U505" s="1">
        <v>3.2261197707224483</v>
      </c>
      <c r="V505" s="1">
        <v>2.7928285302757994</v>
      </c>
      <c r="W505" s="1">
        <v>1.8204988128510857</v>
      </c>
      <c r="X505" s="1">
        <v>3.1992838536882759</v>
      </c>
      <c r="Y505" s="3">
        <v>504</v>
      </c>
      <c r="Z505" s="4">
        <v>0.24170388373685101</v>
      </c>
      <c r="AA505" s="2">
        <v>3</v>
      </c>
      <c r="AB505" s="2" t="s">
        <v>634</v>
      </c>
      <c r="AC505" s="2">
        <v>7</v>
      </c>
      <c r="AD505" s="2">
        <v>7</v>
      </c>
      <c r="AE505" s="4" t="s">
        <v>2962</v>
      </c>
      <c r="AF505" s="4" t="s">
        <v>2963</v>
      </c>
      <c r="AG505" s="4" t="s">
        <v>2964</v>
      </c>
      <c r="AH505" s="4" t="s">
        <v>2965</v>
      </c>
      <c r="AI505" s="4" t="s">
        <v>2966</v>
      </c>
      <c r="AJ505" s="4" t="s">
        <v>2967</v>
      </c>
    </row>
    <row r="506" spans="1:36" x14ac:dyDescent="0.2">
      <c r="A506" s="1">
        <v>1.3883297776933634</v>
      </c>
      <c r="B506" s="1" t="s">
        <v>35</v>
      </c>
      <c r="C506" s="1">
        <v>2.5465375664698064</v>
      </c>
      <c r="D506" s="1">
        <v>2.7894003254201727</v>
      </c>
      <c r="E506" s="1">
        <v>1.8482580539193076</v>
      </c>
      <c r="F506" s="1">
        <v>2.3332323787795048</v>
      </c>
      <c r="G506" s="1">
        <v>1.9502680156290426</v>
      </c>
      <c r="H506" s="1">
        <v>2.0801261157129654</v>
      </c>
      <c r="I506" s="1">
        <v>1.7271157805933748</v>
      </c>
      <c r="J506" s="1">
        <v>2.0696215767955004</v>
      </c>
      <c r="K506" s="1">
        <v>1.7433143064828154</v>
      </c>
      <c r="L506" s="1">
        <v>1.5041213855112776</v>
      </c>
      <c r="M506" s="1">
        <v>4.2517005779707624</v>
      </c>
      <c r="N506" s="1">
        <v>2.8785255145319426</v>
      </c>
      <c r="O506" s="1">
        <v>2.197029132569345</v>
      </c>
      <c r="P506" s="1">
        <v>2.54867956385658</v>
      </c>
      <c r="Q506" s="1">
        <v>2.3431819743563969</v>
      </c>
      <c r="R506" s="1" t="s">
        <v>35</v>
      </c>
      <c r="S506" s="1">
        <v>0.96218609791815068</v>
      </c>
      <c r="T506" s="1">
        <v>2.0226952890064545</v>
      </c>
      <c r="U506" s="1">
        <v>1.7704441088401539</v>
      </c>
      <c r="V506" s="1">
        <v>1.5613290313322401</v>
      </c>
      <c r="W506" s="1" t="s">
        <v>35</v>
      </c>
      <c r="X506" s="1">
        <v>0.34042549691600943</v>
      </c>
      <c r="Y506" s="3">
        <v>505</v>
      </c>
      <c r="Z506" s="4">
        <v>9.2655100377883895E-2</v>
      </c>
      <c r="AA506" s="2">
        <v>2</v>
      </c>
      <c r="AB506" s="2" t="s">
        <v>73</v>
      </c>
      <c r="AC506" s="2">
        <v>6</v>
      </c>
      <c r="AD506" s="2">
        <v>6</v>
      </c>
      <c r="AE506" s="4" t="s">
        <v>2968</v>
      </c>
      <c r="AF506" s="4" t="s">
        <v>2969</v>
      </c>
      <c r="AG506" s="4" t="s">
        <v>2970</v>
      </c>
      <c r="AH506" s="4" t="s">
        <v>2970</v>
      </c>
      <c r="AI506" s="4" t="s">
        <v>2971</v>
      </c>
      <c r="AJ506" s="5" t="s">
        <v>2972</v>
      </c>
    </row>
    <row r="507" spans="1:36" x14ac:dyDescent="0.2">
      <c r="A507" s="1">
        <v>0.81142491126532024</v>
      </c>
      <c r="B507" s="1">
        <v>1.069461464977866</v>
      </c>
      <c r="C507" s="1">
        <v>1.2603028900826596</v>
      </c>
      <c r="D507" s="1">
        <v>1.1537485222241723</v>
      </c>
      <c r="E507" s="1">
        <v>1.1317081049473592</v>
      </c>
      <c r="F507" s="1">
        <v>1.2092191233974936</v>
      </c>
      <c r="G507" s="1">
        <v>1.0239607104918451</v>
      </c>
      <c r="H507" s="1">
        <v>1.693336741522151</v>
      </c>
      <c r="I507" s="1">
        <v>0.85778006920881034</v>
      </c>
      <c r="J507" s="1">
        <v>1.1469468199432962</v>
      </c>
      <c r="K507" s="1">
        <v>0.98251134411889174</v>
      </c>
      <c r="L507" s="1">
        <v>0.8664760632395524</v>
      </c>
      <c r="M507" s="1">
        <v>1.4913353432087741</v>
      </c>
      <c r="N507" s="1">
        <v>1.0899538871741732</v>
      </c>
      <c r="O507" s="1">
        <v>0.87680844571271499</v>
      </c>
      <c r="P507" s="1">
        <v>1.0619882396705809</v>
      </c>
      <c r="Q507" s="1">
        <v>1.2712133669696406</v>
      </c>
      <c r="R507" s="1">
        <v>1.5023136008011519</v>
      </c>
      <c r="S507" s="1">
        <v>1.2793939799973646</v>
      </c>
      <c r="T507" s="1">
        <v>1.0555314975373338</v>
      </c>
      <c r="U507" s="1">
        <v>1.2267831871766257</v>
      </c>
      <c r="V507" s="1">
        <v>1.1100504144333458</v>
      </c>
      <c r="W507" s="1">
        <v>1.3556565275207171</v>
      </c>
      <c r="X507" s="1">
        <v>1.0266202692254025</v>
      </c>
      <c r="Y507" s="3">
        <v>506</v>
      </c>
      <c r="Z507" s="4">
        <v>0.26005115254071198</v>
      </c>
      <c r="AA507" s="2">
        <v>2</v>
      </c>
      <c r="AB507" s="2" t="s">
        <v>73</v>
      </c>
      <c r="AC507" s="2">
        <v>6</v>
      </c>
      <c r="AD507" s="2">
        <v>6</v>
      </c>
      <c r="AE507" s="4" t="s">
        <v>2973</v>
      </c>
      <c r="AF507" s="4" t="s">
        <v>2974</v>
      </c>
      <c r="AG507" s="4" t="s">
        <v>2975</v>
      </c>
      <c r="AH507" s="4" t="s">
        <v>2975</v>
      </c>
      <c r="AI507" s="4" t="s">
        <v>2976</v>
      </c>
      <c r="AJ507" s="5" t="s">
        <v>2977</v>
      </c>
    </row>
    <row r="508" spans="1:36" x14ac:dyDescent="0.2">
      <c r="A508" s="1">
        <v>1.0409184671940233</v>
      </c>
      <c r="B508" s="1">
        <v>1.4127087850292233</v>
      </c>
      <c r="C508" s="1">
        <v>1.4211610951775586</v>
      </c>
      <c r="D508" s="1">
        <v>1.4716704030746639</v>
      </c>
      <c r="E508" s="1">
        <v>1.3707455594396438</v>
      </c>
      <c r="F508" s="1">
        <v>1.5266709020298905</v>
      </c>
      <c r="G508" s="1">
        <v>1.4327879408958044</v>
      </c>
      <c r="H508" s="1">
        <v>1.7153835608581045</v>
      </c>
      <c r="I508" s="1">
        <v>1.4369879858689285</v>
      </c>
      <c r="J508" s="1">
        <v>1.5837068368950507</v>
      </c>
      <c r="K508" s="1">
        <v>1.5022683038710527</v>
      </c>
      <c r="L508" s="1">
        <v>1.1462632416888183</v>
      </c>
      <c r="M508" s="1">
        <v>0.90212002585706053</v>
      </c>
      <c r="N508" s="1">
        <v>0.93887901000710128</v>
      </c>
      <c r="O508" s="1">
        <v>0.87267646796162968</v>
      </c>
      <c r="P508" s="1">
        <v>1.6396668322135859</v>
      </c>
      <c r="Q508" s="1">
        <v>1.3533448464741347</v>
      </c>
      <c r="R508" s="1">
        <v>1.8364461593816184</v>
      </c>
      <c r="S508" s="1">
        <v>0.97408920338798233</v>
      </c>
      <c r="T508" s="1">
        <v>1.364517124171202</v>
      </c>
      <c r="U508" s="1">
        <v>1.351369594222386</v>
      </c>
      <c r="V508" s="1">
        <v>1.0813264985777158</v>
      </c>
      <c r="W508" s="1">
        <v>1.4500318606187574</v>
      </c>
      <c r="X508" s="1">
        <v>1.3740793319380553</v>
      </c>
      <c r="Y508" s="3">
        <v>507</v>
      </c>
      <c r="Z508" s="4">
        <v>0.22061284001687601</v>
      </c>
      <c r="AA508" s="2">
        <v>3</v>
      </c>
      <c r="AB508" s="2" t="s">
        <v>2978</v>
      </c>
      <c r="AC508" s="2">
        <v>6</v>
      </c>
      <c r="AD508" s="2">
        <v>6</v>
      </c>
      <c r="AE508" s="4" t="s">
        <v>2979</v>
      </c>
      <c r="AF508" s="4" t="s">
        <v>2980</v>
      </c>
      <c r="AG508" s="4" t="s">
        <v>2981</v>
      </c>
      <c r="AH508" s="4" t="s">
        <v>2981</v>
      </c>
      <c r="AI508" s="4" t="s">
        <v>2982</v>
      </c>
      <c r="AJ508" s="5" t="s">
        <v>2983</v>
      </c>
    </row>
    <row r="509" spans="1:36" x14ac:dyDescent="0.2">
      <c r="A509" s="1">
        <v>2.359269128063302</v>
      </c>
      <c r="B509" s="1" t="s">
        <v>35</v>
      </c>
      <c r="C509" s="1">
        <v>1.7140016520491674</v>
      </c>
      <c r="D509" s="1">
        <v>2.846568860583865</v>
      </c>
      <c r="E509" s="1">
        <v>2.7410772741789531</v>
      </c>
      <c r="F509" s="1">
        <v>2.6027432449796626</v>
      </c>
      <c r="G509" s="1">
        <v>2.7860593668735132</v>
      </c>
      <c r="H509" s="1">
        <v>2.6408914447949732</v>
      </c>
      <c r="I509" s="1">
        <v>2.7428067922661352</v>
      </c>
      <c r="J509" s="1">
        <v>3.0359141613625678</v>
      </c>
      <c r="K509" s="1">
        <v>2.0748614457844927</v>
      </c>
      <c r="L509" s="1">
        <v>2.425713223553835</v>
      </c>
      <c r="M509" s="1">
        <v>2.5697695709810477</v>
      </c>
      <c r="N509" s="1">
        <v>2.9404847329082098</v>
      </c>
      <c r="O509" s="1">
        <v>2.9331543675779477</v>
      </c>
      <c r="P509" s="1">
        <v>3.4184516020537297</v>
      </c>
      <c r="Q509" s="1">
        <v>3.7724453470668551</v>
      </c>
      <c r="R509" s="1">
        <v>3.0679543154560522</v>
      </c>
      <c r="S509" s="1">
        <v>1.9953705682544451</v>
      </c>
      <c r="T509" s="1">
        <v>3.3534544359443825</v>
      </c>
      <c r="U509" s="1">
        <v>2.6747276522167822</v>
      </c>
      <c r="V509" s="1">
        <v>2.7143673844586567</v>
      </c>
      <c r="W509" s="1">
        <v>3.0173185177380875</v>
      </c>
      <c r="X509" s="1">
        <v>3.1855246472458352</v>
      </c>
      <c r="Y509" s="3">
        <v>508</v>
      </c>
      <c r="Z509" s="4">
        <v>0.31252327017825099</v>
      </c>
      <c r="AA509" s="2">
        <v>2</v>
      </c>
      <c r="AB509" s="2" t="s">
        <v>671</v>
      </c>
      <c r="AC509" s="2">
        <v>6</v>
      </c>
      <c r="AD509" s="2">
        <v>6</v>
      </c>
      <c r="AE509" s="4" t="s">
        <v>2984</v>
      </c>
      <c r="AF509" s="4" t="s">
        <v>2985</v>
      </c>
      <c r="AG509" s="4" t="s">
        <v>2986</v>
      </c>
      <c r="AH509" s="4" t="s">
        <v>2986</v>
      </c>
      <c r="AI509" s="4" t="s">
        <v>2987</v>
      </c>
      <c r="AJ509" s="5" t="s">
        <v>2988</v>
      </c>
    </row>
    <row r="510" spans="1:36" x14ac:dyDescent="0.2">
      <c r="A510" s="1">
        <v>7.0472187651094771</v>
      </c>
      <c r="B510" s="1">
        <v>6.3327231063148526</v>
      </c>
      <c r="C510" s="1">
        <v>4.8856753478730788</v>
      </c>
      <c r="D510" s="1">
        <v>4.8825743056817386</v>
      </c>
      <c r="E510" s="1">
        <v>7.0372999200224271</v>
      </c>
      <c r="F510" s="1">
        <v>5.3259467343665809</v>
      </c>
      <c r="G510" s="1">
        <v>6.9710694466522147</v>
      </c>
      <c r="H510" s="1">
        <v>6.729022755930794</v>
      </c>
      <c r="I510" s="1">
        <v>5.7603680762362321</v>
      </c>
      <c r="J510" s="1">
        <v>5.5233364086566263</v>
      </c>
      <c r="K510" s="1">
        <v>4.5283704977551293</v>
      </c>
      <c r="L510" s="1">
        <v>7.4305242415644042</v>
      </c>
      <c r="M510" s="1">
        <v>5.2695362432418378</v>
      </c>
      <c r="N510" s="1">
        <v>5.3140617787095206</v>
      </c>
      <c r="O510" s="1">
        <v>5.6602705000089601</v>
      </c>
      <c r="P510" s="1">
        <v>7.3708244584613807</v>
      </c>
      <c r="Q510" s="1">
        <v>5.7583800135032392</v>
      </c>
      <c r="R510" s="1">
        <v>6.8634169475013076</v>
      </c>
      <c r="S510" s="1">
        <v>5.5413941993529976</v>
      </c>
      <c r="T510" s="1">
        <v>5.8102369497861543</v>
      </c>
      <c r="U510" s="1">
        <v>7.1901058020166726</v>
      </c>
      <c r="V510" s="1">
        <v>5.7750042169681279</v>
      </c>
      <c r="W510" s="1">
        <v>9.5602278332272181</v>
      </c>
      <c r="X510" s="1">
        <v>8.1096407178006213</v>
      </c>
      <c r="Y510" s="3">
        <v>509</v>
      </c>
      <c r="Z510" s="4">
        <v>0.208086488935987</v>
      </c>
      <c r="AA510" s="2">
        <v>3</v>
      </c>
      <c r="AB510" s="2" t="s">
        <v>2989</v>
      </c>
      <c r="AC510" s="2">
        <v>6</v>
      </c>
      <c r="AD510" s="2">
        <v>6</v>
      </c>
      <c r="AE510" s="4" t="s">
        <v>2990</v>
      </c>
      <c r="AF510" s="4" t="s">
        <v>115</v>
      </c>
      <c r="AG510" s="4" t="s">
        <v>2991</v>
      </c>
      <c r="AH510" s="4" t="s">
        <v>2991</v>
      </c>
      <c r="AI510" s="4" t="s">
        <v>2992</v>
      </c>
      <c r="AJ510" s="5" t="s">
        <v>2993</v>
      </c>
    </row>
    <row r="511" spans="1:36" x14ac:dyDescent="0.2">
      <c r="A511" s="1">
        <v>0.49622867151799427</v>
      </c>
      <c r="B511" s="1">
        <v>0.89517496827848764</v>
      </c>
      <c r="C511" s="1">
        <v>0.82122035952553663</v>
      </c>
      <c r="D511" s="1">
        <v>0.88479914709783558</v>
      </c>
      <c r="E511" s="1">
        <v>0.7292882220641318</v>
      </c>
      <c r="F511" s="1">
        <v>0.90195721192267797</v>
      </c>
      <c r="G511" s="1">
        <v>0.8697165543344848</v>
      </c>
      <c r="H511" s="1">
        <v>0.8298754878718666</v>
      </c>
      <c r="I511" s="1">
        <v>0.77273781227778238</v>
      </c>
      <c r="J511" s="1">
        <v>0.76923078162942871</v>
      </c>
      <c r="K511" s="1">
        <v>0.66849385324009569</v>
      </c>
      <c r="L511" s="1">
        <v>0.51237386707834676</v>
      </c>
      <c r="M511" s="1">
        <v>1.2277470873884913</v>
      </c>
      <c r="N511" s="1">
        <v>0.9659035824720682</v>
      </c>
      <c r="O511" s="1">
        <v>0.76306755986163011</v>
      </c>
      <c r="P511" s="1">
        <v>0.85375220228219706</v>
      </c>
      <c r="Q511" s="1">
        <v>0.8218277780439438</v>
      </c>
      <c r="R511" s="1">
        <v>0.82870636031313327</v>
      </c>
      <c r="S511" s="1">
        <v>1.0579659969886634</v>
      </c>
      <c r="T511" s="1">
        <v>0.67485492435329231</v>
      </c>
      <c r="U511" s="1">
        <v>0.77688006650727803</v>
      </c>
      <c r="V511" s="1">
        <v>0.61432606446521432</v>
      </c>
      <c r="W511" s="1">
        <v>0.81037276837837025</v>
      </c>
      <c r="X511" s="1">
        <v>0.77339524523491232</v>
      </c>
      <c r="Y511" s="3">
        <v>510</v>
      </c>
      <c r="Z511" s="4">
        <v>0.23776632711283499</v>
      </c>
      <c r="AA511" s="2">
        <v>5</v>
      </c>
      <c r="AB511" s="2" t="s">
        <v>2994</v>
      </c>
      <c r="AC511" s="2">
        <v>5</v>
      </c>
      <c r="AD511" s="2">
        <v>5</v>
      </c>
      <c r="AE511" s="4" t="s">
        <v>2995</v>
      </c>
      <c r="AF511" s="4" t="s">
        <v>2996</v>
      </c>
      <c r="AG511" s="4" t="s">
        <v>2997</v>
      </c>
      <c r="AH511" s="4" t="s">
        <v>2998</v>
      </c>
      <c r="AI511" s="4" t="s">
        <v>2999</v>
      </c>
      <c r="AJ511" s="5" t="s">
        <v>3000</v>
      </c>
    </row>
    <row r="512" spans="1:36" x14ac:dyDescent="0.2">
      <c r="A512" s="1">
        <v>0.24609325131226056</v>
      </c>
      <c r="B512" s="1">
        <v>0.32074929512925116</v>
      </c>
      <c r="C512" s="1">
        <v>0.32453837843722572</v>
      </c>
      <c r="D512" s="1">
        <v>0.42053914439636575</v>
      </c>
      <c r="E512" s="1">
        <v>0.26626191660512155</v>
      </c>
      <c r="F512" s="1">
        <v>0.32656249158102824</v>
      </c>
      <c r="G512" s="1">
        <v>0.27628133403502136</v>
      </c>
      <c r="H512" s="1">
        <v>0.32745010527769913</v>
      </c>
      <c r="I512" s="1">
        <v>0.24946373349601761</v>
      </c>
      <c r="J512" s="1">
        <v>0.31449500311581052</v>
      </c>
      <c r="K512" s="1">
        <v>0.27095121094573221</v>
      </c>
      <c r="L512" s="1">
        <v>0.25652209502670825</v>
      </c>
      <c r="M512" s="1">
        <v>0.43559702318331445</v>
      </c>
      <c r="N512" s="1">
        <v>0.3135975079462846</v>
      </c>
      <c r="O512" s="1">
        <v>0.22811781115577945</v>
      </c>
      <c r="P512" s="1">
        <v>0.30438623000861698</v>
      </c>
      <c r="Q512" s="1">
        <v>0.32496021401460562</v>
      </c>
      <c r="R512" s="1">
        <v>0.32958694423526741</v>
      </c>
      <c r="S512" s="1">
        <v>0.29947282502254774</v>
      </c>
      <c r="T512" s="1">
        <v>0.32827777835351424</v>
      </c>
      <c r="U512" s="1">
        <v>0.26700136082065007</v>
      </c>
      <c r="V512" s="1">
        <v>0.23920011694784976</v>
      </c>
      <c r="W512" s="1">
        <v>0.28010409883393927</v>
      </c>
      <c r="X512" s="1">
        <v>0.28580419551346881</v>
      </c>
      <c r="Y512" s="3">
        <v>511</v>
      </c>
      <c r="Z512" s="4">
        <v>0.40134327119491198</v>
      </c>
      <c r="AA512" s="2">
        <v>5</v>
      </c>
      <c r="AB512" s="2" t="s">
        <v>3001</v>
      </c>
      <c r="AC512" s="2">
        <v>10</v>
      </c>
      <c r="AD512" s="2">
        <v>5</v>
      </c>
      <c r="AE512" s="4" t="s">
        <v>3002</v>
      </c>
      <c r="AF512" s="4" t="s">
        <v>115</v>
      </c>
      <c r="AG512" s="4" t="s">
        <v>3003</v>
      </c>
      <c r="AH512" s="4" t="s">
        <v>3003</v>
      </c>
      <c r="AI512" s="4" t="s">
        <v>3004</v>
      </c>
      <c r="AJ512" s="5" t="s">
        <v>3005</v>
      </c>
    </row>
    <row r="513" spans="1:36" x14ac:dyDescent="0.2">
      <c r="A513" s="1">
        <v>3.0579164729651844</v>
      </c>
      <c r="B513" s="1">
        <v>4.1208215790643674</v>
      </c>
      <c r="C513" s="1">
        <v>4.2015044145962568</v>
      </c>
      <c r="D513" s="1">
        <v>2.892848960093243</v>
      </c>
      <c r="E513" s="1">
        <v>3.3539030823881619</v>
      </c>
      <c r="F513" s="1">
        <v>3.5016454139973279</v>
      </c>
      <c r="G513" s="1">
        <v>2.9983213192922538</v>
      </c>
      <c r="H513" s="1">
        <v>2.5545390682629932</v>
      </c>
      <c r="I513" s="1">
        <v>3.7867311591221209</v>
      </c>
      <c r="J513" s="1">
        <v>3.3858146551817736</v>
      </c>
      <c r="K513" s="1">
        <v>2.4200770826946965</v>
      </c>
      <c r="L513" s="1">
        <v>1.4970283056741762</v>
      </c>
      <c r="M513" s="1">
        <v>2.2375873456535595</v>
      </c>
      <c r="N513" s="1">
        <v>3.721899242586836</v>
      </c>
      <c r="O513" s="1">
        <v>5.5629726010645388</v>
      </c>
      <c r="P513" s="1">
        <v>4.1459364425015766</v>
      </c>
      <c r="Q513" s="1">
        <v>2.5118059275727278</v>
      </c>
      <c r="R513" s="1">
        <v>4.9295091530234689</v>
      </c>
      <c r="S513" s="1">
        <v>3.021969290936112</v>
      </c>
      <c r="T513" s="1">
        <v>2.9987702609404181</v>
      </c>
      <c r="U513" s="1">
        <v>3.7800046259234965</v>
      </c>
      <c r="V513" s="1">
        <v>2.5464087155803345</v>
      </c>
      <c r="W513" s="1">
        <v>3.4596090101422283</v>
      </c>
      <c r="X513" s="1">
        <v>3.7344091473220131</v>
      </c>
      <c r="Y513" s="3">
        <v>512</v>
      </c>
      <c r="Z513" s="4">
        <v>0.60287272343758902</v>
      </c>
      <c r="AA513" s="2">
        <v>7</v>
      </c>
      <c r="AB513" s="2" t="s">
        <v>3006</v>
      </c>
      <c r="AC513" s="2">
        <v>5</v>
      </c>
      <c r="AD513" s="2">
        <v>5</v>
      </c>
      <c r="AE513" s="4" t="s">
        <v>3007</v>
      </c>
      <c r="AF513" s="4" t="s">
        <v>3008</v>
      </c>
      <c r="AG513" s="4" t="s">
        <v>3009</v>
      </c>
      <c r="AH513" s="4" t="s">
        <v>3010</v>
      </c>
      <c r="AI513" s="4" t="s">
        <v>3011</v>
      </c>
      <c r="AJ513" s="5" t="s">
        <v>3012</v>
      </c>
    </row>
    <row r="514" spans="1:36" x14ac:dyDescent="0.2">
      <c r="A514" s="1">
        <v>1.0164151186449188</v>
      </c>
      <c r="B514" s="1">
        <v>1.6279750620339071</v>
      </c>
      <c r="C514" s="1">
        <v>1.6621512864902497</v>
      </c>
      <c r="D514" s="1">
        <v>1.8977854489046542</v>
      </c>
      <c r="E514" s="1">
        <v>1.4261876339623143</v>
      </c>
      <c r="F514" s="1">
        <v>1.2455316654269191</v>
      </c>
      <c r="G514" s="1">
        <v>1.2802130321902085</v>
      </c>
      <c r="H514" s="1">
        <v>1.5876543985097804</v>
      </c>
      <c r="I514" s="1">
        <v>1.407201962575136</v>
      </c>
      <c r="J514" s="1">
        <v>1.5992323932511416</v>
      </c>
      <c r="K514" s="1">
        <v>1.3352025360182531</v>
      </c>
      <c r="L514" s="1">
        <v>1.3959851550841156</v>
      </c>
      <c r="M514" s="1">
        <v>2.205752622163526</v>
      </c>
      <c r="N514" s="1">
        <v>1.5145089460384156</v>
      </c>
      <c r="O514" s="1">
        <v>1.366717718617207</v>
      </c>
      <c r="P514" s="1">
        <v>1.585263431002667</v>
      </c>
      <c r="Q514" s="1">
        <v>1.6983984974219166</v>
      </c>
      <c r="R514" s="1">
        <v>1.6336398908009109</v>
      </c>
      <c r="S514" s="1">
        <v>0.88292426648178357</v>
      </c>
      <c r="T514" s="1">
        <v>1.4867898042719436</v>
      </c>
      <c r="U514" s="1">
        <v>1.4476599916879156</v>
      </c>
      <c r="V514" s="1">
        <v>1.2180860888088165</v>
      </c>
      <c r="W514" s="1">
        <v>1.3335466555552564</v>
      </c>
      <c r="X514" s="1">
        <v>1.6068644132919128</v>
      </c>
      <c r="Y514" s="3">
        <v>513</v>
      </c>
      <c r="Z514" s="4">
        <v>0.79615536861272596</v>
      </c>
      <c r="AA514" s="2">
        <v>3</v>
      </c>
      <c r="AB514" s="2" t="s">
        <v>3013</v>
      </c>
      <c r="AC514" s="2">
        <v>8</v>
      </c>
      <c r="AD514" s="2">
        <v>5</v>
      </c>
      <c r="AE514" s="4" t="s">
        <v>3014</v>
      </c>
      <c r="AF514" s="4" t="s">
        <v>3015</v>
      </c>
      <c r="AG514" s="4" t="s">
        <v>3016</v>
      </c>
      <c r="AH514" s="4" t="s">
        <v>3017</v>
      </c>
      <c r="AI514" s="4" t="s">
        <v>3018</v>
      </c>
      <c r="AJ514" s="5" t="s">
        <v>3019</v>
      </c>
    </row>
    <row r="515" spans="1:36" x14ac:dyDescent="0.2">
      <c r="A515" s="1">
        <v>1.5325199981015167</v>
      </c>
      <c r="B515" s="1">
        <v>1.8186779571208482</v>
      </c>
      <c r="C515" s="1">
        <v>2.4805894814318177</v>
      </c>
      <c r="D515" s="1">
        <v>2.4258897744880694</v>
      </c>
      <c r="E515" s="1">
        <v>1.9053790085339788</v>
      </c>
      <c r="F515" s="1">
        <v>2.0960846775606736</v>
      </c>
      <c r="G515" s="1">
        <v>1.8461765185016943</v>
      </c>
      <c r="H515" s="1">
        <v>1.7450484592306692</v>
      </c>
      <c r="I515" s="1" t="s">
        <v>35</v>
      </c>
      <c r="J515" s="1">
        <v>2.5180675753142814</v>
      </c>
      <c r="K515" s="1" t="s">
        <v>35</v>
      </c>
      <c r="L515" s="1">
        <v>1.676249149347474</v>
      </c>
      <c r="M515" s="1" t="s">
        <v>35</v>
      </c>
      <c r="N515" s="1">
        <v>1.0830598735522206</v>
      </c>
      <c r="O515" s="1">
        <v>2.0292617962054287</v>
      </c>
      <c r="P515" s="1">
        <v>1.7926928176265258</v>
      </c>
      <c r="Q515" s="1" t="s">
        <v>35</v>
      </c>
      <c r="R515" s="1">
        <v>2.8817616192515394</v>
      </c>
      <c r="S515" s="1">
        <v>1.8050217233717007</v>
      </c>
      <c r="T515" s="1">
        <v>2.378460391004686</v>
      </c>
      <c r="U515" s="1">
        <v>1.6694490912070086</v>
      </c>
      <c r="V515" s="1">
        <v>1.3535828550402698</v>
      </c>
      <c r="W515" s="1">
        <v>1.9487099866381885</v>
      </c>
      <c r="X515" s="1">
        <v>2.0406503377444598</v>
      </c>
      <c r="Y515" s="3">
        <v>514</v>
      </c>
      <c r="Z515" s="4">
        <v>0.39092818967993498</v>
      </c>
      <c r="AA515" s="2">
        <v>3</v>
      </c>
      <c r="AB515" s="2" t="s">
        <v>3020</v>
      </c>
      <c r="AC515" s="2">
        <v>4</v>
      </c>
      <c r="AD515" s="2">
        <v>4</v>
      </c>
      <c r="AE515" s="4" t="s">
        <v>3021</v>
      </c>
      <c r="AF515" s="4" t="s">
        <v>3022</v>
      </c>
      <c r="AG515" s="4" t="s">
        <v>3023</v>
      </c>
      <c r="AH515" s="4" t="s">
        <v>3023</v>
      </c>
      <c r="AI515" s="4" t="s">
        <v>3024</v>
      </c>
      <c r="AJ515" s="5" t="s">
        <v>3025</v>
      </c>
    </row>
    <row r="516" spans="1:36" x14ac:dyDescent="0.2">
      <c r="A516" s="1">
        <v>0.60204699025158936</v>
      </c>
      <c r="B516" s="1">
        <v>0.78554596491409778</v>
      </c>
      <c r="C516" s="1">
        <v>0.89726329492140744</v>
      </c>
      <c r="D516" s="1">
        <v>1.2806227992788131</v>
      </c>
      <c r="E516" s="1">
        <v>0.84724222646117542</v>
      </c>
      <c r="F516" s="1">
        <v>0.84104284368411852</v>
      </c>
      <c r="G516" s="1">
        <v>0.94885664906904266</v>
      </c>
      <c r="H516" s="1">
        <v>1.1620745304907816</v>
      </c>
      <c r="I516" s="1">
        <v>0.74189478270493447</v>
      </c>
      <c r="J516" s="1">
        <v>1.0565575338369266</v>
      </c>
      <c r="K516" s="1">
        <v>0.87912084579578553</v>
      </c>
      <c r="L516" s="1">
        <v>0.81221574520231876</v>
      </c>
      <c r="M516" s="1">
        <v>0.65556571001783503</v>
      </c>
      <c r="N516" s="1">
        <v>0.78027463118330997</v>
      </c>
      <c r="O516" s="1">
        <v>0.69070309815578101</v>
      </c>
      <c r="P516" s="1">
        <v>0.66876210249404766</v>
      </c>
      <c r="Q516" s="1">
        <v>0.99472790976109582</v>
      </c>
      <c r="R516" s="1">
        <v>1.0498136273343861</v>
      </c>
      <c r="S516" s="1">
        <v>0.71833922434181463</v>
      </c>
      <c r="T516" s="1">
        <v>0.96255653910118821</v>
      </c>
      <c r="U516" s="1">
        <v>0.93423020797820289</v>
      </c>
      <c r="V516" s="1">
        <v>0.81752780263816849</v>
      </c>
      <c r="W516" s="1">
        <v>0.99730730039465421</v>
      </c>
      <c r="X516" s="1">
        <v>0.86014107129188233</v>
      </c>
      <c r="Y516" s="3">
        <v>515</v>
      </c>
      <c r="Z516" s="4">
        <v>0.23294219711419301</v>
      </c>
      <c r="AA516" s="2">
        <v>3</v>
      </c>
      <c r="AB516" s="2" t="s">
        <v>3026</v>
      </c>
      <c r="AC516" s="2">
        <v>4</v>
      </c>
      <c r="AD516" s="2">
        <v>4</v>
      </c>
      <c r="AE516" s="4" t="s">
        <v>3027</v>
      </c>
      <c r="AF516" s="4" t="s">
        <v>3028</v>
      </c>
      <c r="AG516" s="4" t="s">
        <v>3029</v>
      </c>
      <c r="AH516" s="4" t="s">
        <v>3029</v>
      </c>
      <c r="AI516" s="4" t="s">
        <v>3030</v>
      </c>
      <c r="AJ516" s="5" t="s">
        <v>3031</v>
      </c>
    </row>
    <row r="517" spans="1:36" x14ac:dyDescent="0.2">
      <c r="A517" s="1">
        <v>0.64817222240096239</v>
      </c>
      <c r="B517" s="1">
        <v>0.89960413653233151</v>
      </c>
      <c r="C517" s="1">
        <v>1.19869573012766</v>
      </c>
      <c r="D517" s="1">
        <v>1.019305590411939</v>
      </c>
      <c r="E517" s="1">
        <v>0.7677543039854704</v>
      </c>
      <c r="F517" s="1">
        <v>0.93370681611681972</v>
      </c>
      <c r="G517" s="1">
        <v>0.89944240010948351</v>
      </c>
      <c r="H517" s="1">
        <v>0.95165592449513914</v>
      </c>
      <c r="I517" s="1">
        <v>0.74593467626670729</v>
      </c>
      <c r="J517" s="1">
        <v>0.97703957847407585</v>
      </c>
      <c r="K517" s="1">
        <v>0.91911755569352604</v>
      </c>
      <c r="L517" s="1">
        <v>0.90859533292245209</v>
      </c>
      <c r="M517" s="1">
        <v>1.0073232650558057</v>
      </c>
      <c r="N517" s="1">
        <v>0.83375025346630727</v>
      </c>
      <c r="O517" s="1">
        <v>0.58394164148768901</v>
      </c>
      <c r="P517" s="1">
        <v>0.8074283791190946</v>
      </c>
      <c r="Q517" s="1">
        <v>0.90670050904205535</v>
      </c>
      <c r="R517" s="1">
        <v>0.9998999831707146</v>
      </c>
      <c r="S517" s="1">
        <v>0.51684930211573721</v>
      </c>
      <c r="T517" s="1">
        <v>0.94330728203102188</v>
      </c>
      <c r="U517" s="1">
        <v>0.78314670795390928</v>
      </c>
      <c r="V517" s="1">
        <v>0.68157026438158175</v>
      </c>
      <c r="W517" s="1">
        <v>0.82014266752557441</v>
      </c>
      <c r="X517" s="1">
        <v>0.76080345343518274</v>
      </c>
      <c r="Y517" s="3">
        <v>516</v>
      </c>
      <c r="Z517" s="4">
        <v>0.73999181404458503</v>
      </c>
      <c r="AA517" s="2">
        <v>3</v>
      </c>
      <c r="AB517" s="2" t="s">
        <v>1552</v>
      </c>
      <c r="AC517" s="2">
        <v>4</v>
      </c>
      <c r="AD517" s="2">
        <v>4</v>
      </c>
      <c r="AE517" s="4" t="s">
        <v>3032</v>
      </c>
      <c r="AF517" s="4" t="s">
        <v>3033</v>
      </c>
      <c r="AG517" s="4" t="s">
        <v>3034</v>
      </c>
      <c r="AH517" s="4" t="s">
        <v>3035</v>
      </c>
      <c r="AI517" s="4" t="s">
        <v>3036</v>
      </c>
      <c r="AJ517" s="4" t="s">
        <v>3037</v>
      </c>
    </row>
    <row r="518" spans="1:36" x14ac:dyDescent="0.2">
      <c r="A518" s="1">
        <v>1.4413376069507446</v>
      </c>
      <c r="B518" s="1">
        <v>1.6649738285632685</v>
      </c>
      <c r="C518" s="1">
        <v>1.5548713319393195</v>
      </c>
      <c r="D518" s="1">
        <v>1.7981730904449746</v>
      </c>
      <c r="E518" s="1">
        <v>1.5882091363996149</v>
      </c>
      <c r="F518" s="1" t="s">
        <v>35</v>
      </c>
      <c r="G518" s="1" t="s">
        <v>35</v>
      </c>
      <c r="H518" s="1" t="s">
        <v>35</v>
      </c>
      <c r="I518" s="1">
        <v>1.3607293100620976</v>
      </c>
      <c r="J518" s="1" t="s">
        <v>35</v>
      </c>
      <c r="K518" s="1">
        <v>1.2840431635834155</v>
      </c>
      <c r="L518" s="1" t="s">
        <v>35</v>
      </c>
      <c r="M518" s="1" t="s">
        <v>35</v>
      </c>
      <c r="N518" s="1">
        <v>1.9349846209097963</v>
      </c>
      <c r="O518" s="1">
        <v>1.3025752322529525</v>
      </c>
      <c r="P518" s="1">
        <v>1.5778346223321704</v>
      </c>
      <c r="Q518" s="1">
        <v>1.5574139997839647</v>
      </c>
      <c r="R518" s="1" t="s">
        <v>35</v>
      </c>
      <c r="S518" s="1">
        <v>1.1142929730501288</v>
      </c>
      <c r="T518" s="1">
        <v>1.4754921036912088</v>
      </c>
      <c r="U518" s="1" t="s">
        <v>35</v>
      </c>
      <c r="V518" s="1">
        <v>1.0054799315003873</v>
      </c>
      <c r="W518" s="1" t="s">
        <v>35</v>
      </c>
      <c r="X518" s="1">
        <v>1.419567352010259</v>
      </c>
      <c r="Y518" s="3">
        <v>517</v>
      </c>
      <c r="Z518" s="4">
        <v>0.244929706393579</v>
      </c>
      <c r="AA518" s="2">
        <v>4</v>
      </c>
      <c r="AB518" s="2" t="s">
        <v>387</v>
      </c>
      <c r="AC518" s="2">
        <v>3</v>
      </c>
      <c r="AD518" s="2">
        <v>3</v>
      </c>
      <c r="AE518" s="4" t="s">
        <v>3038</v>
      </c>
      <c r="AF518" s="4" t="s">
        <v>3039</v>
      </c>
      <c r="AG518" s="4" t="s">
        <v>3040</v>
      </c>
      <c r="AH518" s="4" t="s">
        <v>3040</v>
      </c>
      <c r="AI518" s="4" t="s">
        <v>3041</v>
      </c>
      <c r="AJ518" s="5" t="s">
        <v>3042</v>
      </c>
    </row>
    <row r="519" spans="1:36" x14ac:dyDescent="0.2">
      <c r="A519" s="1">
        <v>0.18280861940315501</v>
      </c>
      <c r="B519" s="1">
        <v>0.25861179831658909</v>
      </c>
      <c r="C519" s="1">
        <v>0.26230877937909347</v>
      </c>
      <c r="D519" s="1">
        <v>0.28605748507199746</v>
      </c>
      <c r="E519" s="1">
        <v>0.19132893811400925</v>
      </c>
      <c r="F519" s="1">
        <v>0.21650646344510174</v>
      </c>
      <c r="G519" s="1">
        <v>0.21817383520864561</v>
      </c>
      <c r="H519" s="1">
        <v>0.2148689613399459</v>
      </c>
      <c r="I519" s="1">
        <v>0.16688914206204142</v>
      </c>
      <c r="J519" s="1">
        <v>0.18282534632120565</v>
      </c>
      <c r="K519" s="1">
        <v>0.16051877984558924</v>
      </c>
      <c r="L519" s="1">
        <v>0.15740846147936122</v>
      </c>
      <c r="M519" s="1">
        <v>0.3560619061392748</v>
      </c>
      <c r="N519" s="1">
        <v>0.21027846299957068</v>
      </c>
      <c r="O519" s="1">
        <v>0.20132064078047518</v>
      </c>
      <c r="P519" s="1">
        <v>0.22170496741314866</v>
      </c>
      <c r="Q519" s="1">
        <v>0.25900700103132385</v>
      </c>
      <c r="R519" s="1">
        <v>0.28170596156680699</v>
      </c>
      <c r="S519" s="1">
        <v>0.15130882085958888</v>
      </c>
      <c r="T519" s="1">
        <v>0.2107392580374893</v>
      </c>
      <c r="U519" s="1">
        <v>0.18801934354515062</v>
      </c>
      <c r="V519" s="1">
        <v>0.11085740138918976</v>
      </c>
      <c r="W519" s="1">
        <v>0.19016465112975456</v>
      </c>
      <c r="X519" s="1">
        <v>0.25662737870606434</v>
      </c>
      <c r="Y519" s="3">
        <v>518</v>
      </c>
      <c r="Z519" s="4">
        <v>0.15288549529849799</v>
      </c>
      <c r="AA519" s="2">
        <v>2</v>
      </c>
      <c r="AB519" s="2" t="s">
        <v>220</v>
      </c>
      <c r="AC519" s="2">
        <v>3</v>
      </c>
      <c r="AD519" s="2">
        <v>3</v>
      </c>
      <c r="AE519" s="4" t="s">
        <v>3043</v>
      </c>
      <c r="AF519" s="4" t="s">
        <v>3044</v>
      </c>
      <c r="AG519" s="4" t="s">
        <v>3045</v>
      </c>
      <c r="AH519" s="4" t="s">
        <v>3045</v>
      </c>
      <c r="AI519" s="4" t="s">
        <v>3046</v>
      </c>
      <c r="AJ519" s="4" t="s">
        <v>3047</v>
      </c>
    </row>
    <row r="520" spans="1:36" x14ac:dyDescent="0.2">
      <c r="A520" s="1">
        <v>2.5031278844587077</v>
      </c>
      <c r="B520" s="1">
        <v>2.6663108761841077</v>
      </c>
      <c r="C520" s="1">
        <v>3.1291070163427501</v>
      </c>
      <c r="D520" s="1">
        <v>4.3417871452023951</v>
      </c>
      <c r="E520" s="1">
        <v>3.4781399896174108</v>
      </c>
      <c r="F520" s="1">
        <v>3.4602085666461457</v>
      </c>
      <c r="G520" s="1">
        <v>3.1249021166425766</v>
      </c>
      <c r="H520" s="1">
        <v>3.9586705284784274</v>
      </c>
      <c r="I520" s="1">
        <v>3.256057100640712</v>
      </c>
      <c r="J520" s="1">
        <v>3.5238560715605236</v>
      </c>
      <c r="K520" s="1">
        <v>3.2799799593142902</v>
      </c>
      <c r="L520" s="1">
        <v>3.0300277364767938</v>
      </c>
      <c r="M520" s="1">
        <v>2.6040316798585135</v>
      </c>
      <c r="N520" s="1">
        <v>4.515488276160033</v>
      </c>
      <c r="O520" s="1">
        <v>3.9786748439097757</v>
      </c>
      <c r="P520" s="1">
        <v>3.6563064661275679</v>
      </c>
      <c r="Q520" s="1">
        <v>3.6394085165745889</v>
      </c>
      <c r="R520" s="1">
        <v>3.5253463426457952</v>
      </c>
      <c r="S520" s="1">
        <v>3.7735855982543449</v>
      </c>
      <c r="T520" s="1">
        <v>2.6001718920010353</v>
      </c>
      <c r="U520" s="1">
        <v>3.2339446795117843</v>
      </c>
      <c r="V520" s="1">
        <v>3.0168647081246802</v>
      </c>
      <c r="W520" s="1">
        <v>3.4156496442275066</v>
      </c>
      <c r="X520" s="1">
        <v>2.922951720903856</v>
      </c>
      <c r="Y520" s="3">
        <v>519</v>
      </c>
      <c r="Z520" s="4">
        <v>0.73855510499000898</v>
      </c>
      <c r="AA520" s="2">
        <v>2</v>
      </c>
      <c r="AB520" s="2" t="s">
        <v>576</v>
      </c>
      <c r="AC520" s="2">
        <v>8</v>
      </c>
      <c r="AD520" s="2">
        <v>3</v>
      </c>
      <c r="AE520" s="4" t="s">
        <v>3048</v>
      </c>
      <c r="AF520" s="4" t="s">
        <v>3049</v>
      </c>
      <c r="AG520" s="4" t="s">
        <v>3050</v>
      </c>
      <c r="AH520" s="4" t="s">
        <v>3050</v>
      </c>
      <c r="AI520" s="4" t="s">
        <v>3051</v>
      </c>
      <c r="AJ520" s="5" t="s">
        <v>3052</v>
      </c>
    </row>
    <row r="521" spans="1:36" x14ac:dyDescent="0.2">
      <c r="A521" s="1">
        <v>1.1358087255178004</v>
      </c>
      <c r="B521" s="1">
        <v>2.3827671919050473</v>
      </c>
      <c r="C521" s="1" t="s">
        <v>35</v>
      </c>
      <c r="D521" s="1">
        <v>2.5271039335665977</v>
      </c>
      <c r="E521" s="1">
        <v>1.8792046651807681</v>
      </c>
      <c r="F521" s="1">
        <v>1.6225336513143558</v>
      </c>
      <c r="G521" s="1">
        <v>1.7835485648832212</v>
      </c>
      <c r="H521" s="1">
        <v>2.1831677678134609</v>
      </c>
      <c r="I521" s="1">
        <v>1.520242002504911</v>
      </c>
      <c r="J521" s="1">
        <v>1.8937959582023158</v>
      </c>
      <c r="K521" s="1">
        <v>1.4615395806651423</v>
      </c>
      <c r="L521" s="1">
        <v>1.3300525063695903</v>
      </c>
      <c r="M521" s="1">
        <v>2.0779644893231506</v>
      </c>
      <c r="N521" s="1">
        <v>1.5681353633311002</v>
      </c>
      <c r="O521" s="1">
        <v>1.3331022125536331</v>
      </c>
      <c r="P521" s="1">
        <v>1.0377320015360847</v>
      </c>
      <c r="Q521" s="1">
        <v>1.9479885533909314</v>
      </c>
      <c r="R521" s="1">
        <v>1.9762845713258173</v>
      </c>
      <c r="S521" s="1">
        <v>0.92344625292376237</v>
      </c>
      <c r="T521" s="1">
        <v>2.0503141826717726</v>
      </c>
      <c r="U521" s="1">
        <v>1.9151218674920609</v>
      </c>
      <c r="V521" s="1">
        <v>1.4248059043040122</v>
      </c>
      <c r="W521" s="1">
        <v>1.866855677112482</v>
      </c>
      <c r="X521" s="1">
        <v>1.5419012801341816</v>
      </c>
      <c r="Y521" s="3">
        <v>520</v>
      </c>
      <c r="Z521" s="4">
        <v>0.75534257236515501</v>
      </c>
      <c r="AA521" s="2">
        <v>2</v>
      </c>
      <c r="AB521" s="2" t="s">
        <v>2576</v>
      </c>
      <c r="AC521" s="2">
        <v>8</v>
      </c>
      <c r="AD521" s="2">
        <v>2</v>
      </c>
      <c r="AE521" s="4" t="s">
        <v>3053</v>
      </c>
      <c r="AF521" s="4" t="s">
        <v>3054</v>
      </c>
      <c r="AG521" s="4" t="s">
        <v>3055</v>
      </c>
      <c r="AH521" s="4" t="s">
        <v>3055</v>
      </c>
      <c r="AI521" s="4" t="s">
        <v>3056</v>
      </c>
      <c r="AJ521" s="5" t="s">
        <v>3057</v>
      </c>
    </row>
    <row r="522" spans="1:36" x14ac:dyDescent="0.2">
      <c r="A522" s="1">
        <v>1.5318393456367057</v>
      </c>
      <c r="B522" s="1">
        <v>1.9699775653983418</v>
      </c>
      <c r="C522" s="1">
        <v>2.3780647543663451</v>
      </c>
      <c r="D522" s="1">
        <v>2.2188205616674317</v>
      </c>
      <c r="E522" s="1">
        <v>1.3512600986595777</v>
      </c>
      <c r="F522" s="1">
        <v>1.556953437940219</v>
      </c>
      <c r="G522" s="1" t="s">
        <v>35</v>
      </c>
      <c r="H522" s="1">
        <v>2.2308971450121455</v>
      </c>
      <c r="I522" s="1" t="s">
        <v>35</v>
      </c>
      <c r="J522" s="1">
        <v>1.9412199608596212</v>
      </c>
      <c r="K522" s="1">
        <v>1.902732300472681</v>
      </c>
      <c r="L522" s="1" t="s">
        <v>35</v>
      </c>
      <c r="M522" s="1">
        <v>2.8926825357622468</v>
      </c>
      <c r="N522" s="1">
        <v>2.2970018202909754</v>
      </c>
      <c r="O522" s="1">
        <v>1.9461688715021692</v>
      </c>
      <c r="P522" s="1">
        <v>2.166658831061012</v>
      </c>
      <c r="Q522" s="1">
        <v>2.1111293850125405</v>
      </c>
      <c r="R522" s="1">
        <v>2.0414411802528689</v>
      </c>
      <c r="S522" s="1" t="s">
        <v>35</v>
      </c>
      <c r="T522" s="1">
        <v>1.639935757367192</v>
      </c>
      <c r="U522" s="1">
        <v>2.1882794705093151</v>
      </c>
      <c r="V522" s="1" t="s">
        <v>35</v>
      </c>
      <c r="W522" s="1" t="s">
        <v>35</v>
      </c>
      <c r="X522" s="1" t="s">
        <v>35</v>
      </c>
      <c r="Y522" s="3">
        <v>521</v>
      </c>
      <c r="Z522" s="4">
        <v>0.314770882570165</v>
      </c>
      <c r="AA522" s="2">
        <v>2</v>
      </c>
      <c r="AB522" s="2" t="s">
        <v>3058</v>
      </c>
      <c r="AC522" s="2">
        <v>2</v>
      </c>
      <c r="AD522" s="2">
        <v>2</v>
      </c>
      <c r="AE522" s="4" t="s">
        <v>3059</v>
      </c>
      <c r="AF522" s="4" t="s">
        <v>3060</v>
      </c>
      <c r="AG522" s="4" t="s">
        <v>3061</v>
      </c>
      <c r="AH522" s="4" t="s">
        <v>3061</v>
      </c>
      <c r="AI522" s="4" t="s">
        <v>3062</v>
      </c>
      <c r="AJ522" s="5" t="s">
        <v>3063</v>
      </c>
    </row>
    <row r="523" spans="1:36" x14ac:dyDescent="0.2">
      <c r="A523" s="1">
        <v>0.2628535272903178</v>
      </c>
      <c r="B523" s="1">
        <v>0.41949833799663644</v>
      </c>
      <c r="C523" s="1">
        <v>0.46559258910963119</v>
      </c>
      <c r="D523" s="1">
        <v>0.46720253263964912</v>
      </c>
      <c r="E523" s="1">
        <v>0.36918069002816234</v>
      </c>
      <c r="F523" s="1">
        <v>0.39602378895366513</v>
      </c>
      <c r="G523" s="1">
        <v>0.34651242750953865</v>
      </c>
      <c r="H523" s="1">
        <v>0.49436413915013461</v>
      </c>
      <c r="I523" s="1">
        <v>0.33119160289383381</v>
      </c>
      <c r="J523" s="1">
        <v>0.38087988406987272</v>
      </c>
      <c r="K523" s="1">
        <v>0.3405066785450474</v>
      </c>
      <c r="L523" s="1">
        <v>0.34822579972677786</v>
      </c>
      <c r="M523" s="1">
        <v>0.64641236487276466</v>
      </c>
      <c r="N523" s="1">
        <v>0.36289749415380856</v>
      </c>
      <c r="O523" s="1">
        <v>0.3044881525617899</v>
      </c>
      <c r="P523" s="1">
        <v>0.41409595062039445</v>
      </c>
      <c r="Q523" s="1">
        <v>0.41492054503933101</v>
      </c>
      <c r="R523" s="1">
        <v>0.39436843799291887</v>
      </c>
      <c r="S523" s="1">
        <v>0.28780289314743229</v>
      </c>
      <c r="T523" s="1">
        <v>0.34751183095897853</v>
      </c>
      <c r="U523" s="1">
        <v>0.3187455266271817</v>
      </c>
      <c r="V523" s="1">
        <v>0.29465486671375718</v>
      </c>
      <c r="W523" s="1">
        <v>0.36334576598027762</v>
      </c>
      <c r="X523" s="1">
        <v>0.32702186408091749</v>
      </c>
      <c r="Y523" s="3">
        <v>522</v>
      </c>
      <c r="Z523" s="4">
        <v>0.52552653789997295</v>
      </c>
      <c r="AA523" s="2">
        <v>5</v>
      </c>
      <c r="AB523" s="2" t="s">
        <v>3064</v>
      </c>
      <c r="AC523" s="2">
        <v>19</v>
      </c>
      <c r="AD523" s="2">
        <v>19</v>
      </c>
      <c r="AE523" s="4" t="s">
        <v>3065</v>
      </c>
      <c r="AF523" s="4" t="s">
        <v>3066</v>
      </c>
      <c r="AG523" s="4" t="s">
        <v>3067</v>
      </c>
      <c r="AH523" s="4" t="s">
        <v>3068</v>
      </c>
      <c r="AI523" s="4" t="s">
        <v>3069</v>
      </c>
      <c r="AJ523" s="5" t="s">
        <v>3070</v>
      </c>
    </row>
    <row r="524" spans="1:36" x14ac:dyDescent="0.2">
      <c r="A524" s="1">
        <v>9.1074678679131811</v>
      </c>
      <c r="B524" s="1">
        <v>4.1717074809472532</v>
      </c>
      <c r="C524" s="1">
        <v>4.1528247757909877</v>
      </c>
      <c r="D524" s="1">
        <v>7.2092840833027605</v>
      </c>
      <c r="E524" s="1">
        <v>10.190359194003737</v>
      </c>
      <c r="F524" s="1">
        <v>6.4981497905890464</v>
      </c>
      <c r="G524" s="1">
        <v>7.5250178287443887</v>
      </c>
      <c r="H524" s="1">
        <v>5.0499951419310296</v>
      </c>
      <c r="I524" s="1">
        <v>6.7971737424922578</v>
      </c>
      <c r="J524" s="1">
        <v>6.2715584940322735</v>
      </c>
      <c r="K524" s="1">
        <v>4.3434818229507846</v>
      </c>
      <c r="L524" s="1">
        <v>6.7335532216252929</v>
      </c>
      <c r="M524" s="1">
        <v>2.1611347062495692</v>
      </c>
      <c r="N524" s="1">
        <v>4.4483983935791915</v>
      </c>
      <c r="O524" s="1">
        <v>6.9184986522128344</v>
      </c>
      <c r="P524" s="1">
        <v>6.1005359785862536</v>
      </c>
      <c r="Q524" s="1">
        <v>6.072750091564787</v>
      </c>
      <c r="R524" s="1">
        <v>6.8507217994998344</v>
      </c>
      <c r="S524" s="1">
        <v>9.1844224356123085</v>
      </c>
      <c r="T524" s="1">
        <v>4.9984992327748543</v>
      </c>
      <c r="U524" s="1">
        <v>7.7423364362245417</v>
      </c>
      <c r="V524" s="1">
        <v>8.834705229693455</v>
      </c>
      <c r="W524" s="1">
        <v>8.5353363126169093</v>
      </c>
      <c r="X524" s="1">
        <v>8.706253332888604</v>
      </c>
      <c r="Y524" s="3">
        <v>523</v>
      </c>
      <c r="Z524" s="4">
        <v>0.17818658778027299</v>
      </c>
      <c r="AA524" s="2">
        <v>4</v>
      </c>
      <c r="AB524" s="2" t="s">
        <v>3071</v>
      </c>
      <c r="AC524" s="2">
        <v>20</v>
      </c>
      <c r="AD524" s="2">
        <v>18</v>
      </c>
      <c r="AE524" s="4" t="s">
        <v>3072</v>
      </c>
      <c r="AF524" s="4" t="s">
        <v>3073</v>
      </c>
      <c r="AG524" s="4" t="s">
        <v>3074</v>
      </c>
      <c r="AH524" s="4" t="s">
        <v>3075</v>
      </c>
      <c r="AI524" s="4" t="s">
        <v>3076</v>
      </c>
      <c r="AJ524" s="5" t="s">
        <v>3077</v>
      </c>
    </row>
    <row r="525" spans="1:36" x14ac:dyDescent="0.2">
      <c r="A525" s="1">
        <v>0.34967486441194373</v>
      </c>
      <c r="B525" s="1">
        <v>0.56135627525055665</v>
      </c>
      <c r="C525" s="1">
        <v>0.5942476096178938</v>
      </c>
      <c r="D525" s="1">
        <v>0.72432280310332187</v>
      </c>
      <c r="E525" s="1">
        <v>0.47409102932852648</v>
      </c>
      <c r="F525" s="1">
        <v>0.51872600411957437</v>
      </c>
      <c r="G525" s="1">
        <v>0.43973430772889843</v>
      </c>
      <c r="H525" s="1">
        <v>0.67521946533445321</v>
      </c>
      <c r="I525" s="1">
        <v>0.47265682750506194</v>
      </c>
      <c r="J525" s="1">
        <v>0.52197517523578352</v>
      </c>
      <c r="K525" s="1">
        <v>0.44288928529097804</v>
      </c>
      <c r="L525" s="1">
        <v>0.43584377218106052</v>
      </c>
      <c r="M525" s="1">
        <v>0.90884312620693941</v>
      </c>
      <c r="N525" s="1">
        <v>0.58021467891064737</v>
      </c>
      <c r="O525" s="1">
        <v>0.49721543927017542</v>
      </c>
      <c r="P525" s="1">
        <v>0.63383406340781157</v>
      </c>
      <c r="Q525" s="1">
        <v>0.56818182954886987</v>
      </c>
      <c r="R525" s="1">
        <v>0.66577901346416568</v>
      </c>
      <c r="S525" s="1">
        <v>0.47016791640856215</v>
      </c>
      <c r="T525" s="1">
        <v>0.46119091540531043</v>
      </c>
      <c r="U525" s="1">
        <v>0.46591800876446021</v>
      </c>
      <c r="V525" s="1">
        <v>0.41208218500945515</v>
      </c>
      <c r="W525" s="1">
        <v>0.50638037546864567</v>
      </c>
      <c r="X525" s="1">
        <v>0.47605461492707829</v>
      </c>
      <c r="Y525" s="3">
        <v>524</v>
      </c>
      <c r="Z525" s="4">
        <v>0.28192414848353298</v>
      </c>
      <c r="AA525" s="2">
        <v>3</v>
      </c>
      <c r="AB525" s="2" t="s">
        <v>3078</v>
      </c>
      <c r="AC525" s="2">
        <v>17</v>
      </c>
      <c r="AD525" s="2">
        <v>17</v>
      </c>
      <c r="AE525" s="4" t="s">
        <v>3079</v>
      </c>
      <c r="AF525" s="4" t="s">
        <v>3080</v>
      </c>
      <c r="AG525" s="4" t="s">
        <v>3081</v>
      </c>
      <c r="AH525" s="4" t="s">
        <v>3082</v>
      </c>
      <c r="AI525" s="4" t="s">
        <v>3083</v>
      </c>
      <c r="AJ525" s="5" t="s">
        <v>3084</v>
      </c>
    </row>
    <row r="526" spans="1:36" x14ac:dyDescent="0.2">
      <c r="A526" s="1">
        <v>2.0187748238433461</v>
      </c>
      <c r="B526" s="1">
        <v>2.4711489969238163</v>
      </c>
      <c r="C526" s="1">
        <v>2.1672235865129954</v>
      </c>
      <c r="D526" s="1">
        <v>2.0071048719448741</v>
      </c>
      <c r="E526" s="1">
        <v>2.0667129158988922</v>
      </c>
      <c r="F526" s="1">
        <v>1.7194539756574763</v>
      </c>
      <c r="G526" s="1">
        <v>1.736593513225833</v>
      </c>
      <c r="H526" s="1">
        <v>1.8236195743697394</v>
      </c>
      <c r="I526" s="1">
        <v>2.0524612720411382</v>
      </c>
      <c r="J526" s="1">
        <v>2.3579906537653663</v>
      </c>
      <c r="K526" s="1">
        <v>1.7060771644172616</v>
      </c>
      <c r="L526" s="1">
        <v>2.1485047996164988</v>
      </c>
      <c r="M526" s="1">
        <v>2.7634988266492577</v>
      </c>
      <c r="N526" s="1">
        <v>1.6759121197073508</v>
      </c>
      <c r="O526" s="1">
        <v>2.5259533582581426</v>
      </c>
      <c r="P526" s="1">
        <v>2.4134768691381461</v>
      </c>
      <c r="Q526" s="1">
        <v>2.286446242822731</v>
      </c>
      <c r="R526" s="1">
        <v>2.3949225482740863</v>
      </c>
      <c r="S526" s="1">
        <v>2.2357858355602147</v>
      </c>
      <c r="T526" s="1">
        <v>2.209749755560853</v>
      </c>
      <c r="U526" s="1">
        <v>1.9691241859950424</v>
      </c>
      <c r="V526" s="1">
        <v>1.7519271683160693</v>
      </c>
      <c r="W526" s="1">
        <v>2.0843752076187156</v>
      </c>
      <c r="X526" s="1">
        <v>2.6316488534101161</v>
      </c>
      <c r="Y526" s="3">
        <v>525</v>
      </c>
      <c r="Z526" s="4">
        <v>0.242621254275773</v>
      </c>
      <c r="AA526" s="2">
        <v>6</v>
      </c>
      <c r="AB526" s="2" t="s">
        <v>3085</v>
      </c>
      <c r="AC526" s="2">
        <v>17</v>
      </c>
      <c r="AD526" s="2">
        <v>17</v>
      </c>
      <c r="AE526" s="4" t="s">
        <v>3086</v>
      </c>
      <c r="AF526" s="4" t="s">
        <v>305</v>
      </c>
      <c r="AG526" s="4" t="s">
        <v>3087</v>
      </c>
      <c r="AH526" s="4" t="s">
        <v>3088</v>
      </c>
      <c r="AI526" s="4" t="s">
        <v>3089</v>
      </c>
      <c r="AJ526" s="5" t="s">
        <v>3090</v>
      </c>
    </row>
    <row r="527" spans="1:36" x14ac:dyDescent="0.2">
      <c r="A527" s="1">
        <v>0.55202870770861401</v>
      </c>
      <c r="B527" s="1">
        <v>1.3052956365859854</v>
      </c>
      <c r="C527" s="1">
        <v>0.91399323993942905</v>
      </c>
      <c r="D527" s="1">
        <v>0.82392681422944858</v>
      </c>
      <c r="E527" s="1">
        <v>0.64960372029226476</v>
      </c>
      <c r="F527" s="1">
        <v>0.7153587325566424</v>
      </c>
      <c r="G527" s="1">
        <v>0.50882815266466663</v>
      </c>
      <c r="H527" s="1">
        <v>0.634759417744855</v>
      </c>
      <c r="I527" s="1">
        <v>0.59587651771544214</v>
      </c>
      <c r="J527" s="1">
        <v>0.84530852219338382</v>
      </c>
      <c r="K527" s="1">
        <v>0.18111023699972201</v>
      </c>
      <c r="L527" s="1">
        <v>0.54074514037671551</v>
      </c>
      <c r="M527" s="1">
        <v>1.6077427680955629</v>
      </c>
      <c r="N527" s="1">
        <v>0.38162114075970088</v>
      </c>
      <c r="O527" s="1">
        <v>0.66782420994367342</v>
      </c>
      <c r="P527" s="1">
        <v>0.95075106827605071</v>
      </c>
      <c r="Q527" s="1">
        <v>0.66920967120094699</v>
      </c>
      <c r="R527" s="1">
        <v>0.84875230942646918</v>
      </c>
      <c r="S527" s="1">
        <v>1.0718343075074561</v>
      </c>
      <c r="T527" s="1">
        <v>0.555370403118147</v>
      </c>
      <c r="U527" s="1">
        <v>0.49728988783489808</v>
      </c>
      <c r="V527" s="1">
        <v>0.21512781865055142</v>
      </c>
      <c r="W527" s="1">
        <v>0.6638343092874649</v>
      </c>
      <c r="X527" s="1">
        <v>1.0493400102678214</v>
      </c>
      <c r="Y527" s="3">
        <v>526</v>
      </c>
      <c r="Z527" s="4">
        <v>0.47290498351226001</v>
      </c>
      <c r="AA527" s="2">
        <v>2</v>
      </c>
      <c r="AB527" s="2" t="s">
        <v>3091</v>
      </c>
      <c r="AC527" s="2">
        <v>16</v>
      </c>
      <c r="AD527" s="2">
        <v>16</v>
      </c>
      <c r="AE527" s="4" t="s">
        <v>3092</v>
      </c>
      <c r="AF527" s="4" t="s">
        <v>3093</v>
      </c>
      <c r="AG527" s="4" t="s">
        <v>3094</v>
      </c>
      <c r="AH527" s="4" t="s">
        <v>3094</v>
      </c>
      <c r="AI527" s="4" t="s">
        <v>3095</v>
      </c>
      <c r="AJ527" s="5" t="s">
        <v>3096</v>
      </c>
    </row>
    <row r="528" spans="1:36" x14ac:dyDescent="0.2">
      <c r="A528" s="1">
        <v>5.5087309406061475</v>
      </c>
      <c r="B528" s="1">
        <v>3.9747193580256033</v>
      </c>
      <c r="C528" s="1">
        <v>3.6154594613271871</v>
      </c>
      <c r="D528" s="1">
        <v>4.1064393774151471</v>
      </c>
      <c r="E528" s="1">
        <v>4.0097853248341924</v>
      </c>
      <c r="F528" s="1">
        <v>4.2986719014110841</v>
      </c>
      <c r="G528" s="1">
        <v>4.119633514643934</v>
      </c>
      <c r="H528" s="1">
        <v>3.8828931297941742</v>
      </c>
      <c r="I528" s="1">
        <v>4.3630015915937683</v>
      </c>
      <c r="J528" s="1">
        <v>4.14044261311924</v>
      </c>
      <c r="K528" s="1">
        <v>4.279172982342982</v>
      </c>
      <c r="L528" s="1">
        <v>4.1923437061689857</v>
      </c>
      <c r="M528" s="1">
        <v>3.2537265297257654</v>
      </c>
      <c r="N528" s="1">
        <v>3.4803176802910119</v>
      </c>
      <c r="O528" s="1">
        <v>4.6304872139451758</v>
      </c>
      <c r="P528" s="1">
        <v>3.9377840628056635</v>
      </c>
      <c r="Q528" s="1">
        <v>4.3823113891864365</v>
      </c>
      <c r="R528" s="1">
        <v>4.4519642263943702</v>
      </c>
      <c r="S528" s="1">
        <v>6.1690314448198293</v>
      </c>
      <c r="T528" s="1">
        <v>4.4897403075123306</v>
      </c>
      <c r="U528" s="1">
        <v>4.759866134354847</v>
      </c>
      <c r="V528" s="1">
        <v>3.8043078609270373</v>
      </c>
      <c r="W528" s="1">
        <v>3.6548368336215433</v>
      </c>
      <c r="X528" s="1">
        <v>4.3527464960040207</v>
      </c>
      <c r="Y528" s="3">
        <v>527</v>
      </c>
      <c r="Z528" s="4">
        <v>0.24836469669460101</v>
      </c>
      <c r="AA528" s="2">
        <v>2</v>
      </c>
      <c r="AB528" s="2" t="s">
        <v>3097</v>
      </c>
      <c r="AC528" s="2">
        <v>36</v>
      </c>
      <c r="AD528" s="2">
        <v>15</v>
      </c>
      <c r="AE528" s="4" t="s">
        <v>3098</v>
      </c>
      <c r="AF528" s="4" t="s">
        <v>3099</v>
      </c>
      <c r="AG528" s="4" t="s">
        <v>3100</v>
      </c>
      <c r="AH528" s="4" t="s">
        <v>3101</v>
      </c>
      <c r="AI528" s="4" t="s">
        <v>3102</v>
      </c>
      <c r="AJ528" s="4" t="s">
        <v>3103</v>
      </c>
    </row>
    <row r="529" spans="1:36" x14ac:dyDescent="0.2">
      <c r="A529" s="1">
        <v>11.866758500072468</v>
      </c>
      <c r="B529" s="1">
        <v>8.122816200031961</v>
      </c>
      <c r="C529" s="1">
        <v>5.3665354212345511</v>
      </c>
      <c r="D529" s="1">
        <v>9.6237088718059489</v>
      </c>
      <c r="E529" s="1">
        <v>9.2174392315823734</v>
      </c>
      <c r="F529" s="1">
        <v>3.8596633036614927</v>
      </c>
      <c r="G529" s="1">
        <v>6.0945892818155993</v>
      </c>
      <c r="H529" s="1">
        <v>4.0086598374036067</v>
      </c>
      <c r="I529" s="1">
        <v>6.7127597071395515</v>
      </c>
      <c r="J529" s="1">
        <v>4.1710106617960339</v>
      </c>
      <c r="K529" s="1">
        <v>7.1890742291003686</v>
      </c>
      <c r="L529" s="1">
        <v>6.7340059691582059</v>
      </c>
      <c r="M529" s="1">
        <v>5.5778649322760394</v>
      </c>
      <c r="N529" s="1">
        <v>6.4374931855059545</v>
      </c>
      <c r="O529" s="1">
        <v>11.905043607372454</v>
      </c>
      <c r="P529" s="1">
        <v>8.8573983275069814</v>
      </c>
      <c r="Q529" s="1">
        <v>7.777863952993922</v>
      </c>
      <c r="R529" s="1">
        <v>6.1694120247197102</v>
      </c>
      <c r="S529" s="1">
        <v>6.6853866447064423</v>
      </c>
      <c r="T529" s="1">
        <v>6.8236090895081292</v>
      </c>
      <c r="U529" s="1">
        <v>4.266213008348104</v>
      </c>
      <c r="V529" s="1">
        <v>7.4046626034063108</v>
      </c>
      <c r="W529" s="1">
        <v>8.4097213580352808</v>
      </c>
      <c r="X529" s="1">
        <v>9.8609592822956529</v>
      </c>
      <c r="Y529" s="3">
        <v>528</v>
      </c>
      <c r="Z529" s="4">
        <v>0.42320155518291502</v>
      </c>
      <c r="AA529" s="2">
        <v>3</v>
      </c>
      <c r="AB529" s="2" t="s">
        <v>3104</v>
      </c>
      <c r="AC529" s="2">
        <v>16</v>
      </c>
      <c r="AD529" s="2">
        <v>15</v>
      </c>
      <c r="AE529" s="4" t="s">
        <v>3105</v>
      </c>
      <c r="AF529" s="4" t="s">
        <v>3106</v>
      </c>
      <c r="AG529" s="4" t="s">
        <v>3107</v>
      </c>
      <c r="AH529" s="4" t="s">
        <v>3108</v>
      </c>
      <c r="AI529" s="4" t="s">
        <v>3109</v>
      </c>
      <c r="AJ529" s="5" t="s">
        <v>3110</v>
      </c>
    </row>
    <row r="530" spans="1:36" x14ac:dyDescent="0.2">
      <c r="A530" s="1">
        <v>6.200781270387024</v>
      </c>
      <c r="B530" s="1">
        <v>3.0895655868052199</v>
      </c>
      <c r="C530" s="1">
        <v>2.2015765371372749</v>
      </c>
      <c r="D530" s="1">
        <v>4.2925829107889317</v>
      </c>
      <c r="E530" s="1">
        <v>3.2497077934046565</v>
      </c>
      <c r="F530" s="1">
        <v>2.9055413773541767</v>
      </c>
      <c r="G530" s="1">
        <v>3.0152277965871099</v>
      </c>
      <c r="H530" s="1">
        <v>1.072673562545633</v>
      </c>
      <c r="I530" s="1">
        <v>2.9248324869021873</v>
      </c>
      <c r="J530" s="1">
        <v>2.5664710732612814</v>
      </c>
      <c r="K530" s="1">
        <v>4.6019330657919122</v>
      </c>
      <c r="L530" s="1">
        <v>3.1428752315995183</v>
      </c>
      <c r="M530" s="1">
        <v>2.4271848740360502</v>
      </c>
      <c r="N530" s="1">
        <v>2.1045546889006497</v>
      </c>
      <c r="O530" s="1">
        <v>2.14965926295559</v>
      </c>
      <c r="P530" s="1">
        <v>3.2959788844827176</v>
      </c>
      <c r="Q530" s="1">
        <v>3.1519900923974018</v>
      </c>
      <c r="R530" s="1">
        <v>2.9488082247098526</v>
      </c>
      <c r="S530" s="1">
        <v>5.2784377469695647</v>
      </c>
      <c r="T530" s="1">
        <v>2.4371228905823767</v>
      </c>
      <c r="U530" s="1">
        <v>3.1387323264425291</v>
      </c>
      <c r="V530" s="1">
        <v>1.4437305393823456</v>
      </c>
      <c r="W530" s="1">
        <v>2.4976269334814964</v>
      </c>
      <c r="X530" s="1">
        <v>4.4035406995442194</v>
      </c>
      <c r="Y530" s="3">
        <v>529</v>
      </c>
      <c r="Z530" s="4">
        <v>0.522445589552469</v>
      </c>
      <c r="AA530" s="2">
        <v>2</v>
      </c>
      <c r="AB530" s="2" t="s">
        <v>3111</v>
      </c>
      <c r="AC530" s="2">
        <v>15</v>
      </c>
      <c r="AD530" s="2">
        <v>14</v>
      </c>
      <c r="AE530" s="4" t="s">
        <v>3112</v>
      </c>
      <c r="AF530" s="4" t="s">
        <v>3113</v>
      </c>
      <c r="AG530" s="4" t="s">
        <v>3114</v>
      </c>
      <c r="AH530" s="4" t="s">
        <v>3114</v>
      </c>
      <c r="AI530" s="4" t="s">
        <v>3115</v>
      </c>
      <c r="AJ530" s="5" t="s">
        <v>3116</v>
      </c>
    </row>
    <row r="531" spans="1:36" x14ac:dyDescent="0.2">
      <c r="A531" s="1">
        <v>1.8920043425876885</v>
      </c>
      <c r="B531" s="1">
        <v>4.7043323931035008</v>
      </c>
      <c r="C531" s="1">
        <v>4.1140405105267153</v>
      </c>
      <c r="D531" s="1">
        <v>2.8863354907377166</v>
      </c>
      <c r="E531" s="1">
        <v>3.048965867953378</v>
      </c>
      <c r="F531" s="1">
        <v>2.1603873412766887</v>
      </c>
      <c r="G531" s="1">
        <v>1.3256797503058895</v>
      </c>
      <c r="H531" s="1">
        <v>2.4532648618532331</v>
      </c>
      <c r="I531" s="1">
        <v>2.1694329531431835</v>
      </c>
      <c r="J531" s="1">
        <v>2.6318549870408594</v>
      </c>
      <c r="K531" s="1">
        <v>0.95020908130376736</v>
      </c>
      <c r="L531" s="1">
        <v>1.9551107048205052</v>
      </c>
      <c r="M531" s="1">
        <v>3.8758184660666721</v>
      </c>
      <c r="N531" s="1">
        <v>1.6693097732792215</v>
      </c>
      <c r="O531" s="1">
        <v>3.0341638591053606</v>
      </c>
      <c r="P531" s="1">
        <v>3.5589730297419586</v>
      </c>
      <c r="Q531" s="1">
        <v>2.8008058884059572</v>
      </c>
      <c r="R531" s="1">
        <v>2.7416796308387599</v>
      </c>
      <c r="S531" s="1">
        <v>5.7273747338409242</v>
      </c>
      <c r="T531" s="1">
        <v>2.4646332804207893</v>
      </c>
      <c r="U531" s="1">
        <v>1.3926219809576694</v>
      </c>
      <c r="V531" s="1">
        <v>0.41593874948012471</v>
      </c>
      <c r="W531" s="1">
        <v>2.7473276910750557</v>
      </c>
      <c r="X531" s="1">
        <v>4.4401025564723486</v>
      </c>
      <c r="Y531" s="3">
        <v>530</v>
      </c>
      <c r="Z531" s="4">
        <v>0.36079777497575199</v>
      </c>
      <c r="AA531" s="2">
        <v>5</v>
      </c>
      <c r="AB531" s="2" t="s">
        <v>3117</v>
      </c>
      <c r="AC531" s="2">
        <v>13</v>
      </c>
      <c r="AD531" s="2">
        <v>13</v>
      </c>
      <c r="AE531" s="4" t="s">
        <v>3118</v>
      </c>
      <c r="AF531" s="4" t="s">
        <v>3119</v>
      </c>
      <c r="AG531" s="4" t="s">
        <v>3120</v>
      </c>
      <c r="AH531" s="4" t="s">
        <v>3120</v>
      </c>
      <c r="AI531" s="4" t="s">
        <v>3121</v>
      </c>
      <c r="AJ531" s="5" t="s">
        <v>3122</v>
      </c>
    </row>
    <row r="532" spans="1:36" x14ac:dyDescent="0.2">
      <c r="A532" s="1">
        <v>1.3825522457526618</v>
      </c>
      <c r="B532" s="1">
        <v>1.5819530681853931</v>
      </c>
      <c r="C532" s="1">
        <v>1.4613900603568266</v>
      </c>
      <c r="D532" s="1">
        <v>1.6550809718377801</v>
      </c>
      <c r="E532" s="1">
        <v>1.6462261051247953</v>
      </c>
      <c r="F532" s="1">
        <v>1.4775850760971359</v>
      </c>
      <c r="G532" s="1">
        <v>1.7217631551513255</v>
      </c>
      <c r="H532" s="1">
        <v>1.5074997887953099</v>
      </c>
      <c r="I532" s="1">
        <v>1.7611525744401997</v>
      </c>
      <c r="J532" s="1">
        <v>1.8109379316552403</v>
      </c>
      <c r="K532" s="1">
        <v>1.5192027267161983</v>
      </c>
      <c r="L532" s="1">
        <v>1.6382163520851021</v>
      </c>
      <c r="M532" s="1">
        <v>1.6047759608422212</v>
      </c>
      <c r="N532" s="1">
        <v>1.4904684118654363</v>
      </c>
      <c r="O532" s="1">
        <v>1.6639766629315171</v>
      </c>
      <c r="P532" s="1">
        <v>1.6788382051801356</v>
      </c>
      <c r="Q532" s="1">
        <v>1.5874022989782612</v>
      </c>
      <c r="R532" s="1">
        <v>1.8188432307975064</v>
      </c>
      <c r="S532" s="1">
        <v>1.4384557087714285</v>
      </c>
      <c r="T532" s="1">
        <v>1.5653616438723958</v>
      </c>
      <c r="U532" s="1">
        <v>1.5415208469031298</v>
      </c>
      <c r="V532" s="1">
        <v>1.4746870232961538</v>
      </c>
      <c r="W532" s="1">
        <v>1.4847590229723153</v>
      </c>
      <c r="X532" s="1">
        <v>1.6447368749174582</v>
      </c>
      <c r="Y532" s="3">
        <v>531</v>
      </c>
      <c r="Z532" s="4">
        <v>0.47041611458114302</v>
      </c>
      <c r="AA532" s="2">
        <v>6</v>
      </c>
      <c r="AB532" s="2" t="s">
        <v>3123</v>
      </c>
      <c r="AC532" s="2">
        <v>13</v>
      </c>
      <c r="AD532" s="2">
        <v>13</v>
      </c>
      <c r="AE532" s="4" t="s">
        <v>3124</v>
      </c>
      <c r="AF532" s="4" t="s">
        <v>3125</v>
      </c>
      <c r="AG532" s="4" t="s">
        <v>3126</v>
      </c>
      <c r="AH532" s="4" t="s">
        <v>3127</v>
      </c>
      <c r="AI532" s="4" t="s">
        <v>3128</v>
      </c>
      <c r="AJ532" s="5" t="s">
        <v>3129</v>
      </c>
    </row>
    <row r="533" spans="1:36" x14ac:dyDescent="0.2">
      <c r="A533" s="1">
        <v>6.0121458152335752</v>
      </c>
      <c r="B533" s="1">
        <v>4.3096030759385728</v>
      </c>
      <c r="C533" s="1">
        <v>8.5741223256252432</v>
      </c>
      <c r="D533" s="1">
        <v>4.1722280027285539</v>
      </c>
      <c r="E533" s="1">
        <v>4.8557831667364155</v>
      </c>
      <c r="F533" s="1">
        <v>4.0938294484038735</v>
      </c>
      <c r="G533" s="1">
        <v>9.3984966051014265</v>
      </c>
      <c r="H533" s="1">
        <v>2.8715008723325814</v>
      </c>
      <c r="I533" s="1">
        <v>2.2652621226278176</v>
      </c>
      <c r="J533" s="1">
        <v>5.8251290031248875</v>
      </c>
      <c r="K533" s="1">
        <v>5.6744005793384824</v>
      </c>
      <c r="L533" s="1">
        <v>3.1444572025363713</v>
      </c>
      <c r="M533" s="1">
        <v>4.3342578993388994</v>
      </c>
      <c r="N533" s="1">
        <v>9.9304837610764949</v>
      </c>
      <c r="O533" s="1">
        <v>8.7305769752654729</v>
      </c>
      <c r="P533" s="1">
        <v>6.246097111913512</v>
      </c>
      <c r="Q533" s="1">
        <v>4.1870785980873224</v>
      </c>
      <c r="R533" s="1">
        <v>5.2828996287707062</v>
      </c>
      <c r="S533" s="1">
        <v>4.3161110958792523</v>
      </c>
      <c r="T533" s="1">
        <v>5.7534088700353658</v>
      </c>
      <c r="U533" s="1">
        <v>5.1958831988298098</v>
      </c>
      <c r="V533" s="1">
        <v>6.4259110028190554</v>
      </c>
      <c r="W533" s="1">
        <v>3.5181548895557051</v>
      </c>
      <c r="X533" s="1">
        <v>6.322709781795318</v>
      </c>
      <c r="Y533" s="3">
        <v>532</v>
      </c>
      <c r="Z533" s="4">
        <v>0.41772464001826298</v>
      </c>
      <c r="AA533" s="2">
        <v>3</v>
      </c>
      <c r="AB533" s="2" t="s">
        <v>3130</v>
      </c>
      <c r="AC533" s="2">
        <v>13</v>
      </c>
      <c r="AD533" s="2">
        <v>13</v>
      </c>
      <c r="AE533" s="4" t="s">
        <v>3131</v>
      </c>
      <c r="AF533" s="4" t="s">
        <v>3132</v>
      </c>
      <c r="AG533" s="4" t="s">
        <v>3133</v>
      </c>
      <c r="AH533" s="4" t="s">
        <v>3134</v>
      </c>
      <c r="AI533" s="4" t="s">
        <v>3135</v>
      </c>
      <c r="AJ533" s="4" t="s">
        <v>3136</v>
      </c>
    </row>
    <row r="534" spans="1:36" x14ac:dyDescent="0.2">
      <c r="A534" s="1">
        <v>0.15771874052871576</v>
      </c>
      <c r="B534" s="1">
        <v>0.18361756757058556</v>
      </c>
      <c r="C534" s="1">
        <v>0.16156392441522496</v>
      </c>
      <c r="D534" s="1">
        <v>0.20244964242764921</v>
      </c>
      <c r="E534" s="1">
        <v>0.12146975128683393</v>
      </c>
      <c r="F534" s="1">
        <v>0.12490940385266112</v>
      </c>
      <c r="G534" s="1">
        <v>0.12667686726490132</v>
      </c>
      <c r="H534" s="1">
        <v>0.13690566025368692</v>
      </c>
      <c r="I534" s="1">
        <v>0.1566538357080236</v>
      </c>
      <c r="J534" s="1">
        <v>0.16505193988204322</v>
      </c>
      <c r="K534" s="1">
        <v>0.10547967966043825</v>
      </c>
      <c r="L534" s="1">
        <v>0.32716084494077752</v>
      </c>
      <c r="M534" s="1">
        <v>0.19649847213091884</v>
      </c>
      <c r="N534" s="1">
        <v>0.1391730717652846</v>
      </c>
      <c r="O534" s="1">
        <v>0.1193758573794164</v>
      </c>
      <c r="P534" s="1">
        <v>0.16354300959758739</v>
      </c>
      <c r="Q534" s="1">
        <v>0.13654486828845105</v>
      </c>
      <c r="R534" s="1">
        <v>0.15333893818733743</v>
      </c>
      <c r="S534" s="1">
        <v>0.15904324465807504</v>
      </c>
      <c r="T534" s="1">
        <v>0.13575892958786256</v>
      </c>
      <c r="U534" s="1">
        <v>0.11002192838895365</v>
      </c>
      <c r="V534" s="1">
        <v>0.13197659437033557</v>
      </c>
      <c r="W534" s="1">
        <v>0.13017271612164866</v>
      </c>
      <c r="X534" s="1">
        <v>0.14591933854701816</v>
      </c>
      <c r="Y534" s="3">
        <v>533</v>
      </c>
      <c r="Z534" s="4">
        <v>0.23667495604080799</v>
      </c>
      <c r="AA534" s="2">
        <v>2</v>
      </c>
      <c r="AB534" s="2" t="s">
        <v>3137</v>
      </c>
      <c r="AC534" s="2">
        <v>13</v>
      </c>
      <c r="AD534" s="2">
        <v>12</v>
      </c>
      <c r="AE534" s="4" t="s">
        <v>3138</v>
      </c>
      <c r="AF534" s="4" t="s">
        <v>3139</v>
      </c>
      <c r="AG534" s="4" t="s">
        <v>3140</v>
      </c>
      <c r="AH534" s="4" t="s">
        <v>3140</v>
      </c>
      <c r="AI534" s="4" t="s">
        <v>3141</v>
      </c>
      <c r="AJ534" s="5" t="s">
        <v>3142</v>
      </c>
    </row>
    <row r="535" spans="1:36" x14ac:dyDescent="0.2">
      <c r="A535" s="1">
        <v>0.28778633597330688</v>
      </c>
      <c r="B535" s="1">
        <v>0.54683655775071227</v>
      </c>
      <c r="C535" s="1">
        <v>0.77357463731213916</v>
      </c>
      <c r="D535" s="1">
        <v>0.51077743622708316</v>
      </c>
      <c r="E535" s="1">
        <v>0.53561868688843628</v>
      </c>
      <c r="F535" s="1">
        <v>0.47542082349148879</v>
      </c>
      <c r="G535" s="1">
        <v>0.39496042288448285</v>
      </c>
      <c r="H535" s="1">
        <v>0.65971760051390149</v>
      </c>
      <c r="I535" s="1">
        <v>0.61128429193040679</v>
      </c>
      <c r="J535" s="1">
        <v>0.53002594975204265</v>
      </c>
      <c r="K535" s="1">
        <v>0.3963379446657429</v>
      </c>
      <c r="L535" s="1">
        <v>0.4352556709506154</v>
      </c>
      <c r="M535" s="1">
        <v>0.72061690422406799</v>
      </c>
      <c r="N535" s="1">
        <v>0.422350891093075</v>
      </c>
      <c r="O535" s="1">
        <v>0.42319075034216019</v>
      </c>
      <c r="P535" s="1">
        <v>0.60452181200042809</v>
      </c>
      <c r="Q535" s="1">
        <v>0.48155650619079177</v>
      </c>
      <c r="R535" s="1">
        <v>0.52230231380794057</v>
      </c>
      <c r="S535" s="1">
        <v>0.31301853669723995</v>
      </c>
      <c r="T535" s="1">
        <v>0.39303535520489752</v>
      </c>
      <c r="U535" s="1">
        <v>0.41886580016614122</v>
      </c>
      <c r="V535" s="1">
        <v>0.27059198273349905</v>
      </c>
      <c r="W535" s="1">
        <v>0.41586956161001248</v>
      </c>
      <c r="X535" s="1">
        <v>0.47587316276409491</v>
      </c>
      <c r="Y535" s="3">
        <v>534</v>
      </c>
      <c r="Z535" s="4">
        <v>0.54823017625457904</v>
      </c>
      <c r="AA535" s="2">
        <v>13</v>
      </c>
      <c r="AB535" s="2" t="s">
        <v>3143</v>
      </c>
      <c r="AC535" s="2">
        <v>11</v>
      </c>
      <c r="AD535" s="2">
        <v>11</v>
      </c>
      <c r="AE535" s="4" t="s">
        <v>3144</v>
      </c>
      <c r="AF535" s="4" t="s">
        <v>3145</v>
      </c>
      <c r="AG535" s="4" t="s">
        <v>3146</v>
      </c>
      <c r="AH535" s="4" t="s">
        <v>3147</v>
      </c>
      <c r="AI535" s="4" t="s">
        <v>3148</v>
      </c>
      <c r="AJ535" s="4" t="s">
        <v>3149</v>
      </c>
    </row>
    <row r="536" spans="1:36" x14ac:dyDescent="0.2">
      <c r="A536" s="1">
        <v>0.22501233560278508</v>
      </c>
      <c r="B536" s="1">
        <v>0.33683641031622402</v>
      </c>
      <c r="C536" s="1">
        <v>0.38834936174662155</v>
      </c>
      <c r="D536" s="1">
        <v>0.36737694574991958</v>
      </c>
      <c r="E536" s="1">
        <v>0.2808198845430494</v>
      </c>
      <c r="F536" s="1">
        <v>0.27481582731614995</v>
      </c>
      <c r="G536" s="1">
        <v>0.23008598278397166</v>
      </c>
      <c r="H536" s="1">
        <v>0.39004595050168922</v>
      </c>
      <c r="I536" s="1">
        <v>0.28007284188607223</v>
      </c>
      <c r="J536" s="1">
        <v>0.26808938461914517</v>
      </c>
      <c r="K536" s="1">
        <v>0.24406917417264001</v>
      </c>
      <c r="L536" s="1">
        <v>0.24010760428164846</v>
      </c>
      <c r="M536" s="1">
        <v>0.28554301525805947</v>
      </c>
      <c r="N536" s="1">
        <v>0.30108693249964474</v>
      </c>
      <c r="O536" s="1">
        <v>0.34248910499746155</v>
      </c>
      <c r="P536" s="1">
        <v>0.31011602862993809</v>
      </c>
      <c r="Q536" s="1">
        <v>0.31549717668130456</v>
      </c>
      <c r="R536" s="1">
        <v>0.29135823642205061</v>
      </c>
      <c r="S536" s="1">
        <v>0.31876563257952245</v>
      </c>
      <c r="T536" s="1">
        <v>0.19721921158848443</v>
      </c>
      <c r="U536" s="1">
        <v>0.22751065220845998</v>
      </c>
      <c r="V536" s="1">
        <v>0.26348376945501628</v>
      </c>
      <c r="W536" s="1">
        <v>0.35500026335850288</v>
      </c>
      <c r="X536" s="1">
        <v>0.24014222419830433</v>
      </c>
      <c r="Y536" s="3">
        <v>535</v>
      </c>
      <c r="Z536" s="4">
        <v>0.53383431734416598</v>
      </c>
      <c r="AA536" s="2">
        <v>2</v>
      </c>
      <c r="AB536" s="2" t="s">
        <v>3150</v>
      </c>
      <c r="AC536" s="2">
        <v>10</v>
      </c>
      <c r="AD536" s="2">
        <v>10</v>
      </c>
      <c r="AE536" s="4" t="s">
        <v>3151</v>
      </c>
      <c r="AF536" s="4" t="s">
        <v>3152</v>
      </c>
      <c r="AG536" s="4" t="s">
        <v>3153</v>
      </c>
      <c r="AH536" s="4" t="s">
        <v>3154</v>
      </c>
      <c r="AI536" s="4" t="s">
        <v>3155</v>
      </c>
      <c r="AJ536" s="4" t="s">
        <v>3156</v>
      </c>
    </row>
    <row r="537" spans="1:36" x14ac:dyDescent="0.2">
      <c r="A537" s="1">
        <v>1.105228906154839</v>
      </c>
      <c r="B537" s="1">
        <v>1.5081819618773902</v>
      </c>
      <c r="C537" s="1">
        <v>1.3921371991838327</v>
      </c>
      <c r="D537" s="1">
        <v>1.8205650624215122</v>
      </c>
      <c r="E537" s="1">
        <v>1.3821891889409677</v>
      </c>
      <c r="F537" s="1">
        <v>1.4396567716912883</v>
      </c>
      <c r="G537" s="1">
        <v>1.2799181023674657</v>
      </c>
      <c r="H537" s="1">
        <v>1.6304435587357999</v>
      </c>
      <c r="I537" s="1">
        <v>1.3490361419835353</v>
      </c>
      <c r="J537" s="1">
        <v>1.4903573562504788</v>
      </c>
      <c r="K537" s="1">
        <v>1.2090874545581847</v>
      </c>
      <c r="L537" s="1">
        <v>1.3523930431592062</v>
      </c>
      <c r="M537" s="1">
        <v>1.950496351861664</v>
      </c>
      <c r="N537" s="1">
        <v>1.5171053795456011</v>
      </c>
      <c r="O537" s="1">
        <v>1.1783976839638348</v>
      </c>
      <c r="P537" s="1">
        <v>1.3994234770965315</v>
      </c>
      <c r="Q537" s="1">
        <v>1.3778088977952592</v>
      </c>
      <c r="R537" s="1">
        <v>1.5823787969734693</v>
      </c>
      <c r="S537" s="1">
        <v>1.1382650226861348</v>
      </c>
      <c r="T537" s="1">
        <v>1.5456188562573714</v>
      </c>
      <c r="U537" s="1">
        <v>1.5123787671019813</v>
      </c>
      <c r="V537" s="1">
        <v>1.272442707897451</v>
      </c>
      <c r="W537" s="1">
        <v>1.4385592074803426</v>
      </c>
      <c r="X537" s="1">
        <v>1.6020506940586747</v>
      </c>
      <c r="Y537" s="3">
        <v>536</v>
      </c>
      <c r="Z537" s="4">
        <v>0.95850990564356098</v>
      </c>
      <c r="AA537" s="2">
        <v>2</v>
      </c>
      <c r="AB537" s="2" t="s">
        <v>2689</v>
      </c>
      <c r="AC537" s="2">
        <v>20</v>
      </c>
      <c r="AD537" s="2">
        <v>0</v>
      </c>
      <c r="AE537" s="4" t="s">
        <v>3157</v>
      </c>
      <c r="AF537" s="4" t="s">
        <v>3158</v>
      </c>
      <c r="AG537" s="4" t="s">
        <v>3159</v>
      </c>
      <c r="AH537" s="4" t="s">
        <v>3159</v>
      </c>
      <c r="AI537" s="4" t="s">
        <v>3160</v>
      </c>
      <c r="AJ537" s="4" t="s">
        <v>3161</v>
      </c>
    </row>
    <row r="538" spans="1:36" x14ac:dyDescent="0.2">
      <c r="A538" s="1">
        <v>0.52265715361046472</v>
      </c>
      <c r="B538" s="1">
        <v>1.1169190278439449</v>
      </c>
      <c r="C538" s="1">
        <v>1.053119301649748</v>
      </c>
      <c r="D538" s="1">
        <v>1.1343913210294907</v>
      </c>
      <c r="E538" s="1">
        <v>0.8802041628722479</v>
      </c>
      <c r="F538" s="1">
        <v>0.75751843310359968</v>
      </c>
      <c r="G538" s="1">
        <v>0.80038414835646654</v>
      </c>
      <c r="H538" s="1">
        <v>1.0175423637188969</v>
      </c>
      <c r="I538" s="1">
        <v>0.68320005679333884</v>
      </c>
      <c r="J538" s="1">
        <v>0.98561006913369376</v>
      </c>
      <c r="K538" s="1">
        <v>0.77023799682838945</v>
      </c>
      <c r="L538" s="1">
        <v>0.84260197348563914</v>
      </c>
      <c r="M538" s="1">
        <v>1.4903573562504788</v>
      </c>
      <c r="N538" s="1">
        <v>0.91240875804796373</v>
      </c>
      <c r="O538" s="1">
        <v>0.74366031977776303</v>
      </c>
      <c r="P538" s="1">
        <v>1.0801819904636167</v>
      </c>
      <c r="Q538" s="1">
        <v>0.96534413182203871</v>
      </c>
      <c r="R538" s="1">
        <v>1.1501392164007354</v>
      </c>
      <c r="S538" s="1">
        <v>0.76522801667960372</v>
      </c>
      <c r="T538" s="1">
        <v>0.77202196516802191</v>
      </c>
      <c r="U538" s="1">
        <v>0.721396635644038</v>
      </c>
      <c r="V538" s="1">
        <v>0.66067652992568604</v>
      </c>
      <c r="W538" s="1">
        <v>0.90950432278879823</v>
      </c>
      <c r="X538" s="1">
        <v>1</v>
      </c>
      <c r="Y538" s="3">
        <v>537</v>
      </c>
      <c r="Z538" s="4">
        <v>0.75154959516888498</v>
      </c>
      <c r="AA538" s="2">
        <v>1</v>
      </c>
      <c r="AB538" s="2">
        <v>14</v>
      </c>
      <c r="AC538" s="2">
        <v>14</v>
      </c>
      <c r="AD538" s="2">
        <v>14</v>
      </c>
      <c r="AE538" s="4" t="s">
        <v>3162</v>
      </c>
      <c r="AF538" s="4" t="s">
        <v>3163</v>
      </c>
      <c r="AG538" s="4" t="s">
        <v>3164</v>
      </c>
      <c r="AH538" s="4" t="s">
        <v>3164</v>
      </c>
      <c r="AI538" s="4" t="s">
        <v>3165</v>
      </c>
      <c r="AJ538" s="4" t="s">
        <v>3166</v>
      </c>
    </row>
    <row r="539" spans="1:36" x14ac:dyDescent="0.2">
      <c r="A539" s="1">
        <v>0.59269796121935492</v>
      </c>
      <c r="B539" s="1">
        <v>0.8343762510760363</v>
      </c>
      <c r="C539" s="1">
        <v>0.92584012879858169</v>
      </c>
      <c r="D539" s="1">
        <v>1.0404094439437372</v>
      </c>
      <c r="E539" s="1">
        <v>0.68236095383031081</v>
      </c>
      <c r="F539" s="1">
        <v>0.77124786732407691</v>
      </c>
      <c r="G539" s="1">
        <v>0.68240759091390968</v>
      </c>
      <c r="H539" s="1">
        <v>0.99000096049324138</v>
      </c>
      <c r="I539" s="1">
        <v>0.67953247290280572</v>
      </c>
      <c r="J539" s="1">
        <v>0.82203036969977217</v>
      </c>
      <c r="K539" s="1">
        <v>0.68927490691277715</v>
      </c>
      <c r="L539" s="1">
        <v>0.62200660270457164</v>
      </c>
      <c r="M539" s="1">
        <v>1.157166208901852</v>
      </c>
      <c r="N539" s="1">
        <v>0.84317032618128906</v>
      </c>
      <c r="O539" s="1">
        <v>0.75751843310359968</v>
      </c>
      <c r="P539" s="1">
        <v>0.97904837460056815</v>
      </c>
      <c r="Q539" s="1">
        <v>0.81314035474871149</v>
      </c>
      <c r="R539" s="1">
        <v>0.82230077858755346</v>
      </c>
      <c r="S539" s="1">
        <v>0.39780408604397705</v>
      </c>
      <c r="T539" s="1">
        <v>0.77101001222251153</v>
      </c>
      <c r="U539" s="1">
        <v>0.62480473850475426</v>
      </c>
      <c r="V539" s="1">
        <v>0.51741088139075131</v>
      </c>
      <c r="W539" s="1">
        <v>0.62355797272026436</v>
      </c>
      <c r="X539" s="1">
        <v>0.68371391851641616</v>
      </c>
      <c r="Y539" s="3">
        <v>538</v>
      </c>
      <c r="Z539" s="4">
        <v>0.129946842100125</v>
      </c>
      <c r="AA539" s="2">
        <v>1</v>
      </c>
      <c r="AB539" s="2">
        <v>8</v>
      </c>
      <c r="AC539" s="2">
        <v>8</v>
      </c>
      <c r="AD539" s="2">
        <v>8</v>
      </c>
      <c r="AE539" s="4" t="s">
        <v>3167</v>
      </c>
      <c r="AF539" s="4" t="s">
        <v>3168</v>
      </c>
      <c r="AG539" s="4" t="s">
        <v>3169</v>
      </c>
      <c r="AH539" s="4" t="s">
        <v>3169</v>
      </c>
      <c r="AI539" s="4" t="s">
        <v>3170</v>
      </c>
      <c r="AJ539" s="4" t="s">
        <v>3171</v>
      </c>
    </row>
    <row r="540" spans="1:36" x14ac:dyDescent="0.2">
      <c r="A540" s="1">
        <v>0.17911834395632939</v>
      </c>
      <c r="B540" s="1">
        <v>0.28030842266183825</v>
      </c>
      <c r="C540" s="1">
        <v>0.30872773489916588</v>
      </c>
      <c r="D540" s="1">
        <v>0.3142478980821613</v>
      </c>
      <c r="E540" s="1">
        <v>0.22824275954460269</v>
      </c>
      <c r="F540" s="1">
        <v>0.24834851064166127</v>
      </c>
      <c r="G540" s="1">
        <v>0.22865509952924989</v>
      </c>
      <c r="H540" s="1">
        <v>0.26395666497332465</v>
      </c>
      <c r="I540" s="1">
        <v>0.20041688987032863</v>
      </c>
      <c r="J540" s="1">
        <v>0.25610156958385327</v>
      </c>
      <c r="K540" s="1">
        <v>0.17994999908006806</v>
      </c>
      <c r="L540" s="1">
        <v>0.25061401476390549</v>
      </c>
      <c r="M540" s="1">
        <v>0.35887317650812356</v>
      </c>
      <c r="N540" s="1">
        <v>0.26458533396902933</v>
      </c>
      <c r="O540" s="1">
        <v>0.20809049884253406</v>
      </c>
      <c r="P540" s="1">
        <v>0.26638246071270927</v>
      </c>
      <c r="Q540" s="1">
        <v>0.28863356805746276</v>
      </c>
      <c r="R540" s="1">
        <v>0.25640370251636646</v>
      </c>
      <c r="S540" s="1">
        <v>0.16630079839476319</v>
      </c>
      <c r="T540" s="1">
        <v>0.27631178478979418</v>
      </c>
      <c r="U540" s="1">
        <v>0.24095222026003865</v>
      </c>
      <c r="V540" s="1">
        <v>0.1607690943523257</v>
      </c>
      <c r="W540" s="1">
        <v>0.25158503251674141</v>
      </c>
      <c r="X540" s="1">
        <v>0.25582639008767677</v>
      </c>
      <c r="Y540" s="3">
        <v>539</v>
      </c>
      <c r="Z540" s="4">
        <v>0.67818740030389302</v>
      </c>
      <c r="AA540" s="2">
        <v>1</v>
      </c>
      <c r="AB540" s="2">
        <v>8</v>
      </c>
      <c r="AC540" s="2">
        <v>8</v>
      </c>
      <c r="AD540" s="2">
        <v>8</v>
      </c>
      <c r="AE540" s="4" t="s">
        <v>3172</v>
      </c>
      <c r="AF540" s="4" t="s">
        <v>3173</v>
      </c>
      <c r="AG540" s="4" t="s">
        <v>3174</v>
      </c>
      <c r="AH540" s="4" t="s">
        <v>3174</v>
      </c>
      <c r="AI540" s="4" t="s">
        <v>3175</v>
      </c>
      <c r="AJ540" s="4" t="s">
        <v>3176</v>
      </c>
    </row>
    <row r="541" spans="1:36" x14ac:dyDescent="0.2">
      <c r="A541" s="1">
        <v>1.0976105092444011</v>
      </c>
      <c r="B541" s="1">
        <v>0.89445437549889528</v>
      </c>
      <c r="C541" s="1">
        <v>1.5425433137392823</v>
      </c>
      <c r="D541" s="1">
        <v>1.7545399529662657</v>
      </c>
      <c r="E541" s="1">
        <v>1.5060693465116812</v>
      </c>
      <c r="F541" s="1">
        <v>1.6967270508185244</v>
      </c>
      <c r="G541" s="1">
        <v>1.4019936354076603</v>
      </c>
      <c r="H541" s="1">
        <v>1.5217226115891562</v>
      </c>
      <c r="I541" s="1">
        <v>1.4716486754417983</v>
      </c>
      <c r="J541" s="1">
        <v>1.5638683842518388</v>
      </c>
      <c r="K541" s="1">
        <v>1.6778805354322044</v>
      </c>
      <c r="L541" s="1">
        <v>1.5160474411773139</v>
      </c>
      <c r="M541" s="1">
        <v>1.3024903646409205</v>
      </c>
      <c r="N541" s="1">
        <v>1.8458018685454047</v>
      </c>
      <c r="O541" s="1">
        <v>1.5024263804706581</v>
      </c>
      <c r="P541" s="1">
        <v>1.5258090236498858</v>
      </c>
      <c r="Q541" s="1">
        <v>1.6812657700256195</v>
      </c>
      <c r="R541" s="1">
        <v>2.0983276940988564</v>
      </c>
      <c r="S541" s="1">
        <v>1.2552721653003036</v>
      </c>
      <c r="T541" s="1">
        <v>1.6857436929855816</v>
      </c>
      <c r="U541" s="1">
        <v>1.7059314789284055</v>
      </c>
      <c r="V541" s="1">
        <v>1.3487449893084331</v>
      </c>
      <c r="W541" s="1">
        <v>1.7692852955839895</v>
      </c>
      <c r="X541" s="1">
        <v>1.2741287778282275</v>
      </c>
      <c r="Y541" s="3">
        <v>540</v>
      </c>
      <c r="Z541" s="4">
        <v>0.49406770410224798</v>
      </c>
      <c r="AA541" s="2">
        <v>1</v>
      </c>
      <c r="AB541" s="2">
        <v>7</v>
      </c>
      <c r="AC541" s="2">
        <v>7</v>
      </c>
      <c r="AD541" s="2">
        <v>7</v>
      </c>
      <c r="AE541" s="4" t="s">
        <v>3177</v>
      </c>
      <c r="AF541" s="4" t="s">
        <v>3178</v>
      </c>
      <c r="AG541" s="4" t="s">
        <v>3179</v>
      </c>
      <c r="AH541" s="4" t="s">
        <v>3179</v>
      </c>
      <c r="AI541" s="4" t="s">
        <v>3180</v>
      </c>
      <c r="AJ541" s="4" t="s">
        <v>3181</v>
      </c>
    </row>
    <row r="542" spans="1:36" x14ac:dyDescent="0.2">
      <c r="A542" s="1">
        <v>0.66885157373773074</v>
      </c>
      <c r="B542" s="1">
        <v>0.81492946525402898</v>
      </c>
      <c r="C542" s="1">
        <v>0.87842590163821399</v>
      </c>
      <c r="D542" s="1">
        <v>0.77766542332334609</v>
      </c>
      <c r="E542" s="1">
        <v>0.65184795637834425</v>
      </c>
      <c r="F542" s="1">
        <v>0.63283127247131765</v>
      </c>
      <c r="G542" s="1">
        <v>0.54591112391997554</v>
      </c>
      <c r="H542" s="1">
        <v>0.70551712164439695</v>
      </c>
      <c r="I542" s="1">
        <v>0.67842611007488107</v>
      </c>
      <c r="J542" s="1">
        <v>0.76242757299758313</v>
      </c>
      <c r="K542" s="1">
        <v>0.73270806460192595</v>
      </c>
      <c r="L542" s="1">
        <v>0.60521699276785934</v>
      </c>
      <c r="M542" s="1">
        <v>0.73346046045931745</v>
      </c>
      <c r="N542" s="1">
        <v>0.81906780912188493</v>
      </c>
      <c r="O542" s="1">
        <v>0.7910766532805501</v>
      </c>
      <c r="P542" s="1">
        <v>1.000970959613678</v>
      </c>
      <c r="Q542" s="1">
        <v>0.75312544824202554</v>
      </c>
      <c r="R542" s="1">
        <v>0.7543184925677251</v>
      </c>
      <c r="S542" s="1">
        <v>0.81940346576781142</v>
      </c>
      <c r="T542" s="1">
        <v>0.69285669850790998</v>
      </c>
      <c r="U542" s="1">
        <v>0.7543184925677251</v>
      </c>
      <c r="V542" s="1">
        <v>0.39354595049249608</v>
      </c>
      <c r="W542" s="1">
        <v>0.72706129450430035</v>
      </c>
      <c r="X542" s="1">
        <v>0.69463740282866993</v>
      </c>
      <c r="Y542" s="3">
        <v>541</v>
      </c>
      <c r="Z542" s="4">
        <v>0.102294534098403</v>
      </c>
      <c r="AA542" s="2">
        <v>1</v>
      </c>
      <c r="AB542" s="2">
        <v>5</v>
      </c>
      <c r="AC542" s="2">
        <v>5</v>
      </c>
      <c r="AD542" s="2">
        <v>5</v>
      </c>
      <c r="AE542" s="4" t="s">
        <v>3182</v>
      </c>
      <c r="AF542" s="4" t="s">
        <v>305</v>
      </c>
      <c r="AG542" s="4" t="s">
        <v>3183</v>
      </c>
      <c r="AH542" s="4" t="s">
        <v>3183</v>
      </c>
      <c r="AI542" s="4" t="s">
        <v>3184</v>
      </c>
      <c r="AJ542" s="4" t="s">
        <v>3185</v>
      </c>
    </row>
    <row r="543" spans="1:36" x14ac:dyDescent="0.2">
      <c r="A543" s="1">
        <v>3.1372554392648939</v>
      </c>
      <c r="B543" s="1">
        <v>3.2245592975197992</v>
      </c>
      <c r="C543" s="1">
        <v>3.0086952836875342</v>
      </c>
      <c r="D543" s="1">
        <v>4.1247308996851686</v>
      </c>
      <c r="E543" s="1">
        <v>3.8327396441405694</v>
      </c>
      <c r="F543" s="1">
        <v>3.6865006210121747</v>
      </c>
      <c r="G543" s="1">
        <v>3.6822919114689747</v>
      </c>
      <c r="H543" s="1">
        <v>3.6193860593440328</v>
      </c>
      <c r="I543" s="1">
        <v>3.5229866307160691</v>
      </c>
      <c r="J543" s="1">
        <v>4.2589447075965561</v>
      </c>
      <c r="K543" s="1">
        <v>3.7235636010680322</v>
      </c>
      <c r="L543" s="1">
        <v>3.52683968859853</v>
      </c>
      <c r="M543" s="1">
        <v>3.2692552019680803</v>
      </c>
      <c r="N543" s="1">
        <v>4.7330560272885851</v>
      </c>
      <c r="O543" s="1">
        <v>4.0121957640460923</v>
      </c>
      <c r="P543" s="1">
        <v>4.5955865205862088</v>
      </c>
      <c r="Q543" s="1">
        <v>5.0344877706065541</v>
      </c>
      <c r="R543" s="1">
        <v>3.6844620654245079</v>
      </c>
      <c r="S543" s="1">
        <v>2.441823630082451</v>
      </c>
      <c r="T543" s="1">
        <v>4.0487484199511421</v>
      </c>
      <c r="U543" s="1">
        <v>3.7562914349202501</v>
      </c>
      <c r="V543" s="1">
        <v>3.5130862580572937</v>
      </c>
      <c r="W543" s="1">
        <v>3.9280383092701561</v>
      </c>
      <c r="X543" s="1">
        <v>3.8660786835657852</v>
      </c>
      <c r="Y543" s="3">
        <v>542</v>
      </c>
      <c r="Z543" s="4">
        <v>0.64586658377663797</v>
      </c>
      <c r="AA543" s="2">
        <v>1</v>
      </c>
      <c r="AB543" s="2">
        <v>5</v>
      </c>
      <c r="AC543" s="2">
        <v>5</v>
      </c>
      <c r="AD543" s="2">
        <v>5</v>
      </c>
      <c r="AE543" s="4" t="s">
        <v>3186</v>
      </c>
      <c r="AF543" s="4" t="s">
        <v>3187</v>
      </c>
      <c r="AG543" s="4" t="s">
        <v>3188</v>
      </c>
      <c r="AH543" s="4" t="s">
        <v>3188</v>
      </c>
      <c r="AI543" s="4" t="s">
        <v>3189</v>
      </c>
      <c r="AJ543" s="4" t="s">
        <v>3190</v>
      </c>
    </row>
    <row r="544" spans="1:36" x14ac:dyDescent="0.2">
      <c r="A544" s="1">
        <v>0.30945381221988283</v>
      </c>
      <c r="B544" s="1">
        <v>0.54698610877397957</v>
      </c>
      <c r="C544" s="1">
        <v>0.57123275013661512</v>
      </c>
      <c r="D544" s="1">
        <v>0.64441290909663218</v>
      </c>
      <c r="E544" s="1">
        <v>0.42224375769653666</v>
      </c>
      <c r="F544" s="1">
        <v>0.42504367592003184</v>
      </c>
      <c r="G544" s="1">
        <v>0.43645263428549902</v>
      </c>
      <c r="H544" s="1">
        <v>0.64691425116829038</v>
      </c>
      <c r="I544" s="1">
        <v>0.43593894529357929</v>
      </c>
      <c r="J544" s="1">
        <v>0.54794519180362222</v>
      </c>
      <c r="K544" s="1">
        <v>0.36956268517832697</v>
      </c>
      <c r="L544" s="1">
        <v>0.47310391352050651</v>
      </c>
      <c r="M544" s="1">
        <v>0.82542297482867988</v>
      </c>
      <c r="N544" s="1">
        <v>0.47134227874399726</v>
      </c>
      <c r="O544" s="1">
        <v>0.44332142733711327</v>
      </c>
      <c r="P544" s="1">
        <v>0.58799312832978201</v>
      </c>
      <c r="Q544" s="1">
        <v>0.5368262410683543</v>
      </c>
      <c r="R544" s="1">
        <v>0.63885516516234175</v>
      </c>
      <c r="S544" s="1">
        <v>0.31805606442736151</v>
      </c>
      <c r="T544" s="1">
        <v>0.48818605826917999</v>
      </c>
      <c r="U544" s="1">
        <v>0.386877035500033</v>
      </c>
      <c r="V544" s="1">
        <v>0.35457211834808239</v>
      </c>
      <c r="W544" s="1">
        <v>0.50400686859868182</v>
      </c>
      <c r="X544" s="1">
        <v>0.53533192620774739</v>
      </c>
      <c r="Y544" s="3">
        <v>543</v>
      </c>
      <c r="Z544" s="4">
        <v>0.77754618884275895</v>
      </c>
      <c r="AA544" s="2">
        <v>1</v>
      </c>
      <c r="AB544" s="2">
        <v>15</v>
      </c>
      <c r="AC544" s="2">
        <v>15</v>
      </c>
      <c r="AD544" s="2">
        <v>5</v>
      </c>
      <c r="AE544" s="4" t="s">
        <v>3191</v>
      </c>
      <c r="AF544" s="4" t="s">
        <v>305</v>
      </c>
      <c r="AG544" s="4" t="s">
        <v>3192</v>
      </c>
      <c r="AH544" s="4" t="s">
        <v>3192</v>
      </c>
      <c r="AI544" s="4" t="s">
        <v>3193</v>
      </c>
      <c r="AJ544" s="4" t="s">
        <v>3194</v>
      </c>
    </row>
    <row r="545" spans="1:36" x14ac:dyDescent="0.2">
      <c r="A545" s="1">
        <v>3.2921817861107341</v>
      </c>
      <c r="B545" s="1">
        <v>2.6983266378783357</v>
      </c>
      <c r="C545" s="1">
        <v>2.4706608772000949</v>
      </c>
      <c r="D545" s="1">
        <v>3.0424720299125645</v>
      </c>
      <c r="E545" s="1">
        <v>2.8830902529261797</v>
      </c>
      <c r="F545" s="1">
        <v>2.8130983651189569</v>
      </c>
      <c r="G545" s="1">
        <v>2.8674652445658557</v>
      </c>
      <c r="H545" s="1">
        <v>2.7210151703482395</v>
      </c>
      <c r="I545" s="1">
        <v>3.0496168591259991</v>
      </c>
      <c r="J545" s="1">
        <v>3.0022809728510871</v>
      </c>
      <c r="K545" s="1">
        <v>2.8162667713854308</v>
      </c>
      <c r="L545" s="1">
        <v>3.0169546281091826</v>
      </c>
      <c r="M545" s="1">
        <v>2.5301729434660114</v>
      </c>
      <c r="N545" s="1">
        <v>2.5774527852414213</v>
      </c>
      <c r="O545" s="1">
        <v>2.8846714253999042</v>
      </c>
      <c r="P545" s="1">
        <v>2.8377647592617432</v>
      </c>
      <c r="Q545" s="1">
        <v>3.0319563842773922</v>
      </c>
      <c r="R545" s="1">
        <v>3.1853215142793894</v>
      </c>
      <c r="S545" s="1">
        <v>3.4794710405786198</v>
      </c>
      <c r="T545" s="1">
        <v>3.1763172152123489</v>
      </c>
      <c r="U545" s="1">
        <v>2.8752990228404172</v>
      </c>
      <c r="V545" s="1">
        <v>2.4705992268309269</v>
      </c>
      <c r="W545" s="1">
        <v>2.7181291379856991</v>
      </c>
      <c r="X545" s="1">
        <v>3.2119223158793107</v>
      </c>
      <c r="Y545" s="3">
        <v>544</v>
      </c>
      <c r="Z545" s="4">
        <v>8.86004991906858E-2</v>
      </c>
      <c r="AA545" s="2">
        <v>1</v>
      </c>
      <c r="AB545" s="2">
        <v>45</v>
      </c>
      <c r="AC545" s="2">
        <v>45</v>
      </c>
      <c r="AD545" s="2">
        <v>4</v>
      </c>
      <c r="AE545" s="4" t="s">
        <v>2463</v>
      </c>
      <c r="AF545" s="4" t="s">
        <v>3195</v>
      </c>
      <c r="AG545" s="4" t="s">
        <v>3196</v>
      </c>
      <c r="AH545" s="4" t="s">
        <v>3196</v>
      </c>
      <c r="AI545" s="4" t="s">
        <v>3197</v>
      </c>
      <c r="AJ545" s="4" t="s">
        <v>3198</v>
      </c>
    </row>
    <row r="546" spans="1:36" x14ac:dyDescent="0.2">
      <c r="A546" s="1">
        <v>0.29209022837966242</v>
      </c>
      <c r="B546" s="1">
        <v>0.42833901638612637</v>
      </c>
      <c r="C546" s="1">
        <v>0.36814780375008477</v>
      </c>
      <c r="D546" s="1">
        <v>0.33360018639880501</v>
      </c>
      <c r="E546" s="1">
        <v>0.3947576145860151</v>
      </c>
      <c r="F546" s="1">
        <v>0.30567023922813219</v>
      </c>
      <c r="G546" s="1">
        <v>0.28455984523906025</v>
      </c>
      <c r="H546" s="1">
        <v>0.2594572941147979</v>
      </c>
      <c r="I546" s="1">
        <v>0.30406233033684926</v>
      </c>
      <c r="J546" s="1">
        <v>0.25020022638681266</v>
      </c>
      <c r="K546" s="1">
        <v>0.27416798111615237</v>
      </c>
      <c r="L546" s="1">
        <v>0.23941193841304803</v>
      </c>
      <c r="M546" s="1">
        <v>0.55227253966662626</v>
      </c>
      <c r="N546" s="1">
        <v>0.26085138526382012</v>
      </c>
      <c r="O546" s="1">
        <v>0.36165048712170761</v>
      </c>
      <c r="P546" s="1">
        <v>0.45230442018001576</v>
      </c>
      <c r="Q546" s="1">
        <v>0.25333775439395612</v>
      </c>
      <c r="R546" s="1">
        <v>0.35186477524944093</v>
      </c>
      <c r="S546" s="1">
        <v>0.85726532796853949</v>
      </c>
      <c r="T546" s="1">
        <v>0.34444749711070793</v>
      </c>
      <c r="U546" s="1">
        <v>0.15885616661222127</v>
      </c>
      <c r="V546" s="1">
        <v>0.1403370649489703</v>
      </c>
      <c r="W546" s="1">
        <v>0.27114960992301224</v>
      </c>
      <c r="X546" s="1">
        <v>0.32331066425493832</v>
      </c>
      <c r="Y546" s="3">
        <v>545</v>
      </c>
      <c r="Z546" s="4">
        <v>7.3268659188376703E-2</v>
      </c>
      <c r="AA546" s="2">
        <v>1</v>
      </c>
      <c r="AB546" s="2">
        <v>3</v>
      </c>
      <c r="AC546" s="2">
        <v>3</v>
      </c>
      <c r="AD546" s="2">
        <v>3</v>
      </c>
      <c r="AE546" s="4" t="s">
        <v>3199</v>
      </c>
      <c r="AF546" s="4" t="s">
        <v>3200</v>
      </c>
      <c r="AG546" s="4" t="s">
        <v>3201</v>
      </c>
      <c r="AH546" s="4" t="s">
        <v>3201</v>
      </c>
      <c r="AI546" s="4" t="s">
        <v>3202</v>
      </c>
      <c r="AJ546" s="4" t="s">
        <v>3203</v>
      </c>
    </row>
    <row r="547" spans="1:36" x14ac:dyDescent="0.2">
      <c r="A547" s="1">
        <v>0.51156128848046034</v>
      </c>
      <c r="B547" s="1">
        <v>0.62042438675683664</v>
      </c>
      <c r="C547" s="1">
        <v>0.586166530864208</v>
      </c>
      <c r="D547" s="1">
        <v>0.64482849359409133</v>
      </c>
      <c r="E547" s="1">
        <v>0.49534376574243461</v>
      </c>
      <c r="F547" s="1">
        <v>0.47065473033888833</v>
      </c>
      <c r="G547" s="1">
        <v>0.40554783564002189</v>
      </c>
      <c r="H547" s="1">
        <v>0.5489679770252136</v>
      </c>
      <c r="I547" s="1">
        <v>0.43482054092192707</v>
      </c>
      <c r="J547" s="1">
        <v>0.52372471736985871</v>
      </c>
      <c r="K547" s="1">
        <v>0.37479847811560335</v>
      </c>
      <c r="L547" s="1">
        <v>0.43927095031941044</v>
      </c>
      <c r="M547" s="1">
        <v>0.6482561980384236</v>
      </c>
      <c r="N547" s="1">
        <v>0.4658095102820673</v>
      </c>
      <c r="O547" s="1">
        <v>0.50753692778159265</v>
      </c>
      <c r="P547" s="1">
        <v>0.5080526437403079</v>
      </c>
      <c r="Q547" s="1">
        <v>0.55417010842538217</v>
      </c>
      <c r="R547" s="1">
        <v>0.61682707611432364</v>
      </c>
      <c r="S547" s="1">
        <v>0.54162374735191299</v>
      </c>
      <c r="T547" s="1">
        <v>0.4869970708355989</v>
      </c>
      <c r="U547" s="1">
        <v>0.44881288497352495</v>
      </c>
      <c r="V547" s="1">
        <v>0.34212608262987515</v>
      </c>
      <c r="W547" s="1">
        <v>0.47205438958348067</v>
      </c>
      <c r="X547" s="1">
        <v>0.57843590020391644</v>
      </c>
      <c r="Y547" s="3">
        <v>546</v>
      </c>
      <c r="Z547" s="4">
        <v>5.9947023338097101E-2</v>
      </c>
      <c r="AA547" s="2">
        <v>1</v>
      </c>
      <c r="AB547" s="2">
        <v>36</v>
      </c>
      <c r="AC547" s="2">
        <v>36</v>
      </c>
      <c r="AD547" s="2">
        <v>1</v>
      </c>
      <c r="AE547" s="4" t="s">
        <v>3204</v>
      </c>
      <c r="AF547" s="4" t="s">
        <v>3205</v>
      </c>
      <c r="AG547" s="4" t="s">
        <v>3206</v>
      </c>
      <c r="AH547" s="4" t="s">
        <v>3206</v>
      </c>
      <c r="AI547" s="4" t="s">
        <v>3207</v>
      </c>
      <c r="AJ547" s="4" t="s">
        <v>3208</v>
      </c>
    </row>
    <row r="548" spans="1:36" x14ac:dyDescent="0.2">
      <c r="A548" s="1">
        <v>1.007282615316597</v>
      </c>
      <c r="B548" s="1">
        <v>1.212782717540458</v>
      </c>
      <c r="C548" s="1">
        <v>1.1931608120843638</v>
      </c>
      <c r="D548" s="1">
        <v>1.4575347701723849</v>
      </c>
      <c r="E548" s="1">
        <v>1.167228892545598</v>
      </c>
      <c r="F548" s="1">
        <v>1.2029062427822383</v>
      </c>
      <c r="G548" s="1">
        <v>1.0574513639078318</v>
      </c>
      <c r="H548" s="1">
        <v>1.2555400940966963</v>
      </c>
      <c r="I548" s="1">
        <v>1.1310682610664631</v>
      </c>
      <c r="J548" s="1">
        <v>1.2820348679757096</v>
      </c>
      <c r="K548" s="1">
        <v>1.0215861774989787</v>
      </c>
      <c r="L548" s="1">
        <v>0.99482685345758781</v>
      </c>
      <c r="M548" s="1">
        <v>1.4455881649504549</v>
      </c>
      <c r="N548" s="1">
        <v>1.2699380312519335</v>
      </c>
      <c r="O548" s="1">
        <v>1.2623074161706038</v>
      </c>
      <c r="P548" s="1">
        <v>1.2748922322758511</v>
      </c>
      <c r="Q548" s="1">
        <v>1.1804006333760415</v>
      </c>
      <c r="R548" s="1">
        <v>1.3643680724678366</v>
      </c>
      <c r="S548" s="1">
        <v>1.1081929544715798</v>
      </c>
      <c r="T548" s="1">
        <v>1.1714265515083728</v>
      </c>
      <c r="U548" s="1">
        <v>1.1539349514421622</v>
      </c>
      <c r="V548" s="1">
        <v>0.93554121662432299</v>
      </c>
      <c r="W548" s="1">
        <v>1.1544143991794615</v>
      </c>
      <c r="X548" s="1">
        <v>1.1838382694049825</v>
      </c>
      <c r="Y548" s="3">
        <v>547</v>
      </c>
      <c r="Z548" s="4">
        <v>0.21945432883965901</v>
      </c>
      <c r="AA548" s="2">
        <v>1</v>
      </c>
      <c r="AB548" s="2">
        <v>47</v>
      </c>
      <c r="AC548" s="2">
        <v>47</v>
      </c>
      <c r="AD548" s="2">
        <v>1</v>
      </c>
      <c r="AE548" s="4" t="s">
        <v>3209</v>
      </c>
      <c r="AF548" s="4" t="s">
        <v>3210</v>
      </c>
      <c r="AG548" s="4" t="s">
        <v>3211</v>
      </c>
      <c r="AH548" s="4" t="s">
        <v>3211</v>
      </c>
      <c r="AI548" s="4" t="s">
        <v>3212</v>
      </c>
      <c r="AJ548" s="4" t="s">
        <v>3213</v>
      </c>
    </row>
    <row r="549" spans="1:36" x14ac:dyDescent="0.2">
      <c r="A549" s="1">
        <v>5.1347890206946092</v>
      </c>
      <c r="B549" s="1">
        <v>3.8090890076425019</v>
      </c>
      <c r="C549" s="1">
        <v>2.4184974220968578</v>
      </c>
      <c r="D549" s="1">
        <v>1.7194244184115739</v>
      </c>
      <c r="E549" s="1">
        <v>2.1755210858341569</v>
      </c>
      <c r="F549" s="1">
        <v>2.5484852441588202</v>
      </c>
      <c r="G549" s="1">
        <v>2.3964153837450008</v>
      </c>
      <c r="H549" s="1">
        <v>3.5393219483208274</v>
      </c>
      <c r="I549" s="1">
        <v>1.3139223336167212</v>
      </c>
      <c r="J549" s="1" t="s">
        <v>35</v>
      </c>
      <c r="K549" s="1" t="s">
        <v>35</v>
      </c>
      <c r="L549" s="1" t="s">
        <v>35</v>
      </c>
      <c r="M549" s="1">
        <v>2.2213827586315151</v>
      </c>
      <c r="N549" s="1">
        <v>15.521929477471392</v>
      </c>
      <c r="O549" s="1">
        <v>5.0085152955906187</v>
      </c>
      <c r="P549" s="1">
        <v>5.9633871448936144</v>
      </c>
      <c r="Q549" s="1">
        <v>4.0147746185779871</v>
      </c>
      <c r="R549" s="1">
        <v>4.0107498827014894</v>
      </c>
      <c r="S549" s="1">
        <v>2.7316430959966596</v>
      </c>
      <c r="T549" s="1">
        <v>1.8456993904601582</v>
      </c>
      <c r="U549" s="1">
        <v>3.1314590218164451</v>
      </c>
      <c r="V549" s="1">
        <v>6.8558901797548373</v>
      </c>
      <c r="W549" s="1">
        <v>9.9522311926512668</v>
      </c>
      <c r="X549" s="1">
        <v>12.086343962917224</v>
      </c>
      <c r="Y549" s="3">
        <v>548</v>
      </c>
      <c r="Z549" s="4">
        <v>6.2229910625340903E-2</v>
      </c>
      <c r="AA549" s="2">
        <v>6</v>
      </c>
      <c r="AB549" s="2" t="s">
        <v>3214</v>
      </c>
      <c r="AC549" s="2">
        <v>7</v>
      </c>
      <c r="AD549" s="2">
        <v>7</v>
      </c>
      <c r="AE549" s="4" t="s">
        <v>3215</v>
      </c>
      <c r="AF549" s="4" t="s">
        <v>3216</v>
      </c>
      <c r="AG549" s="4" t="s">
        <v>3217</v>
      </c>
      <c r="AH549" s="4" t="s">
        <v>3218</v>
      </c>
      <c r="AI549" s="4" t="s">
        <v>3219</v>
      </c>
      <c r="AJ549" s="5" t="s">
        <v>3220</v>
      </c>
    </row>
    <row r="550" spans="1:36" x14ac:dyDescent="0.2">
      <c r="A550" s="1">
        <v>2.4260663382722294</v>
      </c>
      <c r="B550" s="1">
        <v>1.661295139624879</v>
      </c>
      <c r="C550" s="1">
        <v>3.1554702027070167</v>
      </c>
      <c r="D550" s="1">
        <v>4.5983363585572397</v>
      </c>
      <c r="E550" s="1" t="s">
        <v>35</v>
      </c>
      <c r="F550" s="1">
        <v>3.6512336683001516</v>
      </c>
      <c r="G550" s="1" t="s">
        <v>35</v>
      </c>
      <c r="H550" s="1" t="s">
        <v>35</v>
      </c>
      <c r="I550" s="1" t="s">
        <v>35</v>
      </c>
      <c r="J550" s="1">
        <v>2.8223071419436745</v>
      </c>
      <c r="K550" s="1">
        <v>3.6419269880248444</v>
      </c>
      <c r="L550" s="1" t="s">
        <v>35</v>
      </c>
      <c r="M550" s="1">
        <v>2.5570865633473194</v>
      </c>
      <c r="N550" s="1">
        <v>1.9162226491634791</v>
      </c>
      <c r="O550" s="1">
        <v>1.6052396536050282</v>
      </c>
      <c r="P550" s="1">
        <v>8.3257024539447357</v>
      </c>
      <c r="Q550" s="1">
        <v>4.7043323931035008</v>
      </c>
      <c r="R550" s="1">
        <v>7.4112505567827984</v>
      </c>
      <c r="S550" s="1" t="s">
        <v>35</v>
      </c>
      <c r="T550" s="1">
        <v>4.0929924342122019</v>
      </c>
      <c r="U550" s="1" t="s">
        <v>35</v>
      </c>
      <c r="V550" s="1" t="s">
        <v>35</v>
      </c>
      <c r="W550" s="1" t="s">
        <v>35</v>
      </c>
      <c r="X550" s="1" t="s">
        <v>35</v>
      </c>
      <c r="Y550" s="3">
        <v>549</v>
      </c>
      <c r="Z550" s="4">
        <v>0.41710308986424699</v>
      </c>
      <c r="AA550" s="2">
        <v>3</v>
      </c>
      <c r="AB550" s="2" t="s">
        <v>381</v>
      </c>
      <c r="AC550" s="2">
        <v>4</v>
      </c>
      <c r="AD550" s="2">
        <v>4</v>
      </c>
      <c r="AE550" s="4" t="s">
        <v>3221</v>
      </c>
      <c r="AF550" s="4" t="s">
        <v>305</v>
      </c>
      <c r="AG550" s="4" t="s">
        <v>3222</v>
      </c>
      <c r="AH550" s="4" t="s">
        <v>3222</v>
      </c>
      <c r="AI550" s="4" t="s">
        <v>3223</v>
      </c>
      <c r="AJ550" s="5" t="s">
        <v>3224</v>
      </c>
    </row>
    <row r="551" spans="1:36" x14ac:dyDescent="0.2">
      <c r="A551" s="1">
        <v>14.726676743152145</v>
      </c>
      <c r="B551" s="1">
        <v>6.6507045846404073E-2</v>
      </c>
      <c r="C551" s="1" t="s">
        <v>35</v>
      </c>
      <c r="D551" s="1">
        <v>1.1833620219266066</v>
      </c>
      <c r="E551" s="1" t="s">
        <v>35</v>
      </c>
      <c r="F551" s="1" t="s">
        <v>35</v>
      </c>
      <c r="G551" s="1" t="s">
        <v>35</v>
      </c>
      <c r="H551" s="1">
        <v>4.3189092422319835</v>
      </c>
      <c r="I551" s="1">
        <v>8.6557630129169496</v>
      </c>
      <c r="J551" s="1">
        <v>7.9795699715340458</v>
      </c>
      <c r="K551" s="1">
        <v>3.7041152824234493</v>
      </c>
      <c r="L551" s="1">
        <v>19.438607918577851</v>
      </c>
      <c r="M551" s="1">
        <v>5.2452116925650243</v>
      </c>
      <c r="N551" s="1">
        <v>13.666803989107207</v>
      </c>
      <c r="O551" s="1">
        <v>13.68962478869679</v>
      </c>
      <c r="P551" s="1">
        <v>9.5803807920535444</v>
      </c>
      <c r="Q551" s="1">
        <v>7.5080694748326158</v>
      </c>
      <c r="R551" s="1">
        <v>6.9910492577507526</v>
      </c>
      <c r="S551" s="1">
        <v>2.8805154581647043</v>
      </c>
      <c r="T551" s="1" t="s">
        <v>35</v>
      </c>
      <c r="U551" s="1" t="s">
        <v>35</v>
      </c>
      <c r="V551" s="1">
        <v>22.117539583733098</v>
      </c>
      <c r="W551" s="1">
        <v>12.444772915138529</v>
      </c>
      <c r="X551" s="1" t="s">
        <v>35</v>
      </c>
      <c r="Y551" s="3">
        <v>550</v>
      </c>
      <c r="Z551" s="4">
        <v>0.16287823214226399</v>
      </c>
      <c r="AA551" s="2">
        <v>4</v>
      </c>
      <c r="AB551" s="2" t="s">
        <v>3225</v>
      </c>
      <c r="AC551" s="2">
        <v>9</v>
      </c>
      <c r="AD551" s="2">
        <v>9</v>
      </c>
      <c r="AE551" s="4" t="s">
        <v>3226</v>
      </c>
      <c r="AF551" s="4" t="s">
        <v>3227</v>
      </c>
      <c r="AG551" s="4" t="s">
        <v>3228</v>
      </c>
      <c r="AH551" s="4" t="s">
        <v>3229</v>
      </c>
      <c r="AI551" s="4" t="s">
        <v>3230</v>
      </c>
      <c r="AJ551" s="5" t="s">
        <v>3231</v>
      </c>
    </row>
    <row r="552" spans="1:36" x14ac:dyDescent="0.2">
      <c r="A552" s="1">
        <v>4.5535256158044009</v>
      </c>
      <c r="B552" s="1">
        <v>3.714021070399637</v>
      </c>
      <c r="C552" s="1">
        <v>6.7723146304615671</v>
      </c>
      <c r="D552" s="1">
        <v>1.7958479427399834</v>
      </c>
      <c r="E552" s="1" t="s">
        <v>35</v>
      </c>
      <c r="F552" s="1">
        <v>8.8707556200381603</v>
      </c>
      <c r="G552" s="1">
        <v>9.0719393798919601</v>
      </c>
      <c r="H552" s="1">
        <v>8.719914565024558</v>
      </c>
      <c r="I552" s="1">
        <v>6.2134950361590544</v>
      </c>
      <c r="J552" s="1">
        <v>8.6572570715600321</v>
      </c>
      <c r="K552" s="1">
        <v>6.4745862401375174</v>
      </c>
      <c r="L552" s="1">
        <v>6.2609561629392472</v>
      </c>
      <c r="M552" s="1">
        <v>1.7081170025179169</v>
      </c>
      <c r="N552" s="1">
        <v>10.27200567849108</v>
      </c>
      <c r="O552" s="1">
        <v>8.2000800867605648</v>
      </c>
      <c r="P552" s="1">
        <v>9.6618335577592251</v>
      </c>
      <c r="Q552" s="1" t="s">
        <v>35</v>
      </c>
      <c r="R552" s="1">
        <v>0.73227888400688179</v>
      </c>
      <c r="S552" s="1">
        <v>3.6127163825943955</v>
      </c>
      <c r="T552" s="1">
        <v>6.1743659802533468</v>
      </c>
      <c r="U552" s="1">
        <v>8.4423813581509162</v>
      </c>
      <c r="V552" s="1">
        <v>5.2197510472444506</v>
      </c>
      <c r="W552" s="1">
        <v>8.3458500505034063</v>
      </c>
      <c r="X552" s="1">
        <v>7.6669459008428218</v>
      </c>
      <c r="Y552" s="3">
        <v>551</v>
      </c>
      <c r="Z552" s="4">
        <v>0.136971356506812</v>
      </c>
      <c r="AA552" s="2">
        <v>2</v>
      </c>
      <c r="AB552" s="2" t="s">
        <v>3232</v>
      </c>
      <c r="AC552" s="2">
        <v>10</v>
      </c>
      <c r="AD552" s="2">
        <v>9</v>
      </c>
      <c r="AE552" s="4" t="s">
        <v>3233</v>
      </c>
      <c r="AF552" s="4" t="s">
        <v>3234</v>
      </c>
      <c r="AG552" s="4" t="s">
        <v>3235</v>
      </c>
      <c r="AH552" s="4" t="s">
        <v>3235</v>
      </c>
      <c r="AI552" s="4" t="s">
        <v>3236</v>
      </c>
      <c r="AJ552" s="5" t="s">
        <v>3237</v>
      </c>
    </row>
    <row r="553" spans="1:36" x14ac:dyDescent="0.2">
      <c r="A553" s="1">
        <v>0.69808029809451222</v>
      </c>
      <c r="B553" s="1">
        <v>2.4611745851273721</v>
      </c>
      <c r="C553" s="1">
        <v>1.6539586881966188</v>
      </c>
      <c r="D553" s="1">
        <v>1.7041000020299131</v>
      </c>
      <c r="E553" s="1">
        <v>1.2644302889642116</v>
      </c>
      <c r="F553" s="1">
        <v>1.351716779100705</v>
      </c>
      <c r="G553" s="1">
        <v>1.2741451163702291</v>
      </c>
      <c r="H553" s="1">
        <v>1.9010322411090692</v>
      </c>
      <c r="I553" s="1">
        <v>2.6168423268544707</v>
      </c>
      <c r="J553" s="1">
        <v>2.5207971004372807</v>
      </c>
      <c r="K553" s="1">
        <v>2.1699503001187193</v>
      </c>
      <c r="L553" s="1">
        <v>1.8694386155808189</v>
      </c>
      <c r="M553" s="1">
        <v>1.917177880465188</v>
      </c>
      <c r="N553" s="1">
        <v>1.0735142188304723</v>
      </c>
      <c r="O553" s="1">
        <v>0.74844701918443113</v>
      </c>
      <c r="P553" s="1">
        <v>0.65936965543238324</v>
      </c>
      <c r="Q553" s="1">
        <v>2.3819729007006147</v>
      </c>
      <c r="R553" s="1">
        <v>1.0886486391384207</v>
      </c>
      <c r="S553" s="1">
        <v>1.49009085653465</v>
      </c>
      <c r="T553" s="1">
        <v>1.2723293772199851</v>
      </c>
      <c r="U553" s="1">
        <v>1.4721035945652252</v>
      </c>
      <c r="V553" s="1">
        <v>1.107272643235522</v>
      </c>
      <c r="W553" s="1">
        <v>1.8568378034607596</v>
      </c>
      <c r="X553" s="1">
        <v>0.96126115492919095</v>
      </c>
      <c r="Y553" s="3">
        <v>552</v>
      </c>
      <c r="Z553" s="4">
        <v>0.10369056324463199</v>
      </c>
      <c r="AA553" s="2">
        <v>2</v>
      </c>
      <c r="AB553" s="2" t="s">
        <v>1637</v>
      </c>
      <c r="AC553" s="2">
        <v>8</v>
      </c>
      <c r="AD553" s="2">
        <v>8</v>
      </c>
      <c r="AE553" s="4" t="s">
        <v>3238</v>
      </c>
      <c r="AF553" s="4" t="s">
        <v>3239</v>
      </c>
      <c r="AG553" s="4" t="s">
        <v>3240</v>
      </c>
      <c r="AH553" s="4" t="s">
        <v>3240</v>
      </c>
      <c r="AI553" s="4" t="s">
        <v>3241</v>
      </c>
      <c r="AJ553" s="5" t="s">
        <v>3242</v>
      </c>
    </row>
    <row r="554" spans="1:36" x14ac:dyDescent="0.2">
      <c r="A554" s="1">
        <v>3.4597289131315385</v>
      </c>
      <c r="B554" s="1">
        <v>1.4051258976118872</v>
      </c>
      <c r="C554" s="1" t="s">
        <v>35</v>
      </c>
      <c r="D554" s="1" t="s">
        <v>35</v>
      </c>
      <c r="E554" s="1" t="s">
        <v>35</v>
      </c>
      <c r="F554" s="1">
        <v>4.1169216708648522</v>
      </c>
      <c r="G554" s="1">
        <v>2.652660418239869</v>
      </c>
      <c r="H554" s="1">
        <v>0.75711691215994292</v>
      </c>
      <c r="I554" s="1">
        <v>3.7723041472771901</v>
      </c>
      <c r="J554" s="1" t="s">
        <v>35</v>
      </c>
      <c r="K554" s="1">
        <v>3.3154300112258368</v>
      </c>
      <c r="L554" s="1">
        <v>3.6187313303195308</v>
      </c>
      <c r="M554" s="1">
        <v>2.047292163299641</v>
      </c>
      <c r="N554" s="1">
        <v>3.6911260354256825</v>
      </c>
      <c r="O554" s="1">
        <v>4.684938144412321</v>
      </c>
      <c r="P554" s="1">
        <v>4.457321425353503</v>
      </c>
      <c r="Q554" s="1" t="s">
        <v>35</v>
      </c>
      <c r="R554" s="1">
        <v>1.4353584857660777</v>
      </c>
      <c r="S554" s="1" t="s">
        <v>35</v>
      </c>
      <c r="T554" s="1" t="s">
        <v>35</v>
      </c>
      <c r="U554" s="1">
        <v>1.9732428203715879</v>
      </c>
      <c r="V554" s="1">
        <v>4.7337286194838599</v>
      </c>
      <c r="W554" s="1" t="s">
        <v>35</v>
      </c>
      <c r="X554" s="1">
        <v>8.0012810385449615</v>
      </c>
      <c r="Y554" s="3">
        <v>553</v>
      </c>
      <c r="Z554" s="4">
        <v>0.51057952876338797</v>
      </c>
      <c r="AA554" s="2">
        <v>2</v>
      </c>
      <c r="AB554" s="2" t="s">
        <v>48</v>
      </c>
      <c r="AC554" s="2">
        <v>7</v>
      </c>
      <c r="AD554" s="2">
        <v>7</v>
      </c>
      <c r="AE554" s="4" t="s">
        <v>3243</v>
      </c>
      <c r="AF554" s="4" t="s">
        <v>3244</v>
      </c>
      <c r="AG554" s="4" t="s">
        <v>3245</v>
      </c>
      <c r="AH554" s="4" t="s">
        <v>3245</v>
      </c>
      <c r="AI554" s="4" t="s">
        <v>3246</v>
      </c>
      <c r="AJ554" s="5" t="s">
        <v>3247</v>
      </c>
    </row>
    <row r="555" spans="1:36" x14ac:dyDescent="0.2">
      <c r="A555" s="1">
        <v>11.529371783984089</v>
      </c>
      <c r="B555" s="1">
        <v>4.8466032962892491</v>
      </c>
      <c r="C555" s="1">
        <v>3.6427222581402838</v>
      </c>
      <c r="D555" s="1">
        <v>3.9980818286739526</v>
      </c>
      <c r="E555" s="1">
        <v>13.917305345820727</v>
      </c>
      <c r="F555" s="1">
        <v>9.5803807920535444</v>
      </c>
      <c r="G555" s="1">
        <v>5.011022445713551</v>
      </c>
      <c r="H555" s="1">
        <v>4.1215014430755481</v>
      </c>
      <c r="I555" s="1">
        <v>7.5204917502764816</v>
      </c>
      <c r="J555" s="1">
        <v>4.6777053863840381</v>
      </c>
      <c r="K555" s="1">
        <v>4.3875057009535299</v>
      </c>
      <c r="L555" s="1">
        <v>8.3132407941285411</v>
      </c>
      <c r="M555" s="1">
        <v>3.2605153234784243</v>
      </c>
      <c r="N555" s="1">
        <v>1.6506007488331613</v>
      </c>
      <c r="O555" s="1">
        <v>12.980940421749109</v>
      </c>
      <c r="P555" s="1">
        <v>6.0653840614300458</v>
      </c>
      <c r="Q555" s="1">
        <v>8.6117831976735442</v>
      </c>
      <c r="R555" s="1">
        <v>4.4682750643442919</v>
      </c>
      <c r="S555" s="1">
        <v>14.491700601269214</v>
      </c>
      <c r="T555" s="1">
        <v>6.7567571359591492</v>
      </c>
      <c r="U555" s="1">
        <v>2.493641378869615</v>
      </c>
      <c r="V555" s="1">
        <v>14.666411316169151</v>
      </c>
      <c r="W555" s="1">
        <v>13.868857116042687</v>
      </c>
      <c r="X555" s="1">
        <v>21.471662576339952</v>
      </c>
      <c r="Y555" s="3">
        <v>554</v>
      </c>
      <c r="Z555" s="4">
        <v>0.58313610179930198</v>
      </c>
      <c r="AA555" s="2">
        <v>6</v>
      </c>
      <c r="AB555" s="2" t="s">
        <v>3248</v>
      </c>
      <c r="AC555" s="2">
        <v>7</v>
      </c>
      <c r="AD555" s="2">
        <v>7</v>
      </c>
      <c r="AE555" s="4" t="s">
        <v>3249</v>
      </c>
      <c r="AF555" s="4" t="s">
        <v>3250</v>
      </c>
      <c r="AG555" s="4" t="s">
        <v>3251</v>
      </c>
      <c r="AH555" s="4" t="s">
        <v>3252</v>
      </c>
      <c r="AI555" s="4" t="s">
        <v>3253</v>
      </c>
      <c r="AJ555" s="5" t="s">
        <v>3254</v>
      </c>
    </row>
    <row r="556" spans="1:36" x14ac:dyDescent="0.2">
      <c r="A556" s="1">
        <v>4.2115900109463933</v>
      </c>
      <c r="B556" s="1">
        <v>3.3296695374100578</v>
      </c>
      <c r="C556" s="1">
        <v>3.1948894240776662</v>
      </c>
      <c r="D556" s="1">
        <v>3.3240267679769815</v>
      </c>
      <c r="E556" s="1">
        <v>6.2123365970555318</v>
      </c>
      <c r="F556" s="1">
        <v>8.9365501286885838</v>
      </c>
      <c r="G556" s="1">
        <v>6.5184773277512145</v>
      </c>
      <c r="H556" s="1" t="s">
        <v>35</v>
      </c>
      <c r="I556" s="1">
        <v>3.5044693340843303</v>
      </c>
      <c r="J556" s="1">
        <v>4.3969587561168098</v>
      </c>
      <c r="K556" s="1">
        <v>4.3909709809114936</v>
      </c>
      <c r="L556" s="1">
        <v>6.0949610445228872</v>
      </c>
      <c r="M556" s="1">
        <v>2.2066288622855534</v>
      </c>
      <c r="N556" s="1">
        <v>4.6087196157911876</v>
      </c>
      <c r="O556" s="1">
        <v>2.7667110892945268</v>
      </c>
      <c r="P556" s="1">
        <v>2.4553130866476236</v>
      </c>
      <c r="Q556" s="1">
        <v>2.8707585592673284</v>
      </c>
      <c r="R556" s="1">
        <v>3.5980294620998721</v>
      </c>
      <c r="S556" s="1">
        <v>11.060969967617526</v>
      </c>
      <c r="T556" s="1">
        <v>1.1653109717709016</v>
      </c>
      <c r="U556" s="1">
        <v>5.1211151537778887</v>
      </c>
      <c r="V556" s="1">
        <v>8.0580178425914397</v>
      </c>
      <c r="W556" s="1">
        <v>3.2338393260449672</v>
      </c>
      <c r="X556" s="1">
        <v>1.7706949618632555</v>
      </c>
      <c r="Y556" s="3">
        <v>555</v>
      </c>
      <c r="Z556" s="4">
        <v>0.319484606020976</v>
      </c>
      <c r="AA556" s="2">
        <v>6</v>
      </c>
      <c r="AB556" s="2" t="s">
        <v>3255</v>
      </c>
      <c r="AC556" s="2">
        <v>9</v>
      </c>
      <c r="AD556" s="2">
        <v>5</v>
      </c>
      <c r="AE556" s="4" t="s">
        <v>3256</v>
      </c>
      <c r="AF556" s="4" t="s">
        <v>3257</v>
      </c>
      <c r="AG556" s="4" t="s">
        <v>3258</v>
      </c>
      <c r="AH556" s="4" t="s">
        <v>3259</v>
      </c>
      <c r="AI556" s="4" t="s">
        <v>3260</v>
      </c>
      <c r="AJ556" s="4" t="s">
        <v>3261</v>
      </c>
    </row>
    <row r="557" spans="1:36" x14ac:dyDescent="0.2">
      <c r="A557" s="1" t="s">
        <v>35</v>
      </c>
      <c r="B557" s="1" t="s">
        <v>35</v>
      </c>
      <c r="C557" s="1">
        <v>9.3791033077452024</v>
      </c>
      <c r="D557" s="1" t="s">
        <v>35</v>
      </c>
      <c r="E557" s="1" t="s">
        <v>35</v>
      </c>
      <c r="F557" s="1">
        <v>2.9802699199590093</v>
      </c>
      <c r="G557" s="1">
        <v>1.624405030322613</v>
      </c>
      <c r="H557" s="1">
        <v>1.2766173852753668</v>
      </c>
      <c r="I557" s="1">
        <v>3.3967381333473323</v>
      </c>
      <c r="J557" s="1" t="s">
        <v>35</v>
      </c>
      <c r="K557" s="1">
        <v>1.9763625176737845</v>
      </c>
      <c r="L557" s="1">
        <v>4.9147294496293874</v>
      </c>
      <c r="M557" s="1">
        <v>3.3296695374100578</v>
      </c>
      <c r="N557" s="1">
        <v>7.4526732061237055</v>
      </c>
      <c r="O557" s="1">
        <v>2.2666489983297051</v>
      </c>
      <c r="P557" s="1">
        <v>6.6773515619837323</v>
      </c>
      <c r="Q557" s="1">
        <v>2.7897116306505012</v>
      </c>
      <c r="R557" s="1">
        <v>3.1920317464509904</v>
      </c>
      <c r="S557" s="1" t="s">
        <v>35</v>
      </c>
      <c r="T557" s="1">
        <v>2.8642630622586278</v>
      </c>
      <c r="U557" s="1">
        <v>1.9663363203334248</v>
      </c>
      <c r="V557" s="1">
        <v>3.1384364583172846</v>
      </c>
      <c r="W557" s="1">
        <v>3.1761146693808939</v>
      </c>
      <c r="X557" s="1" t="s">
        <v>35</v>
      </c>
      <c r="Y557" s="3">
        <v>556</v>
      </c>
      <c r="Z557" s="4">
        <v>0.17410504124332499</v>
      </c>
      <c r="AA557" s="2">
        <v>7</v>
      </c>
      <c r="AB557" s="2" t="s">
        <v>3262</v>
      </c>
      <c r="AC557" s="2">
        <v>4</v>
      </c>
      <c r="AD557" s="2">
        <v>4</v>
      </c>
      <c r="AE557" s="4" t="s">
        <v>3263</v>
      </c>
      <c r="AF557" s="4" t="s">
        <v>3264</v>
      </c>
      <c r="AG557" s="4" t="s">
        <v>3265</v>
      </c>
      <c r="AH557" s="4" t="s">
        <v>3266</v>
      </c>
      <c r="AI557" s="4" t="s">
        <v>3267</v>
      </c>
      <c r="AJ557" s="5" t="s">
        <v>3268</v>
      </c>
    </row>
    <row r="558" spans="1:36" x14ac:dyDescent="0.2">
      <c r="A558" s="1" t="s">
        <v>35</v>
      </c>
      <c r="B558" s="1">
        <v>2.7305243076183472</v>
      </c>
      <c r="C558" s="1">
        <v>3.7133312051309204</v>
      </c>
      <c r="D558" s="1">
        <v>2.6121251142173745</v>
      </c>
      <c r="E558" s="1">
        <v>6.6560164544774976</v>
      </c>
      <c r="F558" s="1">
        <v>3.1648563094126314</v>
      </c>
      <c r="G558" s="1">
        <v>4.1284779503591755</v>
      </c>
      <c r="H558" s="1">
        <v>5.1775909816846086</v>
      </c>
      <c r="I558" s="1">
        <v>2.2177380954690578</v>
      </c>
      <c r="J558" s="1">
        <v>2.6829794416885582</v>
      </c>
      <c r="K558" s="1">
        <v>2.4562782498224469</v>
      </c>
      <c r="L558" s="1">
        <v>2.7943892542297704</v>
      </c>
      <c r="M558" s="1">
        <v>1.5270439657942498</v>
      </c>
      <c r="N558" s="1">
        <v>1.4156686213837804</v>
      </c>
      <c r="O558" s="1">
        <v>5.4424716975673659</v>
      </c>
      <c r="P558" s="1">
        <v>5.3245293236643105</v>
      </c>
      <c r="Q558" s="1">
        <v>7.7718173731298226</v>
      </c>
      <c r="R558" s="1">
        <v>1.9231509424448316</v>
      </c>
      <c r="S558" s="1">
        <v>3.607894118022994</v>
      </c>
      <c r="T558" s="1">
        <v>5.3467343541226828</v>
      </c>
      <c r="U558" s="1">
        <v>5.1297837173254406</v>
      </c>
      <c r="V558" s="1">
        <v>6.6671121710974592</v>
      </c>
      <c r="W558" s="1">
        <v>7.5216230146134748</v>
      </c>
      <c r="X558" s="1">
        <v>6.2192904727636025</v>
      </c>
      <c r="Y558" s="3">
        <v>557</v>
      </c>
      <c r="Z558" s="4">
        <v>6.9403186274690096E-2</v>
      </c>
      <c r="AA558" s="2">
        <v>12</v>
      </c>
      <c r="AB558" s="2" t="s">
        <v>3269</v>
      </c>
      <c r="AC558" s="2">
        <v>31</v>
      </c>
      <c r="AD558" s="2">
        <v>3</v>
      </c>
      <c r="AE558" s="4" t="s">
        <v>3270</v>
      </c>
      <c r="AF558" s="4" t="s">
        <v>3271</v>
      </c>
      <c r="AG558" s="4" t="s">
        <v>3272</v>
      </c>
      <c r="AH558" s="4" t="s">
        <v>3273</v>
      </c>
      <c r="AI558" s="4" t="s">
        <v>3274</v>
      </c>
      <c r="AJ558" s="5" t="s">
        <v>3275</v>
      </c>
    </row>
    <row r="559" spans="1:36" x14ac:dyDescent="0.2">
      <c r="A559" s="1">
        <v>6.6387839402520896</v>
      </c>
      <c r="B559" s="1">
        <v>5.1392755269000858</v>
      </c>
      <c r="C559" s="1">
        <v>4.8914120443287796</v>
      </c>
      <c r="D559" s="1">
        <v>3.2702184257239328</v>
      </c>
      <c r="E559" s="1">
        <v>4.5903144949742751</v>
      </c>
      <c r="F559" s="1">
        <v>12.697609410030083</v>
      </c>
      <c r="G559" s="1">
        <v>15.177044816223935</v>
      </c>
      <c r="H559" s="1">
        <v>6.3083512856192971</v>
      </c>
      <c r="I559" s="1">
        <v>5.9612505056785912</v>
      </c>
      <c r="J559" s="1">
        <v>1.9937795481218465</v>
      </c>
      <c r="K559" s="1" t="s">
        <v>35</v>
      </c>
      <c r="L559" s="1" t="s">
        <v>35</v>
      </c>
      <c r="M559" s="1">
        <v>1.8017693010797871</v>
      </c>
      <c r="N559" s="1">
        <v>5.8944900224951047</v>
      </c>
      <c r="O559" s="1">
        <v>3.9629066948698197</v>
      </c>
      <c r="P559" s="1">
        <v>2.1770838896260183</v>
      </c>
      <c r="Q559" s="1">
        <v>2.8339042219191204</v>
      </c>
      <c r="R559" s="1">
        <v>6.5509312133849642</v>
      </c>
      <c r="S559" s="1">
        <v>17.246730644895866</v>
      </c>
      <c r="T559" s="1">
        <v>4.5495914557914352</v>
      </c>
      <c r="U559" s="1">
        <v>2.8707585592673284</v>
      </c>
      <c r="V559" s="1">
        <v>5.3538918631367096</v>
      </c>
      <c r="W559" s="1">
        <v>13.22751363709008</v>
      </c>
      <c r="X559" s="1">
        <v>8.8794172708854919</v>
      </c>
      <c r="Y559" s="3">
        <v>558</v>
      </c>
      <c r="Z559" s="4">
        <v>0.232612236515336</v>
      </c>
      <c r="AA559" s="2">
        <v>3</v>
      </c>
      <c r="AB559" s="2" t="s">
        <v>3276</v>
      </c>
      <c r="AC559" s="2">
        <v>14</v>
      </c>
      <c r="AD559" s="2">
        <v>10</v>
      </c>
      <c r="AE559" s="4" t="s">
        <v>3277</v>
      </c>
      <c r="AF559" s="4" t="s">
        <v>3278</v>
      </c>
      <c r="AG559" s="4" t="s">
        <v>3279</v>
      </c>
      <c r="AH559" s="4" t="s">
        <v>3280</v>
      </c>
      <c r="AI559" s="4" t="s">
        <v>3281</v>
      </c>
      <c r="AJ559" s="5" t="s">
        <v>3282</v>
      </c>
    </row>
    <row r="560" spans="1:36" x14ac:dyDescent="0.2">
      <c r="A560" s="1">
        <v>8.414671783787206</v>
      </c>
      <c r="B560" s="1">
        <v>3.1140044368976096</v>
      </c>
      <c r="C560" s="1">
        <v>5.4969219694212006</v>
      </c>
      <c r="D560" s="1">
        <v>1.6953175148165163</v>
      </c>
      <c r="E560" s="1">
        <v>6.5815436656168282</v>
      </c>
      <c r="F560" s="1">
        <v>4.4027654831259104</v>
      </c>
      <c r="G560" s="1">
        <v>6.8436927927952595</v>
      </c>
      <c r="H560" s="1">
        <v>3.1861341238731269</v>
      </c>
      <c r="I560" s="1">
        <v>5.2479646424533328</v>
      </c>
      <c r="J560" s="1">
        <v>8.9621818484482851</v>
      </c>
      <c r="K560" s="1">
        <v>5.4803536726694375</v>
      </c>
      <c r="L560" s="1">
        <v>9.0900863552698645</v>
      </c>
      <c r="M560" s="1">
        <v>2.0482147697362034</v>
      </c>
      <c r="N560" s="1">
        <v>0.14057188665912165</v>
      </c>
      <c r="O560" s="1">
        <v>4.741133444827935</v>
      </c>
      <c r="P560" s="1">
        <v>4.2156731028602445</v>
      </c>
      <c r="Q560" s="1">
        <v>3.6295004623779743</v>
      </c>
      <c r="R560" s="1">
        <v>6.0419322215890041</v>
      </c>
      <c r="S560" s="1">
        <v>4.3293786949407931</v>
      </c>
      <c r="T560" s="1">
        <v>2.1157746866998028</v>
      </c>
      <c r="U560" s="1">
        <v>6.3059642890516372</v>
      </c>
      <c r="V560" s="1">
        <v>8.4395320062444537</v>
      </c>
      <c r="W560" s="1" t="s">
        <v>35</v>
      </c>
      <c r="X560" s="1">
        <v>6.3259098663192193</v>
      </c>
      <c r="Y560" s="3">
        <v>559</v>
      </c>
      <c r="Z560" s="4">
        <v>0.15393609211991099</v>
      </c>
      <c r="AA560" s="2">
        <v>4</v>
      </c>
      <c r="AB560" s="2" t="s">
        <v>3283</v>
      </c>
      <c r="AC560" s="2">
        <v>13</v>
      </c>
      <c r="AD560" s="2">
        <v>1</v>
      </c>
      <c r="AE560" s="4" t="s">
        <v>3284</v>
      </c>
      <c r="AF560" s="4" t="s">
        <v>3285</v>
      </c>
      <c r="AG560" s="4" t="s">
        <v>3286</v>
      </c>
      <c r="AH560" s="4" t="s">
        <v>3287</v>
      </c>
      <c r="AI560" s="4" t="s">
        <v>3288</v>
      </c>
      <c r="AJ560" s="5" t="s">
        <v>3289</v>
      </c>
    </row>
    <row r="561" spans="1:36" x14ac:dyDescent="0.2">
      <c r="A561" s="1">
        <v>6.8875266694112494</v>
      </c>
      <c r="B561" s="1">
        <v>17.120643226157821</v>
      </c>
      <c r="C561" s="1">
        <v>2.7276943629079224</v>
      </c>
      <c r="D561" s="1">
        <v>17.670022845100796</v>
      </c>
      <c r="E561" s="1">
        <v>37.412565644977711</v>
      </c>
      <c r="F561" s="1">
        <v>14.963336544236626</v>
      </c>
      <c r="G561" s="1">
        <v>5.3072922720220763</v>
      </c>
      <c r="H561" s="1">
        <v>9.871668854225927</v>
      </c>
      <c r="I561" s="1">
        <v>1.9162962342040089</v>
      </c>
      <c r="J561" s="1">
        <v>3.7649194527660859</v>
      </c>
      <c r="K561" s="1">
        <v>42.448421465763701</v>
      </c>
      <c r="L561" s="1">
        <v>6.2984201550805974</v>
      </c>
      <c r="M561" s="1">
        <v>1.9790615750166851</v>
      </c>
      <c r="N561" s="1">
        <v>4.814867175631413</v>
      </c>
      <c r="O561" s="1">
        <v>2.6380355383202323</v>
      </c>
      <c r="P561" s="1">
        <v>6.5664198624337589</v>
      </c>
      <c r="Q561" s="1">
        <v>8.9477441198924197</v>
      </c>
      <c r="R561" s="1">
        <v>23.123534023241525</v>
      </c>
      <c r="S561" s="1">
        <v>9.4029145022088727</v>
      </c>
      <c r="T561" s="1">
        <v>4.1538582926194412</v>
      </c>
      <c r="U561" s="1">
        <v>18.798752218685358</v>
      </c>
      <c r="V561" s="1">
        <v>6.881366102251091</v>
      </c>
      <c r="W561" s="1">
        <v>4.4099490872457086</v>
      </c>
      <c r="X561" s="1">
        <v>37.765762226935166</v>
      </c>
      <c r="Y561" s="3">
        <v>560</v>
      </c>
      <c r="Z561" s="4">
        <v>0.40030379335625199</v>
      </c>
      <c r="AA561" s="2">
        <v>1</v>
      </c>
      <c r="AB561" s="2">
        <v>5</v>
      </c>
      <c r="AC561" s="2">
        <v>5</v>
      </c>
      <c r="AD561" s="2">
        <v>5</v>
      </c>
      <c r="AE561" s="4" t="s">
        <v>3290</v>
      </c>
      <c r="AF561" s="4" t="s">
        <v>3291</v>
      </c>
      <c r="AG561" s="4" t="s">
        <v>3292</v>
      </c>
      <c r="AH561" s="4" t="s">
        <v>3292</v>
      </c>
      <c r="AI561" s="4" t="s">
        <v>3293</v>
      </c>
      <c r="AJ561" s="4" t="s">
        <v>3294</v>
      </c>
    </row>
    <row r="562" spans="1:36" x14ac:dyDescent="0.2">
      <c r="A562" s="1">
        <v>2.1394945441498994</v>
      </c>
      <c r="B562" s="1">
        <v>2.513573716323501</v>
      </c>
      <c r="C562" s="1">
        <v>2.743860242029772</v>
      </c>
      <c r="D562" s="1">
        <v>2.6480952211144553</v>
      </c>
      <c r="E562" s="1">
        <v>3.4689691245022773</v>
      </c>
      <c r="F562" s="1">
        <v>3.3363369507455736</v>
      </c>
      <c r="G562" s="1">
        <v>2.7444632102517668</v>
      </c>
      <c r="H562" s="1">
        <v>2.3382513167649321</v>
      </c>
      <c r="I562" s="1">
        <v>2.8694395863743338</v>
      </c>
      <c r="J562" s="1">
        <v>3.0307629149647899</v>
      </c>
      <c r="K562" s="1">
        <v>2.160667385641541</v>
      </c>
      <c r="L562" s="1">
        <v>2.9719441409131071</v>
      </c>
      <c r="M562" s="1">
        <v>1.6673614671896737</v>
      </c>
      <c r="N562" s="1">
        <v>0.88440788943089677</v>
      </c>
      <c r="O562" s="1">
        <v>2.7059196493641933</v>
      </c>
      <c r="P562" s="1">
        <v>0.96024585077955937</v>
      </c>
      <c r="Q562" s="1">
        <v>2.495135216003237</v>
      </c>
      <c r="R562" s="1">
        <v>1.0441029061031315</v>
      </c>
      <c r="S562" s="1">
        <v>1.8676578741804308</v>
      </c>
      <c r="T562" s="1">
        <v>2.1130926139459612</v>
      </c>
      <c r="U562" s="1">
        <v>0.41315499070109057</v>
      </c>
      <c r="V562" s="1">
        <v>1.8282203947981637</v>
      </c>
      <c r="W562" s="1">
        <v>2.3023960147314084</v>
      </c>
      <c r="X562" s="1">
        <v>1.7952353631109208</v>
      </c>
      <c r="Y562" s="3">
        <v>561</v>
      </c>
      <c r="Z562" s="4">
        <v>6.0714464365582303E-2</v>
      </c>
      <c r="AA562" s="2">
        <v>1</v>
      </c>
      <c r="AB562" s="2">
        <v>3</v>
      </c>
      <c r="AC562" s="2">
        <v>3</v>
      </c>
      <c r="AD562" s="2">
        <v>3</v>
      </c>
      <c r="AE562" s="4" t="s">
        <v>3295</v>
      </c>
      <c r="AF562" s="4" t="s">
        <v>115</v>
      </c>
      <c r="AG562" s="4" t="s">
        <v>3296</v>
      </c>
      <c r="AH562" s="4" t="s">
        <v>3296</v>
      </c>
      <c r="AI562" s="4" t="s">
        <v>3297</v>
      </c>
      <c r="AJ562" s="5" t="s">
        <v>3298</v>
      </c>
    </row>
    <row r="563" spans="1:36" x14ac:dyDescent="0.2">
      <c r="A563" s="1">
        <v>7.9164026846398015</v>
      </c>
      <c r="B563" s="1">
        <v>6.0790294164117658</v>
      </c>
      <c r="C563" s="1">
        <v>3.5662058964653314</v>
      </c>
      <c r="D563" s="1">
        <v>1.4486456062066437</v>
      </c>
      <c r="E563" s="1">
        <v>9.4188570255103894</v>
      </c>
      <c r="F563" s="1">
        <v>4.0040028470390645</v>
      </c>
      <c r="G563" s="1">
        <v>2.1898605467487031</v>
      </c>
      <c r="H563" s="1" t="s">
        <v>35</v>
      </c>
      <c r="I563" s="1">
        <v>6.9008352949549083</v>
      </c>
      <c r="J563" s="1" t="s">
        <v>35</v>
      </c>
      <c r="K563" s="1">
        <v>8.9960395265295556</v>
      </c>
      <c r="L563" s="1">
        <v>6.6835981766088945</v>
      </c>
      <c r="M563" s="1">
        <v>3.5993240622520122</v>
      </c>
      <c r="N563" s="1">
        <v>2.2926847590445725</v>
      </c>
      <c r="O563" s="1">
        <v>5.1733076882801763</v>
      </c>
      <c r="P563" s="1">
        <v>3.5373181933076969</v>
      </c>
      <c r="Q563" s="1">
        <v>2.7878443202714585</v>
      </c>
      <c r="R563" s="1">
        <v>2.4871284176412503</v>
      </c>
      <c r="S563" s="1">
        <v>22.410982608189055</v>
      </c>
      <c r="T563" s="1">
        <v>2.3682083305773669</v>
      </c>
      <c r="U563" s="1">
        <v>11.935598452147753</v>
      </c>
      <c r="V563" s="1" t="s">
        <v>35</v>
      </c>
      <c r="W563" s="1" t="s">
        <v>35</v>
      </c>
      <c r="X563" s="1">
        <v>8.3654027494831595</v>
      </c>
      <c r="Y563" s="3">
        <v>562</v>
      </c>
      <c r="Z563" s="4">
        <v>0.48915005095535702</v>
      </c>
      <c r="AA563" s="2">
        <v>1</v>
      </c>
      <c r="AB563" s="2">
        <v>7</v>
      </c>
      <c r="AC563" s="2">
        <v>7</v>
      </c>
      <c r="AD563" s="2">
        <v>2</v>
      </c>
      <c r="AE563" s="4" t="s">
        <v>3299</v>
      </c>
      <c r="AF563" s="4" t="s">
        <v>3300</v>
      </c>
      <c r="AG563" s="4" t="s">
        <v>3301</v>
      </c>
      <c r="AH563" s="4" t="s">
        <v>3301</v>
      </c>
      <c r="AI563" s="4" t="s">
        <v>3302</v>
      </c>
      <c r="AJ563" s="4" t="s">
        <v>3303</v>
      </c>
    </row>
    <row r="564" spans="1:36" x14ac:dyDescent="0.2">
      <c r="A564" s="1">
        <v>4.9210187042384099</v>
      </c>
      <c r="B564" s="1">
        <v>6.0415678810739202</v>
      </c>
      <c r="C564" s="1">
        <v>9.1374271567723859</v>
      </c>
      <c r="D564" s="1">
        <v>5.3267995772484733</v>
      </c>
      <c r="E564" s="1">
        <v>5.2670384814930076</v>
      </c>
      <c r="F564" s="1">
        <v>7.499622613684771</v>
      </c>
      <c r="G564" s="1">
        <v>5.3541776204612566</v>
      </c>
      <c r="H564" s="1" t="s">
        <v>35</v>
      </c>
      <c r="I564" s="1" t="s">
        <v>35</v>
      </c>
      <c r="J564" s="1" t="s">
        <v>35</v>
      </c>
      <c r="K564" s="1" t="s">
        <v>35</v>
      </c>
      <c r="L564" s="1">
        <v>2.1582889131748955</v>
      </c>
      <c r="M564" s="1">
        <v>3.1241202822942538</v>
      </c>
      <c r="N564" s="1">
        <v>4.6528929657527627</v>
      </c>
      <c r="O564" s="1">
        <v>8.847206518230962</v>
      </c>
      <c r="P564" s="1">
        <v>11.067335308993373</v>
      </c>
      <c r="Q564" s="1">
        <v>6.8254728715642203</v>
      </c>
      <c r="R564" s="1">
        <v>15.232058294667173</v>
      </c>
      <c r="S564" s="1">
        <v>6.7879455864943834</v>
      </c>
      <c r="T564" s="1" t="s">
        <v>35</v>
      </c>
      <c r="U564" s="1" t="s">
        <v>35</v>
      </c>
      <c r="V564" s="1" t="s">
        <v>35</v>
      </c>
      <c r="W564" s="1" t="s">
        <v>35</v>
      </c>
      <c r="X564" s="1" t="s">
        <v>35</v>
      </c>
      <c r="Y564" s="3">
        <v>563</v>
      </c>
      <c r="Z564" s="4">
        <v>0.60371365347624895</v>
      </c>
      <c r="AA564" s="2">
        <v>1</v>
      </c>
      <c r="AB564" s="2">
        <v>6</v>
      </c>
      <c r="AC564" s="2">
        <v>6</v>
      </c>
      <c r="AD564" s="2">
        <v>6</v>
      </c>
      <c r="AE564" s="4" t="s">
        <v>3304</v>
      </c>
      <c r="AF564" s="4" t="s">
        <v>3305</v>
      </c>
      <c r="AG564" s="4" t="s">
        <v>3306</v>
      </c>
      <c r="AH564" s="4" t="s">
        <v>3306</v>
      </c>
      <c r="AI564" s="4" t="s">
        <v>3307</v>
      </c>
      <c r="AJ564" s="4" t="s">
        <v>3308</v>
      </c>
    </row>
    <row r="565" spans="1:36" x14ac:dyDescent="0.2">
      <c r="A565" s="1">
        <v>0.59087685749694485</v>
      </c>
      <c r="B565" s="1">
        <v>0.82501439666179099</v>
      </c>
      <c r="C565" s="1">
        <v>1.0019236802528566</v>
      </c>
      <c r="D565" s="1">
        <v>1.1340182829594607</v>
      </c>
      <c r="E565" s="1">
        <v>0.81579377293651267</v>
      </c>
      <c r="F565" s="1">
        <v>0.83201601306383255</v>
      </c>
      <c r="G565" s="1">
        <v>0.74593467626670729</v>
      </c>
      <c r="H565" s="1">
        <v>1.0616613596084932</v>
      </c>
      <c r="I565" s="1">
        <v>0.76202086182716078</v>
      </c>
      <c r="J565" s="1">
        <v>0.95011878018485185</v>
      </c>
      <c r="K565" s="1">
        <v>0.7979572155662833</v>
      </c>
      <c r="L565" s="1">
        <v>0.65070276985683984</v>
      </c>
      <c r="M565" s="1">
        <v>1.3602666618332226</v>
      </c>
      <c r="N565" s="1">
        <v>0.84781688247295928</v>
      </c>
      <c r="O565" s="1">
        <v>0.74228025597456315</v>
      </c>
      <c r="P565" s="1">
        <v>0.95438063154166208</v>
      </c>
      <c r="Q565" s="1">
        <v>0.94580537123082964</v>
      </c>
      <c r="R565" s="1">
        <v>0.98396146408209428</v>
      </c>
      <c r="S565" s="1">
        <v>0.88589652301657718</v>
      </c>
      <c r="T565" s="1">
        <v>0.82034455946907414</v>
      </c>
      <c r="U565" s="1">
        <v>0.78939057540552315</v>
      </c>
      <c r="V565" s="1">
        <v>0.66299808114702174</v>
      </c>
      <c r="W565" s="1">
        <v>0.88090204034124897</v>
      </c>
      <c r="X565" s="1">
        <v>0.76934910562259151</v>
      </c>
      <c r="Y565" s="3">
        <v>564</v>
      </c>
      <c r="Z565" s="4">
        <v>0.60659563626377999</v>
      </c>
      <c r="AA565" s="2">
        <v>6</v>
      </c>
      <c r="AB565" s="2" t="s">
        <v>3309</v>
      </c>
      <c r="AC565" s="2">
        <v>9</v>
      </c>
      <c r="AD565" s="2">
        <v>9</v>
      </c>
      <c r="AE565" s="4" t="s">
        <v>3310</v>
      </c>
      <c r="AF565" s="4" t="s">
        <v>3311</v>
      </c>
      <c r="AG565" s="4" t="s">
        <v>3312</v>
      </c>
      <c r="AH565" s="4" t="s">
        <v>3313</v>
      </c>
      <c r="AI565" s="4" t="s">
        <v>3314</v>
      </c>
      <c r="AJ565" s="5" t="s">
        <v>3315</v>
      </c>
    </row>
    <row r="566" spans="1:36" x14ac:dyDescent="0.2">
      <c r="A566" s="1">
        <v>1.9867285937246246</v>
      </c>
      <c r="B566" s="1">
        <v>1.7705382359210968</v>
      </c>
      <c r="C566" s="1">
        <v>1.8293241013355332</v>
      </c>
      <c r="D566" s="1">
        <v>2.901914472920105</v>
      </c>
      <c r="E566" s="1">
        <v>1.8365472326046435</v>
      </c>
      <c r="F566" s="1">
        <v>2.3216942621950598</v>
      </c>
      <c r="G566" s="1">
        <v>2.63421299035384</v>
      </c>
      <c r="H566" s="1">
        <v>1.9361832461091113</v>
      </c>
      <c r="I566" s="1">
        <v>2.2899546061316292</v>
      </c>
      <c r="J566" s="1">
        <v>1.9120092462000597</v>
      </c>
      <c r="K566" s="1">
        <v>2.2681389108411389</v>
      </c>
      <c r="L566" s="1">
        <v>1.8648712101829414</v>
      </c>
      <c r="M566" s="1">
        <v>1.9925873918336336</v>
      </c>
      <c r="N566" s="1">
        <v>1.4474503879462695</v>
      </c>
      <c r="O566" s="1">
        <v>2.4320839024796768</v>
      </c>
      <c r="P566" s="1">
        <v>1.6580446981081796</v>
      </c>
      <c r="Q566" s="1">
        <v>2.135839147358499</v>
      </c>
      <c r="R566" s="1">
        <v>2.136797213894063</v>
      </c>
      <c r="S566" s="1">
        <v>2.1304703891279604</v>
      </c>
      <c r="T566" s="1">
        <v>2.4828067959697617</v>
      </c>
      <c r="U566" s="1">
        <v>2.3697797834244083</v>
      </c>
      <c r="V566" s="1">
        <v>1.5891681671480409</v>
      </c>
      <c r="W566" s="1">
        <v>1.9743336269981369</v>
      </c>
      <c r="X566" s="1">
        <v>2.3068049127727286</v>
      </c>
      <c r="Y566" s="3">
        <v>565</v>
      </c>
      <c r="Z566" s="4">
        <v>0.75583467177458996</v>
      </c>
      <c r="AA566" s="2">
        <v>3</v>
      </c>
      <c r="AB566" s="2" t="s">
        <v>1124</v>
      </c>
      <c r="AC566" s="2">
        <v>9</v>
      </c>
      <c r="AD566" s="2">
        <v>9</v>
      </c>
      <c r="AE566" s="4" t="s">
        <v>3316</v>
      </c>
      <c r="AF566" s="4" t="s">
        <v>3317</v>
      </c>
      <c r="AG566" s="4" t="s">
        <v>3318</v>
      </c>
      <c r="AH566" s="4" t="s">
        <v>3318</v>
      </c>
      <c r="AI566" s="4" t="s">
        <v>3319</v>
      </c>
      <c r="AJ566" s="5" t="s">
        <v>3320</v>
      </c>
    </row>
    <row r="567" spans="1:36" x14ac:dyDescent="0.2">
      <c r="A567" s="1" t="s">
        <v>35</v>
      </c>
      <c r="B567" s="1" t="s">
        <v>35</v>
      </c>
      <c r="C567" s="1">
        <v>4.4450356814887941</v>
      </c>
      <c r="D567" s="1" t="s">
        <v>35</v>
      </c>
      <c r="E567" s="1">
        <v>5.7867005921091161</v>
      </c>
      <c r="F567" s="1">
        <v>12.471628895587346</v>
      </c>
      <c r="G567" s="1" t="s">
        <v>35</v>
      </c>
      <c r="H567" s="1">
        <v>1.9367083311523119</v>
      </c>
      <c r="I567" s="1">
        <v>3.685956384948796</v>
      </c>
      <c r="J567" s="1">
        <v>6.8488463756430908</v>
      </c>
      <c r="K567" s="1" t="s">
        <v>35</v>
      </c>
      <c r="L567" s="1">
        <v>4.8623946749274536</v>
      </c>
      <c r="M567" s="1">
        <v>3.9209547705278651</v>
      </c>
      <c r="N567" s="1">
        <v>6.1789427224007349</v>
      </c>
      <c r="O567" s="1">
        <v>6.3922285862581001</v>
      </c>
      <c r="P567" s="1">
        <v>2.8133343118485907</v>
      </c>
      <c r="Q567" s="1">
        <v>6.5385104039361615</v>
      </c>
      <c r="R567" s="1">
        <v>3.9309717613210235</v>
      </c>
      <c r="S567" s="1">
        <v>4.9392466019368486</v>
      </c>
      <c r="T567" s="1" t="s">
        <v>35</v>
      </c>
      <c r="U567" s="1">
        <v>11.582252911194232</v>
      </c>
      <c r="V567" s="1" t="s">
        <v>35</v>
      </c>
      <c r="W567" s="1" t="s">
        <v>35</v>
      </c>
      <c r="X567" s="1" t="s">
        <v>35</v>
      </c>
      <c r="Y567" s="3">
        <v>566</v>
      </c>
      <c r="Z567" s="4">
        <v>0.98948201756675702</v>
      </c>
      <c r="AA567" s="2">
        <v>2</v>
      </c>
      <c r="AB567" s="2" t="s">
        <v>1310</v>
      </c>
      <c r="AC567" s="2">
        <v>9</v>
      </c>
      <c r="AD567" s="2">
        <v>9</v>
      </c>
      <c r="AE567" s="4" t="s">
        <v>3321</v>
      </c>
      <c r="AF567" s="4" t="s">
        <v>3322</v>
      </c>
      <c r="AG567" s="4" t="s">
        <v>3323</v>
      </c>
      <c r="AH567" s="4" t="s">
        <v>3323</v>
      </c>
      <c r="AI567" s="4" t="s">
        <v>3324</v>
      </c>
      <c r="AJ567" s="5" t="s">
        <v>3325</v>
      </c>
    </row>
    <row r="568" spans="1:36" x14ac:dyDescent="0.2">
      <c r="A568" s="1">
        <v>4.2160296119288416</v>
      </c>
      <c r="B568" s="1">
        <v>4.0502220368009834</v>
      </c>
      <c r="C568" s="1">
        <v>4.1298431796805142</v>
      </c>
      <c r="D568" s="1">
        <v>2.8202381625352082</v>
      </c>
      <c r="E568" s="1">
        <v>4.8649972853895882</v>
      </c>
      <c r="F568" s="1">
        <v>6.2810118883779547</v>
      </c>
      <c r="G568" s="1">
        <v>4.3628110710117758</v>
      </c>
      <c r="H568" s="1">
        <v>3.7914691915072529</v>
      </c>
      <c r="I568" s="1">
        <v>5.5673083875071949</v>
      </c>
      <c r="J568" s="1">
        <v>4.671804813036867</v>
      </c>
      <c r="K568" s="1">
        <v>4.3097882856499767</v>
      </c>
      <c r="L568" s="1">
        <v>3.5191451001324316</v>
      </c>
      <c r="M568" s="1">
        <v>4.139415303454026</v>
      </c>
      <c r="N568" s="1">
        <v>4.6572263449413507</v>
      </c>
      <c r="O568" s="1">
        <v>4.8202066552309688</v>
      </c>
      <c r="P568" s="1">
        <v>5.4498895807638945</v>
      </c>
      <c r="Q568" s="1">
        <v>5.5017592098361865</v>
      </c>
      <c r="R568" s="1">
        <v>7.2191751160632744</v>
      </c>
      <c r="S568" s="1">
        <v>3.4895499913151484</v>
      </c>
      <c r="T568" s="1">
        <v>3.9910600887665404</v>
      </c>
      <c r="U568" s="1">
        <v>3.8980267741893635</v>
      </c>
      <c r="V568" s="1">
        <v>4.2245802388648412</v>
      </c>
      <c r="W568" s="1">
        <v>6.2367481425240623</v>
      </c>
      <c r="X568" s="1">
        <v>4.2625743541943351</v>
      </c>
      <c r="Y568" s="3">
        <v>567</v>
      </c>
      <c r="Z568" s="4">
        <v>0.59601262084402395</v>
      </c>
      <c r="AA568" s="2">
        <v>4</v>
      </c>
      <c r="AB568" s="2" t="s">
        <v>3326</v>
      </c>
      <c r="AC568" s="2">
        <v>9</v>
      </c>
      <c r="AD568" s="2">
        <v>8</v>
      </c>
      <c r="AE568" s="4" t="s">
        <v>3327</v>
      </c>
      <c r="AF568" s="4" t="s">
        <v>3328</v>
      </c>
      <c r="AG568" s="4" t="s">
        <v>3329</v>
      </c>
      <c r="AH568" s="4" t="s">
        <v>3330</v>
      </c>
      <c r="AI568" s="4" t="s">
        <v>3331</v>
      </c>
      <c r="AJ568" s="5" t="s">
        <v>3332</v>
      </c>
    </row>
    <row r="569" spans="1:36" x14ac:dyDescent="0.2">
      <c r="A569" s="1">
        <v>1.0998196744347677</v>
      </c>
      <c r="B569" s="1">
        <v>1.5977503462194449</v>
      </c>
      <c r="C569" s="1">
        <v>2.5464087155803345</v>
      </c>
      <c r="D569" s="1">
        <v>2.1908200669609172</v>
      </c>
      <c r="E569" s="1">
        <v>1.4889370910226769</v>
      </c>
      <c r="F569" s="1">
        <v>1.5734156079311814</v>
      </c>
      <c r="G569" s="1">
        <v>1.7064556264129154</v>
      </c>
      <c r="H569" s="1">
        <v>1.8776873985513804</v>
      </c>
      <c r="I569" s="1">
        <v>1.119695464112626</v>
      </c>
      <c r="J569" s="1">
        <v>1.4263707266439576</v>
      </c>
      <c r="K569" s="1" t="s">
        <v>35</v>
      </c>
      <c r="L569" s="1">
        <v>1.343129210236109</v>
      </c>
      <c r="M569" s="1">
        <v>2.7011691767213422</v>
      </c>
      <c r="N569" s="1">
        <v>1.5549198316563018</v>
      </c>
      <c r="O569" s="1">
        <v>1.5917737609681279</v>
      </c>
      <c r="P569" s="1">
        <v>1.9318818974691796</v>
      </c>
      <c r="Q569" s="1">
        <v>2.0776634810644135</v>
      </c>
      <c r="R569" s="1">
        <v>1.8763839946912286</v>
      </c>
      <c r="S569" s="1">
        <v>0.95923256980672067</v>
      </c>
      <c r="T569" s="1">
        <v>1.6113956879122637</v>
      </c>
      <c r="U569" s="1">
        <v>1.3480178496918014</v>
      </c>
      <c r="V569" s="1">
        <v>1.6993219400851163</v>
      </c>
      <c r="W569" s="1">
        <v>1.5517347848494021</v>
      </c>
      <c r="X569" s="1">
        <v>1.4400506943490718</v>
      </c>
      <c r="Y569" s="3">
        <v>568</v>
      </c>
      <c r="Z569" s="4">
        <v>0.44104188143710898</v>
      </c>
      <c r="AA569" s="2">
        <v>2</v>
      </c>
      <c r="AB569" s="2" t="s">
        <v>576</v>
      </c>
      <c r="AC569" s="2">
        <v>8</v>
      </c>
      <c r="AD569" s="2">
        <v>8</v>
      </c>
      <c r="AE569" s="4" t="s">
        <v>3333</v>
      </c>
      <c r="AF569" s="4" t="s">
        <v>3334</v>
      </c>
      <c r="AG569" s="4" t="s">
        <v>3335</v>
      </c>
      <c r="AH569" s="4" t="s">
        <v>3335</v>
      </c>
      <c r="AI569" s="4" t="s">
        <v>3336</v>
      </c>
      <c r="AJ569" s="4" t="s">
        <v>3337</v>
      </c>
    </row>
    <row r="570" spans="1:36" x14ac:dyDescent="0.2">
      <c r="A570" s="1">
        <v>0.56650806500074036</v>
      </c>
      <c r="B570" s="1">
        <v>1.1936735191547496</v>
      </c>
      <c r="C570" s="1">
        <v>1.206243526544823</v>
      </c>
      <c r="D570" s="1">
        <v>1.4146071907882742</v>
      </c>
      <c r="E570" s="1">
        <v>1.1189061243363223</v>
      </c>
      <c r="F570" s="1">
        <v>1.0820168004264576</v>
      </c>
      <c r="G570" s="1">
        <v>1.073341377536982</v>
      </c>
      <c r="H570" s="1">
        <v>1.4756226102177363</v>
      </c>
      <c r="I570" s="1">
        <v>0.78149421562444144</v>
      </c>
      <c r="J570" s="1">
        <v>1.188269354161883</v>
      </c>
      <c r="K570" s="1">
        <v>1.0790047381238836</v>
      </c>
      <c r="L570" s="1">
        <v>0.91349231692737065</v>
      </c>
      <c r="M570" s="1">
        <v>2.2779040830850819</v>
      </c>
      <c r="N570" s="1">
        <v>1.0352073889967652</v>
      </c>
      <c r="O570" s="1">
        <v>0.9824147795240844</v>
      </c>
      <c r="P570" s="1">
        <v>1.4527704872803209</v>
      </c>
      <c r="Q570" s="1">
        <v>1.0712257681714052</v>
      </c>
      <c r="R570" s="1">
        <v>1.9937397474181451</v>
      </c>
      <c r="S570" s="1">
        <v>0.60324551940392201</v>
      </c>
      <c r="T570" s="1">
        <v>0.79214190267615836</v>
      </c>
      <c r="U570" s="1">
        <v>1.091667267529032</v>
      </c>
      <c r="V570" s="1">
        <v>0.9632983234534217</v>
      </c>
      <c r="W570" s="1">
        <v>1.2043115006473857</v>
      </c>
      <c r="X570" s="1">
        <v>1.4528970706543014</v>
      </c>
      <c r="Y570" s="3">
        <v>569</v>
      </c>
      <c r="Z570" s="4">
        <v>0.74057200290423397</v>
      </c>
      <c r="AA570" s="2">
        <v>2</v>
      </c>
      <c r="AB570" s="2" t="s">
        <v>576</v>
      </c>
      <c r="AC570" s="2">
        <v>8</v>
      </c>
      <c r="AD570" s="2">
        <v>8</v>
      </c>
      <c r="AE570" s="4" t="s">
        <v>3338</v>
      </c>
      <c r="AF570" s="4" t="s">
        <v>3339</v>
      </c>
      <c r="AG570" s="4" t="s">
        <v>3340</v>
      </c>
      <c r="AH570" s="4" t="s">
        <v>3340</v>
      </c>
      <c r="AI570" s="4" t="s">
        <v>3341</v>
      </c>
      <c r="AJ570" s="5" t="s">
        <v>3342</v>
      </c>
    </row>
    <row r="571" spans="1:36" x14ac:dyDescent="0.2">
      <c r="A571" s="1">
        <v>1.1717147554676586</v>
      </c>
      <c r="B571" s="1">
        <v>1.8624400661682654</v>
      </c>
      <c r="C571" s="1">
        <v>1.7110103656561639</v>
      </c>
      <c r="D571" s="1">
        <v>2.0134504936503665</v>
      </c>
      <c r="E571" s="1">
        <v>1.3443209354928733</v>
      </c>
      <c r="F571" s="1">
        <v>1.3909753947727528</v>
      </c>
      <c r="G571" s="1">
        <v>1.3661574839127695</v>
      </c>
      <c r="H571" s="1">
        <v>1.3758186333757232</v>
      </c>
      <c r="I571" s="1">
        <v>1.2586848450025194</v>
      </c>
      <c r="J571" s="1">
        <v>1.353234909467965</v>
      </c>
      <c r="K571" s="1">
        <v>1.3425522158460168</v>
      </c>
      <c r="L571" s="1">
        <v>1.2213293521928457</v>
      </c>
      <c r="M571" s="1">
        <v>1.4329933355045568</v>
      </c>
      <c r="N571" s="1">
        <v>1.4278574942928646</v>
      </c>
      <c r="O571" s="1">
        <v>1.7640417427739585</v>
      </c>
      <c r="P571" s="1">
        <v>1.7970420902615039</v>
      </c>
      <c r="Q571" s="1">
        <v>1.4670286031541917</v>
      </c>
      <c r="R571" s="1">
        <v>1.5867222371139817</v>
      </c>
      <c r="S571" s="1">
        <v>1.1587888435665852</v>
      </c>
      <c r="T571" s="1">
        <v>1.5171053795456011</v>
      </c>
      <c r="U571" s="1">
        <v>1.6530291892304636</v>
      </c>
      <c r="V571" s="1">
        <v>1.380090810491436</v>
      </c>
      <c r="W571" s="1">
        <v>1.5254832087317711</v>
      </c>
      <c r="X571" s="1">
        <v>1.4797934314208057</v>
      </c>
      <c r="Y571" s="3">
        <v>570</v>
      </c>
      <c r="Z571" s="4">
        <v>0.11443010560124001</v>
      </c>
      <c r="AA571" s="2">
        <v>2</v>
      </c>
      <c r="AB571" s="2" t="s">
        <v>3343</v>
      </c>
      <c r="AC571" s="2">
        <v>10</v>
      </c>
      <c r="AD571" s="2">
        <v>8</v>
      </c>
      <c r="AE571" s="4" t="s">
        <v>3344</v>
      </c>
      <c r="AF571" s="4" t="s">
        <v>3345</v>
      </c>
      <c r="AG571" s="4" t="s">
        <v>3346</v>
      </c>
      <c r="AH571" s="4" t="s">
        <v>3346</v>
      </c>
      <c r="AI571" s="4" t="s">
        <v>3347</v>
      </c>
      <c r="AJ571" s="5" t="s">
        <v>3348</v>
      </c>
    </row>
    <row r="572" spans="1:36" x14ac:dyDescent="0.2">
      <c r="A572" s="1">
        <v>2.2388889941089722</v>
      </c>
      <c r="B572" s="1">
        <v>3.0770182491103459</v>
      </c>
      <c r="C572" s="1">
        <v>3.1557698640574721</v>
      </c>
      <c r="D572" s="1">
        <v>4.0485828470022023</v>
      </c>
      <c r="E572" s="1">
        <v>3.238026965267788</v>
      </c>
      <c r="F572" s="1">
        <v>3.4549480073035288</v>
      </c>
      <c r="G572" s="1">
        <v>3.9979210988743095</v>
      </c>
      <c r="H572" s="1">
        <v>3.9246472788176874</v>
      </c>
      <c r="I572" s="1">
        <v>2.7348562427629735</v>
      </c>
      <c r="J572" s="1">
        <v>3.5833302187251674</v>
      </c>
      <c r="K572" s="1">
        <v>3.3042549347796246</v>
      </c>
      <c r="L572" s="1">
        <v>3.2442252705093493</v>
      </c>
      <c r="M572" s="1">
        <v>2.6083093755940716</v>
      </c>
      <c r="N572" s="1">
        <v>2.2861847585543926</v>
      </c>
      <c r="O572" s="1">
        <v>2.9742439844104784</v>
      </c>
      <c r="P572" s="1">
        <v>3.6121955581517793</v>
      </c>
      <c r="Q572" s="1">
        <v>2.8899228925789506</v>
      </c>
      <c r="R572" s="1">
        <v>4.2553181516978071</v>
      </c>
      <c r="S572" s="1">
        <v>1.9274880289206477</v>
      </c>
      <c r="T572" s="1">
        <v>2.8571425148672787</v>
      </c>
      <c r="U572" s="1">
        <v>3.8226311510247917</v>
      </c>
      <c r="V572" s="1">
        <v>3.6412631335918588</v>
      </c>
      <c r="W572" s="1">
        <v>3.6553714074200223</v>
      </c>
      <c r="X572" s="1">
        <v>2.8651645556592937</v>
      </c>
      <c r="Y572" s="3">
        <v>571</v>
      </c>
      <c r="Z572" s="4">
        <v>0.43163690479244698</v>
      </c>
      <c r="AA572" s="2">
        <v>4</v>
      </c>
      <c r="AB572" s="2" t="s">
        <v>3349</v>
      </c>
      <c r="AC572" s="2">
        <v>23</v>
      </c>
      <c r="AD572" s="2">
        <v>8</v>
      </c>
      <c r="AE572" s="4" t="s">
        <v>3350</v>
      </c>
      <c r="AF572" s="4" t="s">
        <v>3351</v>
      </c>
      <c r="AG572" s="4" t="s">
        <v>3352</v>
      </c>
      <c r="AH572" s="4" t="s">
        <v>3353</v>
      </c>
      <c r="AI572" s="4" t="s">
        <v>3354</v>
      </c>
      <c r="AJ572" s="4" t="s">
        <v>3355</v>
      </c>
    </row>
    <row r="573" spans="1:36" x14ac:dyDescent="0.2">
      <c r="A573" s="1">
        <v>4.5263213073579145</v>
      </c>
      <c r="B573" s="1">
        <v>6.4362483715357728</v>
      </c>
      <c r="C573" s="1">
        <v>6.9512045543706975</v>
      </c>
      <c r="D573" s="1">
        <v>8.6125234144061338</v>
      </c>
      <c r="E573" s="1">
        <v>5.7041819456611087</v>
      </c>
      <c r="F573" s="1">
        <v>3.7125025066265618</v>
      </c>
      <c r="G573" s="1">
        <v>5.3421667172191043</v>
      </c>
      <c r="H573" s="1">
        <v>4.675083070007914</v>
      </c>
      <c r="I573" s="1">
        <v>4.968698493145201</v>
      </c>
      <c r="J573" s="1">
        <v>1.8490097086967214</v>
      </c>
      <c r="K573" s="1">
        <v>6.2324698560586906</v>
      </c>
      <c r="L573" s="1">
        <v>5.5635934450685722</v>
      </c>
      <c r="M573" s="1">
        <v>7.5935894433327586</v>
      </c>
      <c r="N573" s="1">
        <v>7.0111495096449357</v>
      </c>
      <c r="O573" s="1">
        <v>6.058404897204368</v>
      </c>
      <c r="P573" s="1">
        <v>6.9613639351706098</v>
      </c>
      <c r="Q573" s="1">
        <v>7.9026417059576834</v>
      </c>
      <c r="R573" s="1">
        <v>3.8352377113879483</v>
      </c>
      <c r="S573" s="1">
        <v>2.4072016488825243</v>
      </c>
      <c r="T573" s="1">
        <v>8.2583181550773652</v>
      </c>
      <c r="U573" s="1">
        <v>6.4838243137560569</v>
      </c>
      <c r="V573" s="1">
        <v>5.7471272780657232</v>
      </c>
      <c r="W573" s="1">
        <v>6.2617417095196757</v>
      </c>
      <c r="X573" s="1">
        <v>5.9460104551237434</v>
      </c>
      <c r="Y573" s="3">
        <v>572</v>
      </c>
      <c r="Z573" s="4">
        <v>0.37648634347656601</v>
      </c>
      <c r="AA573" s="2">
        <v>4</v>
      </c>
      <c r="AB573" s="2" t="s">
        <v>3356</v>
      </c>
      <c r="AC573" s="2">
        <v>8</v>
      </c>
      <c r="AD573" s="2">
        <v>7</v>
      </c>
      <c r="AE573" s="4" t="s">
        <v>3357</v>
      </c>
      <c r="AF573" s="4" t="s">
        <v>3358</v>
      </c>
      <c r="AG573" s="4" t="s">
        <v>3359</v>
      </c>
      <c r="AH573" s="4" t="s">
        <v>3359</v>
      </c>
      <c r="AI573" s="4" t="s">
        <v>3360</v>
      </c>
      <c r="AJ573" s="4" t="s">
        <v>3361</v>
      </c>
    </row>
    <row r="574" spans="1:36" x14ac:dyDescent="0.2">
      <c r="A574" s="1">
        <v>0.66141941524432968</v>
      </c>
      <c r="B574" s="1">
        <v>1.0429377571950404</v>
      </c>
      <c r="C574" s="1">
        <v>1.1491611299046831</v>
      </c>
      <c r="D574" s="1">
        <v>1.4439599221117596</v>
      </c>
      <c r="E574" s="1">
        <v>0.81393455312512097</v>
      </c>
      <c r="F574" s="1">
        <v>0.94526898825273065</v>
      </c>
      <c r="G574" s="1">
        <v>1.0002300736943552</v>
      </c>
      <c r="H574" s="1">
        <v>1.0144869099906273</v>
      </c>
      <c r="I574" s="1">
        <v>0.87550340821691952</v>
      </c>
      <c r="J574" s="1">
        <v>0.93676817575548521</v>
      </c>
      <c r="K574" s="1">
        <v>1.158372774547348</v>
      </c>
      <c r="L574" s="1">
        <v>0.78284011996312963</v>
      </c>
      <c r="M574" s="1">
        <v>1.3280212207336071</v>
      </c>
      <c r="N574" s="1">
        <v>0.66952331457538772</v>
      </c>
      <c r="O574" s="1">
        <v>0.88896794287782122</v>
      </c>
      <c r="P574" s="1">
        <v>0.92208394351670109</v>
      </c>
      <c r="Q574" s="1">
        <v>1.1794956517141368</v>
      </c>
      <c r="R574" s="1">
        <v>1.0632867800859624</v>
      </c>
      <c r="S574" s="1">
        <v>1.0188590278214871</v>
      </c>
      <c r="T574" s="1">
        <v>1.0211374762162375</v>
      </c>
      <c r="U574" s="1">
        <v>1.0826026315360273</v>
      </c>
      <c r="V574" s="1">
        <v>0.94840670009297279</v>
      </c>
      <c r="W574" s="1">
        <v>0.94188564698394273</v>
      </c>
      <c r="X574" s="1">
        <v>0.69623333706778123</v>
      </c>
      <c r="Y574" s="3">
        <v>573</v>
      </c>
      <c r="Z574" s="4">
        <v>0.82541814902785404</v>
      </c>
      <c r="AA574" s="2">
        <v>3</v>
      </c>
      <c r="AB574" s="2" t="s">
        <v>2944</v>
      </c>
      <c r="AC574" s="2">
        <v>7</v>
      </c>
      <c r="AD574" s="2">
        <v>7</v>
      </c>
      <c r="AE574" s="4" t="s">
        <v>3362</v>
      </c>
      <c r="AF574" s="4" t="s">
        <v>3363</v>
      </c>
      <c r="AG574" s="4" t="s">
        <v>3364</v>
      </c>
      <c r="AH574" s="4" t="s">
        <v>3364</v>
      </c>
      <c r="AI574" s="4" t="s">
        <v>3365</v>
      </c>
      <c r="AJ574" s="5" t="s">
        <v>3366</v>
      </c>
    </row>
    <row r="575" spans="1:36" x14ac:dyDescent="0.2">
      <c r="A575" s="1">
        <v>6.4345934541222976</v>
      </c>
      <c r="B575" s="1">
        <v>6.5427901536184407</v>
      </c>
      <c r="C575" s="1">
        <v>4.8820971366913222</v>
      </c>
      <c r="D575" s="1">
        <v>5.56544867748417</v>
      </c>
      <c r="E575" s="1">
        <v>5.0314457230876721</v>
      </c>
      <c r="F575" s="1">
        <v>5.5872175665205734</v>
      </c>
      <c r="G575" s="1">
        <v>6.0916202187542519</v>
      </c>
      <c r="H575" s="1">
        <v>5.3899616196413458</v>
      </c>
      <c r="I575" s="1">
        <v>5.7867005921091161</v>
      </c>
      <c r="J575" s="1">
        <v>5.2876474887670319</v>
      </c>
      <c r="K575" s="1">
        <v>5.9004009775045878</v>
      </c>
      <c r="L575" s="1">
        <v>7.8851926325989243</v>
      </c>
      <c r="M575" s="1">
        <v>5.4350789801218351</v>
      </c>
      <c r="N575" s="1">
        <v>5.8136168786036642</v>
      </c>
      <c r="O575" s="1">
        <v>6.2200664802305896</v>
      </c>
      <c r="P575" s="1">
        <v>6.4337639252193046</v>
      </c>
      <c r="Q575" s="1">
        <v>7.0531806925527905</v>
      </c>
      <c r="R575" s="1">
        <v>7.3432208999021382</v>
      </c>
      <c r="S575" s="1">
        <v>5.4221123231422137</v>
      </c>
      <c r="T575" s="1">
        <v>6.4238446317586204</v>
      </c>
      <c r="U575" s="1">
        <v>5.4469212150210016</v>
      </c>
      <c r="V575" s="1">
        <v>4.9847978508095139</v>
      </c>
      <c r="W575" s="1">
        <v>5.4863664990400371</v>
      </c>
      <c r="X575" s="1">
        <v>6.2421974821426218</v>
      </c>
      <c r="Y575" s="3">
        <v>574</v>
      </c>
      <c r="Z575" s="4">
        <v>0.37418045037362802</v>
      </c>
      <c r="AA575" s="2">
        <v>3</v>
      </c>
      <c r="AB575" s="2" t="s">
        <v>3367</v>
      </c>
      <c r="AC575" s="2">
        <v>7</v>
      </c>
      <c r="AD575" s="2">
        <v>7</v>
      </c>
      <c r="AE575" s="4" t="s">
        <v>3368</v>
      </c>
      <c r="AF575" s="4" t="s">
        <v>3369</v>
      </c>
      <c r="AG575" s="4" t="s">
        <v>3370</v>
      </c>
      <c r="AH575" s="4" t="s">
        <v>3370</v>
      </c>
      <c r="AI575" s="4" t="s">
        <v>3371</v>
      </c>
      <c r="AJ575" s="5" t="s">
        <v>3372</v>
      </c>
    </row>
    <row r="576" spans="1:36" x14ac:dyDescent="0.2">
      <c r="A576" s="1">
        <v>0.30401596668365383</v>
      </c>
      <c r="B576" s="1">
        <v>0.38952936600366828</v>
      </c>
      <c r="C576" s="1">
        <v>0.4141128857036766</v>
      </c>
      <c r="D576" s="1">
        <v>0.53911262489845346</v>
      </c>
      <c r="E576" s="1">
        <v>0.29810696745847737</v>
      </c>
      <c r="F576" s="1">
        <v>0.29238921449869298</v>
      </c>
      <c r="G576" s="1">
        <v>0.24311974973657879</v>
      </c>
      <c r="H576" s="1">
        <v>0.34559014914971292</v>
      </c>
      <c r="I576" s="1">
        <v>0.26473943195169736</v>
      </c>
      <c r="J576" s="1">
        <v>0.30472019048999438</v>
      </c>
      <c r="K576" s="1">
        <v>0.28946082192584238</v>
      </c>
      <c r="L576" s="1">
        <v>0.21155064654427935</v>
      </c>
      <c r="M576" s="1">
        <v>0.42979333037462819</v>
      </c>
      <c r="N576" s="1">
        <v>0.3821608775828092</v>
      </c>
      <c r="O576" s="1">
        <v>0.36484358693065644</v>
      </c>
      <c r="P576" s="1">
        <v>0.2373661307825562</v>
      </c>
      <c r="Q576" s="1">
        <v>0.31244150062939724</v>
      </c>
      <c r="R576" s="1">
        <v>0.36254224019034575</v>
      </c>
      <c r="S576" s="1">
        <v>0.31552713808292021</v>
      </c>
      <c r="T576" s="1">
        <v>0.39062494861648178</v>
      </c>
      <c r="U576" s="1">
        <v>0.36226642310796486</v>
      </c>
      <c r="V576" s="1">
        <v>0.2886919931086715</v>
      </c>
      <c r="W576" s="1">
        <v>0.34025187098755166</v>
      </c>
      <c r="X576" s="1">
        <v>0.33009838835599764</v>
      </c>
      <c r="Y576" s="3">
        <v>575</v>
      </c>
      <c r="Z576" s="4">
        <v>5.6547631414919301E-2</v>
      </c>
      <c r="AA576" s="2">
        <v>4</v>
      </c>
      <c r="AB576" s="2" t="s">
        <v>3373</v>
      </c>
      <c r="AC576" s="2">
        <v>7</v>
      </c>
      <c r="AD576" s="2">
        <v>7</v>
      </c>
      <c r="AE576" s="4" t="s">
        <v>3374</v>
      </c>
      <c r="AF576" s="4" t="s">
        <v>3375</v>
      </c>
      <c r="AG576" s="4" t="s">
        <v>3376</v>
      </c>
      <c r="AH576" s="4" t="s">
        <v>3377</v>
      </c>
      <c r="AI576" s="4" t="s">
        <v>3378</v>
      </c>
      <c r="AJ576" s="4" t="s">
        <v>3379</v>
      </c>
    </row>
    <row r="577" spans="1:36" x14ac:dyDescent="0.2">
      <c r="A577" s="1">
        <v>0.14190634474594363</v>
      </c>
      <c r="B577" s="1">
        <v>0.21524356320321197</v>
      </c>
      <c r="C577" s="1">
        <v>0.2464571942555295</v>
      </c>
      <c r="D577" s="1">
        <v>0.31492102846667103</v>
      </c>
      <c r="E577" s="1">
        <v>0.19837731994159422</v>
      </c>
      <c r="F577" s="1">
        <v>0.15413303395153036</v>
      </c>
      <c r="G577" s="1">
        <v>0.15547505148236657</v>
      </c>
      <c r="H577" s="1">
        <v>0.27329121689383168</v>
      </c>
      <c r="I577" s="1">
        <v>0.18665421592325801</v>
      </c>
      <c r="J577" s="1">
        <v>0.21630516201166669</v>
      </c>
      <c r="K577" s="1">
        <v>0.1440880904393812</v>
      </c>
      <c r="L577" s="1">
        <v>0.20115869439898715</v>
      </c>
      <c r="M577" s="1">
        <v>0.44517639423900551</v>
      </c>
      <c r="N577" s="1">
        <v>0.21046875792341235</v>
      </c>
      <c r="O577" s="1">
        <v>0.14806258224923019</v>
      </c>
      <c r="P577" s="1">
        <v>0.17499650327737404</v>
      </c>
      <c r="Q577" s="1">
        <v>0.20449479104920484</v>
      </c>
      <c r="R577" s="1">
        <v>0.26113758104274287</v>
      </c>
      <c r="S577" s="1">
        <v>0.22393407839021875</v>
      </c>
      <c r="T577" s="1">
        <v>0.14300217549180771</v>
      </c>
      <c r="U577" s="1">
        <v>0.15481551875111102</v>
      </c>
      <c r="V577" s="1">
        <v>0.15884361448789833</v>
      </c>
      <c r="W577" s="1">
        <v>0.18498997560760558</v>
      </c>
      <c r="X577" s="1">
        <v>0.18993346155517557</v>
      </c>
      <c r="Y577" s="3">
        <v>576</v>
      </c>
      <c r="Z577" s="4">
        <v>0.78712684515162101</v>
      </c>
      <c r="AA577" s="2">
        <v>2</v>
      </c>
      <c r="AB577" s="2" t="s">
        <v>3380</v>
      </c>
      <c r="AC577" s="2">
        <v>7</v>
      </c>
      <c r="AD577" s="2">
        <v>7</v>
      </c>
      <c r="AE577" s="4" t="s">
        <v>3381</v>
      </c>
      <c r="AF577" s="4" t="s">
        <v>3382</v>
      </c>
      <c r="AG577" s="4" t="s">
        <v>3383</v>
      </c>
      <c r="AH577" s="4" t="s">
        <v>3383</v>
      </c>
      <c r="AI577" s="4" t="s">
        <v>3384</v>
      </c>
      <c r="AJ577" s="5" t="s">
        <v>3385</v>
      </c>
    </row>
    <row r="578" spans="1:36" x14ac:dyDescent="0.2">
      <c r="A578" s="1" t="s">
        <v>35</v>
      </c>
      <c r="B578" s="1" t="s">
        <v>35</v>
      </c>
      <c r="C578" s="1">
        <v>4.4194995111217068</v>
      </c>
      <c r="D578" s="1">
        <v>10.248422832132151</v>
      </c>
      <c r="E578" s="1" t="s">
        <v>35</v>
      </c>
      <c r="F578" s="1">
        <v>3.9592989409125501</v>
      </c>
      <c r="G578" s="1">
        <v>4.7851461871511667</v>
      </c>
      <c r="H578" s="1" t="s">
        <v>35</v>
      </c>
      <c r="I578" s="1" t="s">
        <v>35</v>
      </c>
      <c r="J578" s="1" t="s">
        <v>35</v>
      </c>
      <c r="K578" s="1" t="s">
        <v>35</v>
      </c>
      <c r="L578" s="1">
        <v>2.783499839468762</v>
      </c>
      <c r="M578" s="1">
        <v>7.3730012420243485</v>
      </c>
      <c r="N578" s="1">
        <v>6.1147096684213205</v>
      </c>
      <c r="O578" s="1">
        <v>4.8109306400270988</v>
      </c>
      <c r="P578" s="1">
        <v>5.1725009318732971</v>
      </c>
      <c r="Q578" s="1">
        <v>3.8322986651665385</v>
      </c>
      <c r="R578" s="1" t="s">
        <v>35</v>
      </c>
      <c r="S578" s="1">
        <v>4.2403430921352303</v>
      </c>
      <c r="T578" s="1">
        <v>2.6546322200709023</v>
      </c>
      <c r="U578" s="1">
        <v>4.9142457318529047</v>
      </c>
      <c r="V578" s="1">
        <v>3.5497489597074057</v>
      </c>
      <c r="W578" s="1">
        <v>3.8474857947271444</v>
      </c>
      <c r="X578" s="1" t="s">
        <v>35</v>
      </c>
      <c r="Y578" s="3">
        <v>577</v>
      </c>
      <c r="Z578" s="4">
        <v>0.107224990737651</v>
      </c>
      <c r="AA578" s="2">
        <v>3</v>
      </c>
      <c r="AB578" s="2" t="s">
        <v>634</v>
      </c>
      <c r="AC578" s="2">
        <v>7</v>
      </c>
      <c r="AD578" s="2">
        <v>7</v>
      </c>
      <c r="AE578" s="4" t="s">
        <v>3386</v>
      </c>
      <c r="AF578" s="4" t="s">
        <v>3387</v>
      </c>
      <c r="AG578" s="4" t="s">
        <v>3388</v>
      </c>
      <c r="AH578" s="4" t="s">
        <v>3389</v>
      </c>
      <c r="AI578" s="4" t="s">
        <v>3390</v>
      </c>
      <c r="AJ578" s="4" t="s">
        <v>3391</v>
      </c>
    </row>
    <row r="579" spans="1:36" x14ac:dyDescent="0.2">
      <c r="A579" s="1">
        <v>0.73545633782788422</v>
      </c>
      <c r="B579" s="1">
        <v>1.1689890369461919</v>
      </c>
      <c r="C579" s="1">
        <v>1.1002552837532877</v>
      </c>
      <c r="D579" s="1">
        <v>1.3716480983857282</v>
      </c>
      <c r="E579" s="1">
        <v>0.86994343320737444</v>
      </c>
      <c r="F579" s="1">
        <v>0.98755681830337361</v>
      </c>
      <c r="G579" s="1">
        <v>0.85440873409643125</v>
      </c>
      <c r="H579" s="1">
        <v>1.3150454845046031</v>
      </c>
      <c r="I579" s="1">
        <v>0.94939708810629131</v>
      </c>
      <c r="J579" s="1">
        <v>1.021961927040093</v>
      </c>
      <c r="K579" s="1">
        <v>0.78883020503070955</v>
      </c>
      <c r="L579" s="1">
        <v>0.83347226653067497</v>
      </c>
      <c r="M579" s="1">
        <v>1.3166730072120556</v>
      </c>
      <c r="N579" s="1">
        <v>1.0820519758525602</v>
      </c>
      <c r="O579" s="1">
        <v>1.0209186058924216</v>
      </c>
      <c r="P579" s="1">
        <v>1.2295434344429625</v>
      </c>
      <c r="Q579" s="1">
        <v>1.2023277309352223</v>
      </c>
      <c r="R579" s="1">
        <v>1.2210458718190778</v>
      </c>
      <c r="S579" s="1">
        <v>0.60931024361368202</v>
      </c>
      <c r="T579" s="1">
        <v>1.1181930630189199</v>
      </c>
      <c r="U579" s="1">
        <v>1.0169112677639733</v>
      </c>
      <c r="V579" s="1">
        <v>0.80593159637675238</v>
      </c>
      <c r="W579" s="1">
        <v>1.0375273230420388</v>
      </c>
      <c r="X579" s="1">
        <v>1.0220246338787484</v>
      </c>
      <c r="Y579" s="3">
        <v>578</v>
      </c>
      <c r="Z579" s="4">
        <v>0.624213942507158</v>
      </c>
      <c r="AA579" s="2">
        <v>3</v>
      </c>
      <c r="AB579" s="2" t="s">
        <v>634</v>
      </c>
      <c r="AC579" s="2">
        <v>7</v>
      </c>
      <c r="AD579" s="2">
        <v>7</v>
      </c>
      <c r="AE579" s="4" t="s">
        <v>3392</v>
      </c>
      <c r="AF579" s="4" t="s">
        <v>3393</v>
      </c>
      <c r="AG579" s="4" t="s">
        <v>3394</v>
      </c>
      <c r="AH579" s="4" t="s">
        <v>3395</v>
      </c>
      <c r="AI579" s="4" t="s">
        <v>3396</v>
      </c>
      <c r="AJ579" s="4" t="s">
        <v>3397</v>
      </c>
    </row>
    <row r="580" spans="1:36" x14ac:dyDescent="0.2">
      <c r="A580" s="1" t="s">
        <v>35</v>
      </c>
      <c r="B580" s="1" t="s">
        <v>35</v>
      </c>
      <c r="C580" s="1" t="s">
        <v>35</v>
      </c>
      <c r="D580" s="1">
        <v>3.6355710742889578</v>
      </c>
      <c r="E580" s="1">
        <v>0.49790865545591267</v>
      </c>
      <c r="F580" s="1">
        <v>0.49805742611284193</v>
      </c>
      <c r="G580" s="1">
        <v>0.40048052707694287</v>
      </c>
      <c r="H580" s="1">
        <v>0.66617817729149031</v>
      </c>
      <c r="I580" s="1">
        <v>0.38124280085417439</v>
      </c>
      <c r="J580" s="1">
        <v>0.40876398631915678</v>
      </c>
      <c r="K580" s="1">
        <v>0.33658691562673931</v>
      </c>
      <c r="L580" s="1">
        <v>0.33533407609939536</v>
      </c>
      <c r="M580" s="1">
        <v>0.91157704452358723</v>
      </c>
      <c r="N580" s="1">
        <v>0.45460737689160458</v>
      </c>
      <c r="O580" s="1" t="s">
        <v>35</v>
      </c>
      <c r="P580" s="1">
        <v>0.4701235967006322</v>
      </c>
      <c r="Q580" s="1">
        <v>0.48751955723655194</v>
      </c>
      <c r="R580" s="1">
        <v>0.54004431423922516</v>
      </c>
      <c r="S580" s="1">
        <v>0.18468581911099405</v>
      </c>
      <c r="T580" s="1">
        <v>0.41519615830133011</v>
      </c>
      <c r="U580" s="1">
        <v>0.34900364278463442</v>
      </c>
      <c r="V580" s="1">
        <v>0.2646693429359685</v>
      </c>
      <c r="W580" s="1">
        <v>0.45055183512530061</v>
      </c>
      <c r="X580" s="1" t="s">
        <v>35</v>
      </c>
      <c r="Y580" s="3">
        <v>579</v>
      </c>
      <c r="Z580" s="4">
        <v>0.20982254872746001</v>
      </c>
      <c r="AA580" s="2">
        <v>9</v>
      </c>
      <c r="AB580" s="2" t="s">
        <v>3398</v>
      </c>
      <c r="AC580" s="2">
        <v>6</v>
      </c>
      <c r="AD580" s="2">
        <v>6</v>
      </c>
      <c r="AE580" s="4" t="s">
        <v>3399</v>
      </c>
      <c r="AF580" s="4" t="s">
        <v>3400</v>
      </c>
      <c r="AG580" s="4" t="s">
        <v>3401</v>
      </c>
      <c r="AH580" s="4" t="s">
        <v>3402</v>
      </c>
      <c r="AI580" s="4" t="s">
        <v>3403</v>
      </c>
      <c r="AJ580" s="5" t="s">
        <v>3404</v>
      </c>
    </row>
    <row r="581" spans="1:36" x14ac:dyDescent="0.2">
      <c r="A581" s="1">
        <v>2.7641865808158683</v>
      </c>
      <c r="B581" s="1">
        <v>4.4349843081638021</v>
      </c>
      <c r="C581" s="1">
        <v>4.0548203589003116</v>
      </c>
      <c r="D581" s="1">
        <v>4.9065297237064662</v>
      </c>
      <c r="E581" s="1">
        <v>4.3500952781561626</v>
      </c>
      <c r="F581" s="1">
        <v>3.943995757964263</v>
      </c>
      <c r="G581" s="1">
        <v>3.7680392684242836</v>
      </c>
      <c r="H581" s="1">
        <v>3.7548805147210951</v>
      </c>
      <c r="I581" s="1">
        <v>4.3135061114070625</v>
      </c>
      <c r="J581" s="1">
        <v>5.3856108937636789</v>
      </c>
      <c r="K581" s="1">
        <v>2.6106245686255369</v>
      </c>
      <c r="L581" s="1">
        <v>3.0314058171625868</v>
      </c>
      <c r="M581" s="1">
        <v>3.7533322365344168</v>
      </c>
      <c r="N581" s="1">
        <v>4.6257746977210115</v>
      </c>
      <c r="O581" s="1">
        <v>3.8896895144970607</v>
      </c>
      <c r="P581" s="1">
        <v>4.0709993750331632</v>
      </c>
      <c r="Q581" s="1">
        <v>4.133769654792145</v>
      </c>
      <c r="R581" s="1">
        <v>3.9729840456682273</v>
      </c>
      <c r="S581" s="1">
        <v>2.9411757600627477</v>
      </c>
      <c r="T581" s="1">
        <v>4.1779811982391459</v>
      </c>
      <c r="U581" s="1">
        <v>3.9889913638511332</v>
      </c>
      <c r="V581" s="1">
        <v>3.3956999842230795</v>
      </c>
      <c r="W581" s="1">
        <v>4.897878547860719</v>
      </c>
      <c r="X581" s="1">
        <v>3.7028805221837469</v>
      </c>
      <c r="Y581" s="3">
        <v>580</v>
      </c>
      <c r="Z581" s="4">
        <v>0.98084471266312601</v>
      </c>
      <c r="AA581" s="2">
        <v>3</v>
      </c>
      <c r="AB581" s="2" t="s">
        <v>3405</v>
      </c>
      <c r="AC581" s="2">
        <v>6</v>
      </c>
      <c r="AD581" s="2">
        <v>6</v>
      </c>
      <c r="AE581" s="4" t="s">
        <v>3406</v>
      </c>
      <c r="AF581" s="4" t="s">
        <v>3407</v>
      </c>
      <c r="AG581" s="4" t="s">
        <v>3408</v>
      </c>
      <c r="AH581" s="4" t="s">
        <v>3408</v>
      </c>
      <c r="AI581" s="4" t="s">
        <v>3409</v>
      </c>
      <c r="AJ581" s="5" t="s">
        <v>3410</v>
      </c>
    </row>
    <row r="582" spans="1:36" x14ac:dyDescent="0.2">
      <c r="A582" s="1">
        <v>1.3686256586295522</v>
      </c>
      <c r="B582" s="1" t="s">
        <v>35</v>
      </c>
      <c r="C582" s="1">
        <v>2.1509544892964976</v>
      </c>
      <c r="D582" s="1" t="s">
        <v>35</v>
      </c>
      <c r="E582" s="1" t="s">
        <v>35</v>
      </c>
      <c r="F582" s="1">
        <v>1.8360415403173249</v>
      </c>
      <c r="G582" s="1">
        <v>2.0605393286551457</v>
      </c>
      <c r="H582" s="1">
        <v>1.9537738709645363</v>
      </c>
      <c r="I582" s="1" t="s">
        <v>35</v>
      </c>
      <c r="J582" s="1">
        <v>1.3510956378229868</v>
      </c>
      <c r="K582" s="1" t="s">
        <v>35</v>
      </c>
      <c r="L582" s="1" t="s">
        <v>35</v>
      </c>
      <c r="M582" s="1">
        <v>1.8299934693369195</v>
      </c>
      <c r="N582" s="1">
        <v>1.2832358034719971</v>
      </c>
      <c r="O582" s="1">
        <v>1.9042903958163322</v>
      </c>
      <c r="P582" s="1">
        <v>1.6142570188600796</v>
      </c>
      <c r="Q582" s="1">
        <v>2.1778898659040919</v>
      </c>
      <c r="R582" s="1">
        <v>2.2643908513964317</v>
      </c>
      <c r="S582" s="1" t="s">
        <v>35</v>
      </c>
      <c r="T582" s="1">
        <v>1.6935088193156969</v>
      </c>
      <c r="U582" s="1" t="s">
        <v>35</v>
      </c>
      <c r="V582" s="1">
        <v>1.6049045531838828</v>
      </c>
      <c r="W582" s="1">
        <v>1.941860683474447</v>
      </c>
      <c r="X582" s="1">
        <v>1.8764542289605337</v>
      </c>
      <c r="Y582" s="3">
        <v>581</v>
      </c>
      <c r="Z582" s="4">
        <v>0.49205978477581502</v>
      </c>
      <c r="AA582" s="2">
        <v>3</v>
      </c>
      <c r="AB582" s="2" t="s">
        <v>3411</v>
      </c>
      <c r="AC582" s="2">
        <v>6</v>
      </c>
      <c r="AD582" s="2">
        <v>6</v>
      </c>
      <c r="AE582" s="4" t="s">
        <v>3412</v>
      </c>
      <c r="AF582" s="4" t="s">
        <v>3413</v>
      </c>
      <c r="AG582" s="4" t="s">
        <v>3414</v>
      </c>
      <c r="AH582" s="4" t="s">
        <v>3415</v>
      </c>
      <c r="AI582" s="4" t="s">
        <v>3416</v>
      </c>
      <c r="AJ582" s="5" t="s">
        <v>3417</v>
      </c>
    </row>
    <row r="583" spans="1:36" x14ac:dyDescent="0.2">
      <c r="A583" s="1">
        <v>1.2734960634041983</v>
      </c>
      <c r="B583" s="1">
        <v>2.1888544131289751</v>
      </c>
      <c r="C583" s="1">
        <v>1.7053207286237166</v>
      </c>
      <c r="D583" s="1" t="s">
        <v>35</v>
      </c>
      <c r="E583" s="1">
        <v>1.4735570329483194</v>
      </c>
      <c r="F583" s="1">
        <v>1.4005013751567896</v>
      </c>
      <c r="G583" s="1">
        <v>1.2960082481890631</v>
      </c>
      <c r="H583" s="1">
        <v>1.28006555878478</v>
      </c>
      <c r="I583" s="1">
        <v>1.6669445330613497</v>
      </c>
      <c r="J583" s="1">
        <v>1.8152773632259946</v>
      </c>
      <c r="K583" s="1">
        <v>1.6898742569681438</v>
      </c>
      <c r="L583" s="1" t="s">
        <v>35</v>
      </c>
      <c r="M583" s="1">
        <v>1.3353096197218415</v>
      </c>
      <c r="N583" s="1">
        <v>1.6609089640230488</v>
      </c>
      <c r="O583" s="1">
        <v>1.9058510880764172</v>
      </c>
      <c r="P583" s="1">
        <v>1.6677229021598703</v>
      </c>
      <c r="Q583" s="1">
        <v>1.9325910696625856</v>
      </c>
      <c r="R583" s="1">
        <v>1.4171733098357531</v>
      </c>
      <c r="S583" s="1">
        <v>1.2695833384456483</v>
      </c>
      <c r="T583" s="1">
        <v>1.8286884411930988</v>
      </c>
      <c r="U583" s="1">
        <v>1.2748922322758511</v>
      </c>
      <c r="V583" s="1">
        <v>1.2021253175257567</v>
      </c>
      <c r="W583" s="1">
        <v>1.3632335058641099</v>
      </c>
      <c r="X583" s="1">
        <v>1.2669133014037544</v>
      </c>
      <c r="Y583" s="3">
        <v>582</v>
      </c>
      <c r="Z583" s="4">
        <v>7.7082593278809799E-2</v>
      </c>
      <c r="AA583" s="2">
        <v>3</v>
      </c>
      <c r="AB583" s="2" t="s">
        <v>1786</v>
      </c>
      <c r="AC583" s="2">
        <v>6</v>
      </c>
      <c r="AD583" s="2">
        <v>6</v>
      </c>
      <c r="AE583" s="4" t="s">
        <v>3418</v>
      </c>
      <c r="AF583" s="4" t="s">
        <v>3419</v>
      </c>
      <c r="AG583" s="4" t="s">
        <v>3420</v>
      </c>
      <c r="AH583" s="4" t="s">
        <v>3421</v>
      </c>
      <c r="AI583" s="4" t="s">
        <v>3422</v>
      </c>
      <c r="AJ583" s="5" t="s">
        <v>3423</v>
      </c>
    </row>
    <row r="584" spans="1:36" x14ac:dyDescent="0.2">
      <c r="A584" s="1">
        <v>7.41399940820863</v>
      </c>
      <c r="B584" s="1">
        <v>4.4563266916778392</v>
      </c>
      <c r="C584" s="1">
        <v>1.383757465018973</v>
      </c>
      <c r="D584" s="1" t="s">
        <v>35</v>
      </c>
      <c r="E584" s="1">
        <v>5.7349304891317106</v>
      </c>
      <c r="F584" s="1">
        <v>3.7537537212867105</v>
      </c>
      <c r="G584" s="1">
        <v>4.6648315972314638</v>
      </c>
      <c r="H584" s="1" t="s">
        <v>35</v>
      </c>
      <c r="I584" s="1" t="s">
        <v>35</v>
      </c>
      <c r="J584" s="1" t="s">
        <v>35</v>
      </c>
      <c r="K584" s="1" t="s">
        <v>35</v>
      </c>
      <c r="L584" s="1" t="s">
        <v>35</v>
      </c>
      <c r="M584" s="1">
        <v>5.5233364086566263</v>
      </c>
      <c r="N584" s="1">
        <v>4.3641448898160551</v>
      </c>
      <c r="O584" s="1">
        <v>11.873101986214913</v>
      </c>
      <c r="P584" s="1">
        <v>10.031197941180503</v>
      </c>
      <c r="Q584" s="1">
        <v>2.0308279205430542</v>
      </c>
      <c r="R584" s="1" t="s">
        <v>35</v>
      </c>
      <c r="S584" s="1">
        <v>1.6253026618009734</v>
      </c>
      <c r="T584" s="1" t="s">
        <v>35</v>
      </c>
      <c r="U584" s="1">
        <v>2.623225807027767</v>
      </c>
      <c r="V584" s="1">
        <v>8.8683948183666121</v>
      </c>
      <c r="W584" s="1" t="s">
        <v>35</v>
      </c>
      <c r="X584" s="1" t="s">
        <v>35</v>
      </c>
      <c r="Y584" s="3">
        <v>583</v>
      </c>
      <c r="Z584" s="4">
        <v>0.169861675196229</v>
      </c>
      <c r="AA584" s="2">
        <v>2</v>
      </c>
      <c r="AB584" s="2" t="s">
        <v>73</v>
      </c>
      <c r="AC584" s="2">
        <v>6</v>
      </c>
      <c r="AD584" s="2">
        <v>6</v>
      </c>
      <c r="AE584" s="4" t="s">
        <v>3424</v>
      </c>
      <c r="AF584" s="4" t="s">
        <v>3425</v>
      </c>
      <c r="AG584" s="4" t="s">
        <v>3426</v>
      </c>
      <c r="AH584" s="4" t="s">
        <v>3426</v>
      </c>
      <c r="AI584" s="4" t="s">
        <v>3427</v>
      </c>
      <c r="AJ584" s="5" t="s">
        <v>3428</v>
      </c>
    </row>
    <row r="585" spans="1:36" x14ac:dyDescent="0.2">
      <c r="A585" s="1">
        <v>0.62511724172691663</v>
      </c>
      <c r="B585" s="1">
        <v>0.9160865418870382</v>
      </c>
      <c r="C585" s="1">
        <v>1.0773075727119539</v>
      </c>
      <c r="D585" s="1">
        <v>0.980007768094036</v>
      </c>
      <c r="E585" s="1">
        <v>0.80025605897769636</v>
      </c>
      <c r="F585" s="1">
        <v>0.91701052653901471</v>
      </c>
      <c r="G585" s="1">
        <v>0.83696012749011195</v>
      </c>
      <c r="H585" s="1">
        <v>1.4633575358339694</v>
      </c>
      <c r="I585" s="1">
        <v>0.72337959082763814</v>
      </c>
      <c r="J585" s="1">
        <v>0.78721559154249288</v>
      </c>
      <c r="K585" s="1">
        <v>0.81360344891843062</v>
      </c>
      <c r="L585" s="1">
        <v>0.69652430441371238</v>
      </c>
      <c r="M585" s="1">
        <v>0.98068052280113682</v>
      </c>
      <c r="N585" s="1">
        <v>1.0102949140924085</v>
      </c>
      <c r="O585" s="1">
        <v>0.90505928330976848</v>
      </c>
      <c r="P585" s="1">
        <v>0.97866505389415381</v>
      </c>
      <c r="Q585" s="1">
        <v>0.84466595018344837</v>
      </c>
      <c r="R585" s="1">
        <v>1.2202711017483816</v>
      </c>
      <c r="S585" s="1">
        <v>0.97627651398064852</v>
      </c>
      <c r="T585" s="1">
        <v>0.91357577447295524</v>
      </c>
      <c r="U585" s="1">
        <v>1.029420851104081</v>
      </c>
      <c r="V585" s="1">
        <v>0.80134622228506835</v>
      </c>
      <c r="W585" s="1">
        <v>0.84238899839847348</v>
      </c>
      <c r="X585" s="1">
        <v>0.86512673616909652</v>
      </c>
      <c r="Y585" s="3">
        <v>584</v>
      </c>
      <c r="Z585" s="4">
        <v>0.28150873935901899</v>
      </c>
      <c r="AA585" s="2">
        <v>3</v>
      </c>
      <c r="AB585" s="2" t="s">
        <v>3429</v>
      </c>
      <c r="AC585" s="2">
        <v>6</v>
      </c>
      <c r="AD585" s="2">
        <v>6</v>
      </c>
      <c r="AE585" s="4" t="s">
        <v>3430</v>
      </c>
      <c r="AF585" s="4" t="s">
        <v>3431</v>
      </c>
      <c r="AG585" s="4" t="s">
        <v>3432</v>
      </c>
      <c r="AH585" s="4" t="s">
        <v>3432</v>
      </c>
      <c r="AI585" s="4" t="s">
        <v>3433</v>
      </c>
      <c r="AJ585" s="5" t="s">
        <v>3434</v>
      </c>
    </row>
    <row r="586" spans="1:36" x14ac:dyDescent="0.2">
      <c r="A586" s="1">
        <v>0.69691262716242863</v>
      </c>
      <c r="B586" s="1">
        <v>1.0760672175418859</v>
      </c>
      <c r="C586" s="1">
        <v>0.94858658437769616</v>
      </c>
      <c r="D586" s="1">
        <v>1.1209756965834041</v>
      </c>
      <c r="E586" s="1">
        <v>0.95120323055195366</v>
      </c>
      <c r="F586" s="1">
        <v>1.001291632914258</v>
      </c>
      <c r="G586" s="1">
        <v>0.90694728264924296</v>
      </c>
      <c r="H586" s="1">
        <v>1.1124089830057722</v>
      </c>
      <c r="I586" s="1">
        <v>0.90563304141184953</v>
      </c>
      <c r="J586" s="1">
        <v>0.8935751681681029</v>
      </c>
      <c r="K586" s="1">
        <v>0.87328617127172659</v>
      </c>
      <c r="L586" s="1">
        <v>0.84189253817480525</v>
      </c>
      <c r="M586" s="1">
        <v>0.92824658013762307</v>
      </c>
      <c r="N586" s="1">
        <v>1.0272952362475865</v>
      </c>
      <c r="O586" s="1">
        <v>0.8671522971508635</v>
      </c>
      <c r="P586" s="1">
        <v>1.0613683475404718</v>
      </c>
      <c r="Q586" s="1">
        <v>1.00152230228634</v>
      </c>
      <c r="R586" s="1">
        <v>1.1798714640259873</v>
      </c>
      <c r="S586" s="1">
        <v>0.80827671952719615</v>
      </c>
      <c r="T586" s="1">
        <v>1.0990097611293916</v>
      </c>
      <c r="U586" s="1">
        <v>0.99039321770280453</v>
      </c>
      <c r="V586" s="1">
        <v>0.80664684724346913</v>
      </c>
      <c r="W586" s="1">
        <v>0.9404683708474284</v>
      </c>
      <c r="X586" s="1">
        <v>0.94339626878108429</v>
      </c>
      <c r="Y586" s="3">
        <v>585</v>
      </c>
      <c r="Z586" s="4">
        <v>0.66062164715745597</v>
      </c>
      <c r="AA586" s="2">
        <v>2</v>
      </c>
      <c r="AB586" s="2" t="s">
        <v>682</v>
      </c>
      <c r="AC586" s="2">
        <v>6</v>
      </c>
      <c r="AD586" s="2">
        <v>6</v>
      </c>
      <c r="AE586" s="4" t="s">
        <v>3435</v>
      </c>
      <c r="AF586" s="4" t="s">
        <v>115</v>
      </c>
      <c r="AG586" s="4" t="s">
        <v>3436</v>
      </c>
      <c r="AH586" s="4" t="s">
        <v>3436</v>
      </c>
      <c r="AI586" s="4" t="s">
        <v>3437</v>
      </c>
      <c r="AJ586" s="5" t="s">
        <v>3438</v>
      </c>
    </row>
    <row r="587" spans="1:36" x14ac:dyDescent="0.2">
      <c r="A587" s="1">
        <v>0.55919028437214435</v>
      </c>
      <c r="B587" s="1">
        <v>0.81819668662355827</v>
      </c>
      <c r="C587" s="1">
        <v>0.82413055169397464</v>
      </c>
      <c r="D587" s="1">
        <v>1.0073131338869445</v>
      </c>
      <c r="E587" s="1">
        <v>0.68813651239050022</v>
      </c>
      <c r="F587" s="1">
        <v>0.7570023059447587</v>
      </c>
      <c r="G587" s="1">
        <v>0.71994240426794709</v>
      </c>
      <c r="H587" s="1">
        <v>0.93370681611681972</v>
      </c>
      <c r="I587" s="1">
        <v>0.73238609212559003</v>
      </c>
      <c r="J587" s="1">
        <v>0.88284630157449262</v>
      </c>
      <c r="K587" s="1">
        <v>0.72711406108190269</v>
      </c>
      <c r="L587" s="1">
        <v>0.66800268191770595</v>
      </c>
      <c r="M587" s="1">
        <v>0.77202196516802191</v>
      </c>
      <c r="N587" s="1">
        <v>0.73991856375490084</v>
      </c>
      <c r="O587" s="1">
        <v>0.84331253269997963</v>
      </c>
      <c r="P587" s="1">
        <v>0.78684397823246555</v>
      </c>
      <c r="Q587" s="1">
        <v>0.85667785463108226</v>
      </c>
      <c r="R587" s="1">
        <v>0.79636852089750965</v>
      </c>
      <c r="S587" s="1">
        <v>0.47114237488939648</v>
      </c>
      <c r="T587" s="1">
        <v>0.77041601575510332</v>
      </c>
      <c r="U587" s="1">
        <v>0.82596846125369583</v>
      </c>
      <c r="V587" s="1">
        <v>0.60441220562860942</v>
      </c>
      <c r="W587" s="1">
        <v>0.75018758870793012</v>
      </c>
      <c r="X587" s="1">
        <v>0.68054987474741202</v>
      </c>
      <c r="Y587" s="3">
        <v>586</v>
      </c>
      <c r="Z587" s="4">
        <v>0.91072743340130102</v>
      </c>
      <c r="AA587" s="2">
        <v>2</v>
      </c>
      <c r="AB587" s="2" t="s">
        <v>3439</v>
      </c>
      <c r="AC587" s="2">
        <v>6</v>
      </c>
      <c r="AD587" s="2">
        <v>6</v>
      </c>
      <c r="AE587" s="4" t="s">
        <v>3440</v>
      </c>
      <c r="AF587" s="4" t="s">
        <v>3441</v>
      </c>
      <c r="AG587" s="4" t="s">
        <v>3442</v>
      </c>
      <c r="AH587" s="4" t="s">
        <v>3442</v>
      </c>
      <c r="AI587" s="4" t="s">
        <v>3443</v>
      </c>
      <c r="AJ587" s="5" t="s">
        <v>3444</v>
      </c>
    </row>
    <row r="588" spans="1:36" x14ac:dyDescent="0.2">
      <c r="A588" s="1">
        <v>0.2975304025547027</v>
      </c>
      <c r="B588" s="1">
        <v>0.60006005485080416</v>
      </c>
      <c r="C588" s="1">
        <v>0.5999519643971325</v>
      </c>
      <c r="D588" s="1">
        <v>0.64905565663896769</v>
      </c>
      <c r="E588" s="1">
        <v>0.46232074341358781</v>
      </c>
      <c r="F588" s="1">
        <v>0.43971510571063832</v>
      </c>
      <c r="G588" s="1">
        <v>0.43438614699109013</v>
      </c>
      <c r="H588" s="1">
        <v>0.64926632983444676</v>
      </c>
      <c r="I588" s="1">
        <v>0.44760746429895742</v>
      </c>
      <c r="J588" s="1">
        <v>0.53250977002324562</v>
      </c>
      <c r="K588" s="1">
        <v>0.45551864126601865</v>
      </c>
      <c r="L588" s="1">
        <v>0.45057213500032212</v>
      </c>
      <c r="M588" s="1">
        <v>0.51888750471736134</v>
      </c>
      <c r="N588" s="1">
        <v>0.5995922745059985</v>
      </c>
      <c r="O588" s="1">
        <v>0.47571486103217553</v>
      </c>
      <c r="P588" s="1">
        <v>0.70656397563508877</v>
      </c>
      <c r="Q588" s="1">
        <v>0.57967649788415077</v>
      </c>
      <c r="R588" s="1">
        <v>0.54215234068748663</v>
      </c>
      <c r="S588" s="1">
        <v>0.29904303057379605</v>
      </c>
      <c r="T588" s="1">
        <v>0.56347546552224903</v>
      </c>
      <c r="U588" s="1">
        <v>0.36587151402343582</v>
      </c>
      <c r="V588" s="1">
        <v>0.45002467120557027</v>
      </c>
      <c r="W588" s="1">
        <v>0.55809800716891933</v>
      </c>
      <c r="X588" s="1">
        <v>0.48120882306960344</v>
      </c>
      <c r="Y588" s="3">
        <v>587</v>
      </c>
      <c r="Z588" s="4">
        <v>0.82261234249025805</v>
      </c>
      <c r="AA588" s="2">
        <v>7</v>
      </c>
      <c r="AB588" s="2" t="s">
        <v>3445</v>
      </c>
      <c r="AC588" s="2">
        <v>5</v>
      </c>
      <c r="AD588" s="2">
        <v>5</v>
      </c>
      <c r="AE588" s="4" t="s">
        <v>3446</v>
      </c>
      <c r="AF588" s="4" t="s">
        <v>3447</v>
      </c>
      <c r="AG588" s="4" t="s">
        <v>3448</v>
      </c>
      <c r="AH588" s="4" t="s">
        <v>3448</v>
      </c>
      <c r="AI588" s="4" t="s">
        <v>3449</v>
      </c>
      <c r="AJ588" s="5" t="s">
        <v>3450</v>
      </c>
    </row>
    <row r="589" spans="1:36" x14ac:dyDescent="0.2">
      <c r="A589" s="1">
        <v>10.221606123474434</v>
      </c>
      <c r="B589" s="1">
        <v>5.3413077116801952</v>
      </c>
      <c r="C589" s="1">
        <v>6.6471688435481706</v>
      </c>
      <c r="D589" s="1">
        <v>6.6894101295458643</v>
      </c>
      <c r="E589" s="1">
        <v>9.1466218070824912</v>
      </c>
      <c r="F589" s="1">
        <v>8.7138362351983307</v>
      </c>
      <c r="G589" s="1">
        <v>8.101758043352886</v>
      </c>
      <c r="H589" s="1">
        <v>4.8178851411621251</v>
      </c>
      <c r="I589" s="1">
        <v>12.534000059719128</v>
      </c>
      <c r="J589" s="1">
        <v>7.0866706403861013</v>
      </c>
      <c r="K589" s="1">
        <v>6.1793239137471714</v>
      </c>
      <c r="L589" s="1">
        <v>13.395671523315542</v>
      </c>
      <c r="M589" s="1">
        <v>3.9244922214636455</v>
      </c>
      <c r="N589" s="1">
        <v>8.6273829777110187</v>
      </c>
      <c r="O589" s="1">
        <v>11.680199412417648</v>
      </c>
      <c r="P589" s="1">
        <v>10.608053121561248</v>
      </c>
      <c r="Q589" s="1">
        <v>6.2293645363311247</v>
      </c>
      <c r="R589" s="1">
        <v>7.9611508538157834</v>
      </c>
      <c r="S589" s="1">
        <v>12.577506237678559</v>
      </c>
      <c r="T589" s="1">
        <v>6.1338419783726854</v>
      </c>
      <c r="U589" s="1">
        <v>8.4012441843784398</v>
      </c>
      <c r="V589" s="1">
        <v>13.933009446854204</v>
      </c>
      <c r="W589" s="1">
        <v>11.828858882388227</v>
      </c>
      <c r="X589" s="1">
        <v>13.975267569896451</v>
      </c>
      <c r="Y589" s="3">
        <v>588</v>
      </c>
      <c r="Z589" s="4">
        <v>0.36579961631615798</v>
      </c>
      <c r="AA589" s="2">
        <v>5</v>
      </c>
      <c r="AB589" s="2" t="s">
        <v>3451</v>
      </c>
      <c r="AC589" s="2">
        <v>30</v>
      </c>
      <c r="AD589" s="2">
        <v>5</v>
      </c>
      <c r="AE589" s="4" t="s">
        <v>3452</v>
      </c>
      <c r="AF589" s="4" t="s">
        <v>3453</v>
      </c>
      <c r="AG589" s="4" t="s">
        <v>3454</v>
      </c>
      <c r="AH589" s="4" t="s">
        <v>3455</v>
      </c>
      <c r="AI589" s="4" t="s">
        <v>3456</v>
      </c>
      <c r="AJ589" s="5" t="s">
        <v>3457</v>
      </c>
    </row>
    <row r="590" spans="1:36" x14ac:dyDescent="0.2">
      <c r="A590" s="1">
        <v>1.2452524936093039</v>
      </c>
      <c r="B590" s="1">
        <v>1.7348763005368668</v>
      </c>
      <c r="C590" s="1">
        <v>2.0129634820398614</v>
      </c>
      <c r="D590" s="1">
        <v>1.9393751455121138</v>
      </c>
      <c r="E590" s="1">
        <v>1.6870233008536211</v>
      </c>
      <c r="F590" s="1">
        <v>1.7729238850989084</v>
      </c>
      <c r="G590" s="1">
        <v>1.9406546426008722</v>
      </c>
      <c r="H590" s="1">
        <v>1.8602922692827224</v>
      </c>
      <c r="I590" s="1">
        <v>1.6632293247542727</v>
      </c>
      <c r="J590" s="1">
        <v>1.7773354526572969</v>
      </c>
      <c r="K590" s="1">
        <v>1.2728800737256203</v>
      </c>
      <c r="L590" s="1">
        <v>1.3912268679973741</v>
      </c>
      <c r="M590" s="1">
        <v>1.8740980050367462</v>
      </c>
      <c r="N590" s="1">
        <v>1.6948865412545977</v>
      </c>
      <c r="O590" s="1">
        <v>1.748557453024441</v>
      </c>
      <c r="P590" s="1">
        <v>2.081598748802044</v>
      </c>
      <c r="Q590" s="1">
        <v>1.5527950240087571</v>
      </c>
      <c r="R590" s="1">
        <v>1.9428414886314751</v>
      </c>
      <c r="S590" s="1">
        <v>1.0428833958275212</v>
      </c>
      <c r="T590" s="1">
        <v>1.8666816414518779</v>
      </c>
      <c r="U590" s="1">
        <v>1.8932222729780404</v>
      </c>
      <c r="V590" s="1">
        <v>1.3552522480283746</v>
      </c>
      <c r="W590" s="1">
        <v>1.5443537987123184</v>
      </c>
      <c r="X590" s="1">
        <v>1.9552253563654629</v>
      </c>
      <c r="Y590" s="3">
        <v>589</v>
      </c>
      <c r="Z590" s="4">
        <v>0.57848196146228303</v>
      </c>
      <c r="AA590" s="2">
        <v>2</v>
      </c>
      <c r="AB590" s="2" t="s">
        <v>707</v>
      </c>
      <c r="AC590" s="2">
        <v>5</v>
      </c>
      <c r="AD590" s="2">
        <v>5</v>
      </c>
      <c r="AE590" s="4" t="s">
        <v>3458</v>
      </c>
      <c r="AF590" s="4" t="s">
        <v>3459</v>
      </c>
      <c r="AG590" s="4" t="s">
        <v>3460</v>
      </c>
      <c r="AH590" s="4" t="s">
        <v>3460</v>
      </c>
      <c r="AI590" s="4" t="s">
        <v>3461</v>
      </c>
      <c r="AJ590" s="5" t="s">
        <v>3462</v>
      </c>
    </row>
    <row r="591" spans="1:36" x14ac:dyDescent="0.2">
      <c r="A591" s="1">
        <v>1.3896223856942516</v>
      </c>
      <c r="B591" s="1">
        <v>2.4693802355659158</v>
      </c>
      <c r="C591" s="1">
        <v>2.6913555586928464</v>
      </c>
      <c r="D591" s="1">
        <v>2.6621945397883708</v>
      </c>
      <c r="E591" s="1" t="s">
        <v>35</v>
      </c>
      <c r="F591" s="1">
        <v>1.9716089019445726</v>
      </c>
      <c r="G591" s="1">
        <v>1.3311503231148036</v>
      </c>
      <c r="H591" s="1">
        <v>2.2266749980308269</v>
      </c>
      <c r="I591" s="1" t="s">
        <v>35</v>
      </c>
      <c r="J591" s="1">
        <v>1.6646968743407178</v>
      </c>
      <c r="K591" s="1">
        <v>1.5302452606979964</v>
      </c>
      <c r="L591" s="1">
        <v>1.3788538995239046</v>
      </c>
      <c r="M591" s="1">
        <v>2.8797688186302226</v>
      </c>
      <c r="N591" s="1">
        <v>2.5527796269263598</v>
      </c>
      <c r="O591" s="1">
        <v>2.1341535792636628</v>
      </c>
      <c r="P591" s="1">
        <v>2.7044570763242808</v>
      </c>
      <c r="Q591" s="1">
        <v>1.9682714491295978</v>
      </c>
      <c r="R591" s="1" t="s">
        <v>35</v>
      </c>
      <c r="S591" s="1" t="s">
        <v>35</v>
      </c>
      <c r="T591" s="1">
        <v>2.044362453016773</v>
      </c>
      <c r="U591" s="1">
        <v>1.9433702652203952</v>
      </c>
      <c r="V591" s="1" t="s">
        <v>35</v>
      </c>
      <c r="W591" s="1" t="s">
        <v>35</v>
      </c>
      <c r="X591" s="1">
        <v>1.8500360711265469</v>
      </c>
      <c r="Y591" s="3">
        <v>590</v>
      </c>
      <c r="Z591" s="4">
        <v>8.5630213267580593E-2</v>
      </c>
      <c r="AA591" s="2">
        <v>5</v>
      </c>
      <c r="AB591" s="2" t="s">
        <v>3463</v>
      </c>
      <c r="AC591" s="2">
        <v>5</v>
      </c>
      <c r="AD591" s="2">
        <v>5</v>
      </c>
      <c r="AE591" s="4" t="s">
        <v>3464</v>
      </c>
      <c r="AF591" s="4" t="s">
        <v>3465</v>
      </c>
      <c r="AG591" s="4" t="s">
        <v>3466</v>
      </c>
      <c r="AH591" s="4" t="s">
        <v>3467</v>
      </c>
      <c r="AI591" s="4" t="s">
        <v>3468</v>
      </c>
      <c r="AJ591" s="5" t="s">
        <v>3469</v>
      </c>
    </row>
    <row r="592" spans="1:36" x14ac:dyDescent="0.2">
      <c r="A592" s="1">
        <v>0.39698296332432442</v>
      </c>
      <c r="B592" s="1">
        <v>0.65690074188479075</v>
      </c>
      <c r="C592" s="1">
        <v>0.7954816741103482</v>
      </c>
      <c r="D592" s="1">
        <v>0.78296276246229779</v>
      </c>
      <c r="E592" s="1">
        <v>0.63455802607702638</v>
      </c>
      <c r="F592" s="1">
        <v>0.56673275803980638</v>
      </c>
      <c r="G592" s="1">
        <v>0.5644296573889207</v>
      </c>
      <c r="H592" s="1">
        <v>0.6626905262193693</v>
      </c>
      <c r="I592" s="1">
        <v>0.52584528677436826</v>
      </c>
      <c r="J592" s="1">
        <v>0.7739339218233342</v>
      </c>
      <c r="K592" s="1">
        <v>0.65427896769203953</v>
      </c>
      <c r="L592" s="1">
        <v>0.55735147234789628</v>
      </c>
      <c r="M592" s="1">
        <v>0.97971981877758207</v>
      </c>
      <c r="N592" s="1">
        <v>0.74716081514961274</v>
      </c>
      <c r="O592" s="1">
        <v>0.49679549630785902</v>
      </c>
      <c r="P592" s="1">
        <v>0.7810669386583956</v>
      </c>
      <c r="Q592" s="1">
        <v>0.76905330310658693</v>
      </c>
      <c r="R592" s="1">
        <v>0.82149016031027844</v>
      </c>
      <c r="S592" s="1">
        <v>0.95693785363663442</v>
      </c>
      <c r="T592" s="1">
        <v>0.65303992416525392</v>
      </c>
      <c r="U592" s="1">
        <v>0.58524025016080738</v>
      </c>
      <c r="V592" s="1">
        <v>0.45695499882344909</v>
      </c>
      <c r="W592" s="1">
        <v>0.6401229327626129</v>
      </c>
      <c r="X592" s="1">
        <v>0.54629877761028689</v>
      </c>
      <c r="Y592" s="3">
        <v>591</v>
      </c>
      <c r="Z592" s="4">
        <v>0.223174924964299</v>
      </c>
      <c r="AA592" s="2">
        <v>2</v>
      </c>
      <c r="AB592" s="2" t="s">
        <v>713</v>
      </c>
      <c r="AC592" s="2">
        <v>5</v>
      </c>
      <c r="AD592" s="2">
        <v>5</v>
      </c>
      <c r="AE592" s="4" t="s">
        <v>3470</v>
      </c>
      <c r="AF592" s="4" t="s">
        <v>3471</v>
      </c>
      <c r="AG592" s="4" t="s">
        <v>3472</v>
      </c>
      <c r="AH592" s="4" t="s">
        <v>3472</v>
      </c>
      <c r="AI592" s="4" t="s">
        <v>3473</v>
      </c>
      <c r="AJ592" s="4" t="s">
        <v>3474</v>
      </c>
    </row>
    <row r="593" spans="1:36" x14ac:dyDescent="0.2">
      <c r="A593" s="1">
        <v>1.3732113626019051</v>
      </c>
      <c r="B593" s="1">
        <v>1.7082920032063138</v>
      </c>
      <c r="C593" s="1">
        <v>1.2359106092555281</v>
      </c>
      <c r="D593" s="1">
        <v>1.7199863314171266</v>
      </c>
      <c r="E593" s="1">
        <v>2.2772820724441436</v>
      </c>
      <c r="F593" s="1">
        <v>2.1501212219654353</v>
      </c>
      <c r="G593" s="1">
        <v>1.9737879431122467</v>
      </c>
      <c r="H593" s="1">
        <v>1.7991436736082516</v>
      </c>
      <c r="I593" s="1">
        <v>1.3708394353419313</v>
      </c>
      <c r="J593" s="1">
        <v>1.5887642883683488</v>
      </c>
      <c r="K593" s="1">
        <v>2.0473347359859995</v>
      </c>
      <c r="L593" s="1">
        <v>1.7264895476623925</v>
      </c>
      <c r="M593" s="1">
        <v>1.2608591308927486</v>
      </c>
      <c r="N593" s="1">
        <v>1.7960736367927994</v>
      </c>
      <c r="O593" s="1">
        <v>2.2282637370346086</v>
      </c>
      <c r="P593" s="1">
        <v>2.7916575918728008</v>
      </c>
      <c r="Q593" s="1">
        <v>1.0742060857522662</v>
      </c>
      <c r="R593" s="1">
        <v>2.0759374866122093</v>
      </c>
      <c r="S593" s="1">
        <v>1.7086424136748311</v>
      </c>
      <c r="T593" s="1">
        <v>1.8523664084690574</v>
      </c>
      <c r="U593" s="1">
        <v>1.8799818060991955</v>
      </c>
      <c r="V593" s="1">
        <v>1.9728535977690522</v>
      </c>
      <c r="W593" s="1">
        <v>1.7495975436181319</v>
      </c>
      <c r="X593" s="1">
        <v>1.8716426376042847</v>
      </c>
      <c r="Y593" s="3">
        <v>592</v>
      </c>
      <c r="Z593" s="4">
        <v>0.31884544871665099</v>
      </c>
      <c r="AA593" s="2">
        <v>2</v>
      </c>
      <c r="AB593" s="2" t="s">
        <v>713</v>
      </c>
      <c r="AC593" s="2">
        <v>5</v>
      </c>
      <c r="AD593" s="2">
        <v>5</v>
      </c>
      <c r="AE593" s="4" t="s">
        <v>3475</v>
      </c>
      <c r="AF593" s="4" t="s">
        <v>3476</v>
      </c>
      <c r="AG593" s="4" t="s">
        <v>3477</v>
      </c>
      <c r="AH593" s="4" t="s">
        <v>3477</v>
      </c>
      <c r="AI593" s="4" t="s">
        <v>3478</v>
      </c>
      <c r="AJ593" s="5" t="s">
        <v>3479</v>
      </c>
    </row>
    <row r="594" spans="1:36" x14ac:dyDescent="0.2">
      <c r="A594" s="1">
        <v>0.1614674199556296</v>
      </c>
      <c r="B594" s="1">
        <v>0.32349896464328332</v>
      </c>
      <c r="C594" s="1">
        <v>0.3459489338842115</v>
      </c>
      <c r="D594" s="1">
        <v>0.31865407159878845</v>
      </c>
      <c r="E594" s="1">
        <v>0.19646360741964941</v>
      </c>
      <c r="F594" s="1">
        <v>0.15843840632612508</v>
      </c>
      <c r="G594" s="1">
        <v>0.10875713823928862</v>
      </c>
      <c r="H594" s="1">
        <v>0.25702311196308503</v>
      </c>
      <c r="I594" s="1">
        <v>0.20322728297625423</v>
      </c>
      <c r="J594" s="1">
        <v>0.20640688502076465</v>
      </c>
      <c r="K594" s="1">
        <v>0.1835805345718115</v>
      </c>
      <c r="L594" s="1">
        <v>0.1432193172680295</v>
      </c>
      <c r="M594" s="1">
        <v>0.34844406814876017</v>
      </c>
      <c r="N594" s="1">
        <v>0.29942819891784112</v>
      </c>
      <c r="O594" s="1">
        <v>0.15307843904373375</v>
      </c>
      <c r="P594" s="1">
        <v>0.2066926510763607</v>
      </c>
      <c r="Q594" s="1">
        <v>0.27528482708519048</v>
      </c>
      <c r="R594" s="1">
        <v>0.19903664809676574</v>
      </c>
      <c r="S594" s="1">
        <v>0.25179403305698489</v>
      </c>
      <c r="T594" s="1">
        <v>0.26503411878333322</v>
      </c>
      <c r="U594" s="1">
        <v>0.14758622720301495</v>
      </c>
      <c r="V594" s="1">
        <v>0.24230095565136789</v>
      </c>
      <c r="W594" s="1">
        <v>0.16181227957929281</v>
      </c>
      <c r="X594" s="1">
        <v>0.18678674688753871</v>
      </c>
      <c r="Y594" s="3">
        <v>593</v>
      </c>
      <c r="Z594" s="4">
        <v>0.14132299894476899</v>
      </c>
      <c r="AA594" s="2">
        <v>3</v>
      </c>
      <c r="AB594" s="2" t="s">
        <v>3480</v>
      </c>
      <c r="AC594" s="2">
        <v>5</v>
      </c>
      <c r="AD594" s="2">
        <v>5</v>
      </c>
      <c r="AE594" s="4" t="s">
        <v>3481</v>
      </c>
      <c r="AF594" s="4" t="s">
        <v>3482</v>
      </c>
      <c r="AG594" s="4" t="s">
        <v>3483</v>
      </c>
      <c r="AH594" s="4" t="s">
        <v>3484</v>
      </c>
      <c r="AI594" s="4" t="s">
        <v>3485</v>
      </c>
      <c r="AJ594" s="5" t="s">
        <v>3486</v>
      </c>
    </row>
    <row r="595" spans="1:36" x14ac:dyDescent="0.2">
      <c r="A595" s="1">
        <v>4.2085784204146641</v>
      </c>
      <c r="B595" s="1">
        <v>4.4220397693377826</v>
      </c>
      <c r="C595" s="1">
        <v>4.3529365770738151</v>
      </c>
      <c r="D595" s="1">
        <v>5.9794301514490282</v>
      </c>
      <c r="E595" s="1">
        <v>4.1642364823279046</v>
      </c>
      <c r="F595" s="1">
        <v>4.6509453891253409</v>
      </c>
      <c r="G595" s="1">
        <v>4.429678519192187</v>
      </c>
      <c r="H595" s="1">
        <v>3.7572809571032275</v>
      </c>
      <c r="I595" s="1">
        <v>4.2354932784448698</v>
      </c>
      <c r="J595" s="1">
        <v>4.1072819884475766</v>
      </c>
      <c r="K595" s="1">
        <v>4.0581128926814527</v>
      </c>
      <c r="L595" s="1">
        <v>3.5311986911725946</v>
      </c>
      <c r="M595" s="1">
        <v>4.365669753495065</v>
      </c>
      <c r="N595" s="1">
        <v>4.4138420393447282</v>
      </c>
      <c r="O595" s="1">
        <v>4.5179365198349926</v>
      </c>
      <c r="P595" s="1">
        <v>3.9086922531669739</v>
      </c>
      <c r="Q595" s="1">
        <v>4.0620697149894163</v>
      </c>
      <c r="R595" s="1">
        <v>4.3351983405671364</v>
      </c>
      <c r="S595" s="1">
        <v>4.0832983973452448</v>
      </c>
      <c r="T595" s="1">
        <v>4.7616777880315269</v>
      </c>
      <c r="U595" s="1">
        <v>4.2524226675777479</v>
      </c>
      <c r="V595" s="1">
        <v>2.9339270502526285</v>
      </c>
      <c r="W595" s="1">
        <v>4.1729250252517023</v>
      </c>
      <c r="X595" s="1">
        <v>4.3159256144501237</v>
      </c>
      <c r="Y595" s="3">
        <v>594</v>
      </c>
      <c r="Z595" s="4">
        <v>0.31242254901059302</v>
      </c>
      <c r="AA595" s="2">
        <v>3</v>
      </c>
      <c r="AB595" s="2" t="s">
        <v>3487</v>
      </c>
      <c r="AC595" s="2">
        <v>5</v>
      </c>
      <c r="AD595" s="2">
        <v>5</v>
      </c>
      <c r="AE595" s="4" t="s">
        <v>3488</v>
      </c>
      <c r="AF595" s="4" t="s">
        <v>3489</v>
      </c>
      <c r="AG595" s="4" t="s">
        <v>3490</v>
      </c>
      <c r="AH595" s="4" t="s">
        <v>3491</v>
      </c>
      <c r="AI595" s="4" t="s">
        <v>3492</v>
      </c>
      <c r="AJ595" s="5" t="s">
        <v>3493</v>
      </c>
    </row>
    <row r="596" spans="1:36" x14ac:dyDescent="0.2">
      <c r="A596" s="1">
        <v>0.12200033378277984</v>
      </c>
      <c r="B596" s="1">
        <v>0.17751895683597288</v>
      </c>
      <c r="C596" s="1">
        <v>0.17708832414281217</v>
      </c>
      <c r="D596" s="1">
        <v>0.26247410455600051</v>
      </c>
      <c r="E596" s="1">
        <v>0.15410696795762494</v>
      </c>
      <c r="F596" s="1">
        <v>0.15017723084414192</v>
      </c>
      <c r="G596" s="1">
        <v>0.16706761403785286</v>
      </c>
      <c r="H596" s="1">
        <v>0.19406918969935813</v>
      </c>
      <c r="I596" s="1">
        <v>0.16189877783854217</v>
      </c>
      <c r="J596" s="1">
        <v>0.20312813721016135</v>
      </c>
      <c r="K596" s="1">
        <v>0.15203812040576711</v>
      </c>
      <c r="L596" s="1">
        <v>0.13288148442257308</v>
      </c>
      <c r="M596" s="1">
        <v>0.18020937858723726</v>
      </c>
      <c r="N596" s="1">
        <v>0.15123102044060427</v>
      </c>
      <c r="O596" s="1">
        <v>0.13289566956930055</v>
      </c>
      <c r="P596" s="1">
        <v>0.16632016503851321</v>
      </c>
      <c r="Q596" s="1">
        <v>0.19118629314813151</v>
      </c>
      <c r="R596" s="1">
        <v>0.18189754793229604</v>
      </c>
      <c r="S596" s="1">
        <v>0.20875953519302062</v>
      </c>
      <c r="T596" s="1">
        <v>0.243007542803753</v>
      </c>
      <c r="U596" s="1">
        <v>0.14895133921844458</v>
      </c>
      <c r="V596" s="1">
        <v>0.10442231838561623</v>
      </c>
      <c r="W596" s="1">
        <v>0.34985839129996077</v>
      </c>
      <c r="X596" s="1">
        <v>0.1777620173975758</v>
      </c>
      <c r="Y596" s="3">
        <v>595</v>
      </c>
      <c r="Z596" s="4">
        <v>0.75503526279993505</v>
      </c>
      <c r="AA596" s="2">
        <v>6</v>
      </c>
      <c r="AB596" s="2" t="s">
        <v>3494</v>
      </c>
      <c r="AC596" s="2">
        <v>5</v>
      </c>
      <c r="AD596" s="2">
        <v>5</v>
      </c>
      <c r="AE596" s="4" t="s">
        <v>3495</v>
      </c>
      <c r="AF596" s="4" t="s">
        <v>115</v>
      </c>
      <c r="AG596" s="4" t="s">
        <v>3496</v>
      </c>
      <c r="AH596" s="4" t="s">
        <v>3497</v>
      </c>
      <c r="AI596" s="4" t="s">
        <v>3498</v>
      </c>
      <c r="AJ596" s="4" t="s">
        <v>3499</v>
      </c>
    </row>
    <row r="597" spans="1:36" x14ac:dyDescent="0.2">
      <c r="A597" s="1">
        <v>0.96246385706317961</v>
      </c>
      <c r="B597" s="1">
        <v>0.9544716486620749</v>
      </c>
      <c r="C597" s="1">
        <v>1.02919840758976</v>
      </c>
      <c r="D597" s="1">
        <v>1.0987321290269734</v>
      </c>
      <c r="E597" s="1">
        <v>0.99324589988562395</v>
      </c>
      <c r="F597" s="1">
        <v>1.0912979915203884</v>
      </c>
      <c r="G597" s="1">
        <v>1.0703543408842089</v>
      </c>
      <c r="H597" s="1">
        <v>1.0286477781624641</v>
      </c>
      <c r="I597" s="1">
        <v>1.067896841597884</v>
      </c>
      <c r="J597" s="1">
        <v>1.0812447292106104</v>
      </c>
      <c r="K597" s="1">
        <v>0.95066070906106659</v>
      </c>
      <c r="L597" s="1">
        <v>0.92798809339376331</v>
      </c>
      <c r="M597" s="1">
        <v>0.74343911465316614</v>
      </c>
      <c r="N597" s="1">
        <v>0.89461440885276511</v>
      </c>
      <c r="O597" s="1">
        <v>1.0104582333038812</v>
      </c>
      <c r="P597" s="1">
        <v>0.97943192691178571</v>
      </c>
      <c r="Q597" s="1">
        <v>1.0103868234230475</v>
      </c>
      <c r="R597" s="1">
        <v>0.88605348980763732</v>
      </c>
      <c r="S597" s="1">
        <v>0.68709638606546741</v>
      </c>
      <c r="T597" s="1">
        <v>0.97818642594552263</v>
      </c>
      <c r="U597" s="1">
        <v>0.80096110967227729</v>
      </c>
      <c r="V597" s="1">
        <v>0.69444440192544399</v>
      </c>
      <c r="W597" s="1">
        <v>1.0128941522914394</v>
      </c>
      <c r="X597" s="1">
        <v>0.89078927903735738</v>
      </c>
      <c r="Y597" s="3">
        <v>596</v>
      </c>
      <c r="Z597" s="4">
        <v>0.10751778476510999</v>
      </c>
      <c r="AA597" s="2">
        <v>4</v>
      </c>
      <c r="AB597" s="2" t="s">
        <v>3500</v>
      </c>
      <c r="AC597" s="2">
        <v>35</v>
      </c>
      <c r="AD597" s="2">
        <v>5</v>
      </c>
      <c r="AE597" s="4" t="s">
        <v>3501</v>
      </c>
      <c r="AF597" s="4" t="s">
        <v>3502</v>
      </c>
      <c r="AG597" s="4" t="s">
        <v>3503</v>
      </c>
      <c r="AH597" s="4" t="s">
        <v>3504</v>
      </c>
      <c r="AI597" s="4" t="s">
        <v>3505</v>
      </c>
      <c r="AJ597" s="5" t="s">
        <v>3506</v>
      </c>
    </row>
    <row r="598" spans="1:36" x14ac:dyDescent="0.2">
      <c r="A598" s="1">
        <v>0.59797882365938404</v>
      </c>
      <c r="B598" s="1">
        <v>0.87888907575730524</v>
      </c>
      <c r="C598" s="1">
        <v>0.92370219403516785</v>
      </c>
      <c r="D598" s="1">
        <v>1.0566357370506922</v>
      </c>
      <c r="E598" s="1">
        <v>0.75717422177391536</v>
      </c>
      <c r="F598" s="1">
        <v>0.81274382788606592</v>
      </c>
      <c r="G598" s="1">
        <v>0.79624168126289863</v>
      </c>
      <c r="H598" s="1">
        <v>0.84810447419828816</v>
      </c>
      <c r="I598" s="1">
        <v>0.78820843846984856</v>
      </c>
      <c r="J598" s="1">
        <v>0.84153833619871721</v>
      </c>
      <c r="K598" s="1">
        <v>0.76581408506926985</v>
      </c>
      <c r="L598" s="1">
        <v>0.75866774105537249</v>
      </c>
      <c r="M598" s="1">
        <v>0.88487746846765225</v>
      </c>
      <c r="N598" s="1">
        <v>1.0290182862608208</v>
      </c>
      <c r="O598" s="1">
        <v>0.97106230534939941</v>
      </c>
      <c r="P598" s="1">
        <v>0.96908611008312207</v>
      </c>
      <c r="Q598" s="1">
        <v>0.91717879145202452</v>
      </c>
      <c r="R598" s="1">
        <v>0.8728288538702903</v>
      </c>
      <c r="S598" s="1">
        <v>0.63791782647826789</v>
      </c>
      <c r="T598" s="1">
        <v>0.9077704304083476</v>
      </c>
      <c r="U598" s="1">
        <v>0.84767309380506972</v>
      </c>
      <c r="V598" s="1">
        <v>0.76493538929363769</v>
      </c>
      <c r="W598" s="1">
        <v>0.81400079013425208</v>
      </c>
      <c r="X598" s="1">
        <v>0.73110103536440219</v>
      </c>
      <c r="Y598" s="3">
        <v>597</v>
      </c>
      <c r="Z598" s="4">
        <v>0.290691288430242</v>
      </c>
      <c r="AA598" s="2">
        <v>7</v>
      </c>
      <c r="AB598" s="2" t="s">
        <v>3507</v>
      </c>
      <c r="AC598" s="2">
        <v>44</v>
      </c>
      <c r="AD598" s="2">
        <v>44</v>
      </c>
      <c r="AE598" s="4" t="s">
        <v>3508</v>
      </c>
      <c r="AF598" s="4" t="s">
        <v>3509</v>
      </c>
      <c r="AG598" s="4" t="s">
        <v>3510</v>
      </c>
      <c r="AH598" s="4" t="s">
        <v>3511</v>
      </c>
      <c r="AI598" s="4" t="s">
        <v>3512</v>
      </c>
      <c r="AJ598" s="5" t="s">
        <v>3513</v>
      </c>
    </row>
    <row r="599" spans="1:36" x14ac:dyDescent="0.2">
      <c r="A599" s="1">
        <v>1.0912860399898432</v>
      </c>
      <c r="B599" s="1" t="s">
        <v>35</v>
      </c>
      <c r="C599" s="1">
        <v>2.0168195386592247</v>
      </c>
      <c r="D599" s="1">
        <v>2.1463375744619571</v>
      </c>
      <c r="E599" s="1">
        <v>1.5855650860304555</v>
      </c>
      <c r="F599" s="1">
        <v>1.9759332344750673</v>
      </c>
      <c r="G599" s="1">
        <v>1.7193947424943918</v>
      </c>
      <c r="H599" s="1">
        <v>1.6479351839208922</v>
      </c>
      <c r="I599" s="1">
        <v>1.5362398726983124</v>
      </c>
      <c r="J599" s="1">
        <v>1.7811342978386349</v>
      </c>
      <c r="K599" s="1">
        <v>1.5320035071854627</v>
      </c>
      <c r="L599" s="1">
        <v>1.3997761188603517</v>
      </c>
      <c r="M599" s="1">
        <v>1.2533998277719778</v>
      </c>
      <c r="N599" s="1">
        <v>1.6710392264149585</v>
      </c>
      <c r="O599" s="1">
        <v>1.4532137284391149</v>
      </c>
      <c r="P599" s="1">
        <v>2.053937098465358</v>
      </c>
      <c r="Q599" s="1">
        <v>1.8968852406261751</v>
      </c>
      <c r="R599" s="1">
        <v>2.2241005303443591</v>
      </c>
      <c r="S599" s="1">
        <v>1.2631046732937914</v>
      </c>
      <c r="T599" s="1">
        <v>1.6409313687355045</v>
      </c>
      <c r="U599" s="1">
        <v>1.756820872524109</v>
      </c>
      <c r="V599" s="1">
        <v>1.3545730519542334</v>
      </c>
      <c r="W599" s="1">
        <v>1.5329429429216244</v>
      </c>
      <c r="X599" s="1">
        <v>1.291705962943795</v>
      </c>
      <c r="Y599" s="3">
        <v>598</v>
      </c>
      <c r="Z599" s="4">
        <v>0.85372111397873196</v>
      </c>
      <c r="AA599" s="2">
        <v>4</v>
      </c>
      <c r="AB599" s="2" t="s">
        <v>1841</v>
      </c>
      <c r="AC599" s="2">
        <v>4</v>
      </c>
      <c r="AD599" s="2">
        <v>4</v>
      </c>
      <c r="AE599" s="4" t="s">
        <v>3514</v>
      </c>
      <c r="AF599" s="4" t="s">
        <v>3515</v>
      </c>
      <c r="AG599" s="4" t="s">
        <v>3516</v>
      </c>
      <c r="AH599" s="4" t="s">
        <v>3516</v>
      </c>
      <c r="AI599" s="4" t="s">
        <v>3517</v>
      </c>
      <c r="AJ599" s="5" t="s">
        <v>3518</v>
      </c>
    </row>
    <row r="600" spans="1:36" x14ac:dyDescent="0.2">
      <c r="A600" s="1">
        <v>1.0674978469065644</v>
      </c>
      <c r="B600" s="1">
        <v>2.0960410911583178</v>
      </c>
      <c r="C600" s="1">
        <v>1.7807219931026568</v>
      </c>
      <c r="D600" s="1" t="s">
        <v>35</v>
      </c>
      <c r="E600" s="1">
        <v>1.5665632286028688</v>
      </c>
      <c r="F600" s="1">
        <v>1.9427283712161918</v>
      </c>
      <c r="G600" s="1">
        <v>1.1967878218619632</v>
      </c>
      <c r="H600" s="1">
        <v>2.497502288530999</v>
      </c>
      <c r="I600" s="1" t="s">
        <v>35</v>
      </c>
      <c r="J600" s="1">
        <v>0.79700335367858055</v>
      </c>
      <c r="K600" s="1" t="s">
        <v>35</v>
      </c>
      <c r="L600" s="1" t="s">
        <v>35</v>
      </c>
      <c r="M600" s="1" t="s">
        <v>35</v>
      </c>
      <c r="N600" s="1">
        <v>1.6328929351866139</v>
      </c>
      <c r="O600" s="1">
        <v>1.2993255970641187</v>
      </c>
      <c r="P600" s="1">
        <v>1.5281640219298274</v>
      </c>
      <c r="Q600" s="1" t="s">
        <v>35</v>
      </c>
      <c r="R600" s="1" t="s">
        <v>35</v>
      </c>
      <c r="S600" s="1">
        <v>0.9071939976561666</v>
      </c>
      <c r="T600" s="1" t="s">
        <v>35</v>
      </c>
      <c r="U600" s="1">
        <v>1.3572203811191681</v>
      </c>
      <c r="V600" s="1" t="s">
        <v>35</v>
      </c>
      <c r="W600" s="1">
        <v>0.57783424019161111</v>
      </c>
      <c r="X600" s="1">
        <v>1.095386268262482</v>
      </c>
      <c r="Y600" s="3">
        <v>599</v>
      </c>
      <c r="Z600" s="4">
        <v>0.165696535943583</v>
      </c>
      <c r="AA600" s="2">
        <v>3</v>
      </c>
      <c r="AB600" s="2" t="s">
        <v>1411</v>
      </c>
      <c r="AC600" s="2">
        <v>4</v>
      </c>
      <c r="AD600" s="2">
        <v>4</v>
      </c>
      <c r="AE600" s="4" t="s">
        <v>3519</v>
      </c>
      <c r="AF600" s="4" t="s">
        <v>3520</v>
      </c>
      <c r="AG600" s="4" t="s">
        <v>3521</v>
      </c>
      <c r="AH600" s="4" t="s">
        <v>3521</v>
      </c>
      <c r="AI600" s="4" t="s">
        <v>3522</v>
      </c>
      <c r="AJ600" s="4" t="s">
        <v>3523</v>
      </c>
    </row>
    <row r="601" spans="1:36" x14ac:dyDescent="0.2">
      <c r="A601" s="1">
        <v>0.77669899267655507</v>
      </c>
      <c r="B601" s="1">
        <v>0.9866798489367995</v>
      </c>
      <c r="C601" s="1">
        <v>0.85881143154918327</v>
      </c>
      <c r="D601" s="1">
        <v>1.2344460614799715</v>
      </c>
      <c r="E601" s="1">
        <v>0.98068052280113682</v>
      </c>
      <c r="F601" s="1">
        <v>0.90596115618679496</v>
      </c>
      <c r="G601" s="1">
        <v>0.83361116173855676</v>
      </c>
      <c r="H601" s="1">
        <v>1.0101112115320703</v>
      </c>
      <c r="I601" s="1">
        <v>0.85925419787801594</v>
      </c>
      <c r="J601" s="1">
        <v>0.91207590575099562</v>
      </c>
      <c r="K601" s="1">
        <v>0.79465992735733459</v>
      </c>
      <c r="L601" s="1">
        <v>0.83368073359483685</v>
      </c>
      <c r="M601" s="1">
        <v>0.91869545725007684</v>
      </c>
      <c r="N601" s="1">
        <v>0.98454267076344315</v>
      </c>
      <c r="O601" s="1">
        <v>0.86655108085728449</v>
      </c>
      <c r="P601" s="1">
        <v>0.97002619359539999</v>
      </c>
      <c r="Q601" s="1">
        <v>0.9688045393952277</v>
      </c>
      <c r="R601" s="1">
        <v>0.9793359636551926</v>
      </c>
      <c r="S601" s="1">
        <v>0.60871684705468376</v>
      </c>
      <c r="T601" s="1">
        <v>0.86820624197075436</v>
      </c>
      <c r="U601" s="1">
        <v>0.77627692021966321</v>
      </c>
      <c r="V601" s="1">
        <v>0.69599111793984569</v>
      </c>
      <c r="W601" s="1">
        <v>0.84516568618184285</v>
      </c>
      <c r="X601" s="1">
        <v>0.92013254415390411</v>
      </c>
      <c r="Y601" s="3">
        <v>600</v>
      </c>
      <c r="Z601" s="4">
        <v>0.47138066228180497</v>
      </c>
      <c r="AA601" s="2">
        <v>2</v>
      </c>
      <c r="AB601" s="2" t="s">
        <v>427</v>
      </c>
      <c r="AC601" s="2">
        <v>4</v>
      </c>
      <c r="AD601" s="2">
        <v>4</v>
      </c>
      <c r="AE601" s="4" t="s">
        <v>3524</v>
      </c>
      <c r="AF601" s="4" t="s">
        <v>3525</v>
      </c>
      <c r="AG601" s="4" t="s">
        <v>3526</v>
      </c>
      <c r="AH601" s="4" t="s">
        <v>3526</v>
      </c>
      <c r="AI601" s="4" t="s">
        <v>3527</v>
      </c>
      <c r="AJ601" s="5" t="s">
        <v>3528</v>
      </c>
    </row>
    <row r="602" spans="1:36" x14ac:dyDescent="0.2">
      <c r="A602" s="1">
        <v>0.28115955855648805</v>
      </c>
      <c r="B602" s="1">
        <v>0.51501262356721944</v>
      </c>
      <c r="C602" s="1">
        <v>0.61873532150876331</v>
      </c>
      <c r="D602" s="1">
        <v>0.56866645147565553</v>
      </c>
      <c r="E602" s="1">
        <v>0.41089708476117109</v>
      </c>
      <c r="F602" s="1">
        <v>0.41618099768506811</v>
      </c>
      <c r="G602" s="1">
        <v>0.41898863015149518</v>
      </c>
      <c r="H602" s="1">
        <v>0.56446150463936529</v>
      </c>
      <c r="I602" s="1">
        <v>0.51036029506321723</v>
      </c>
      <c r="J602" s="1">
        <v>0.52449386397368847</v>
      </c>
      <c r="K602" s="1">
        <v>0.35897617458494852</v>
      </c>
      <c r="L602" s="1">
        <v>0.31243175522384925</v>
      </c>
      <c r="M602" s="1">
        <v>0.73078047821524617</v>
      </c>
      <c r="N602" s="1">
        <v>0.46700600303473705</v>
      </c>
      <c r="O602" s="1">
        <v>0.39503845381712849</v>
      </c>
      <c r="P602" s="1">
        <v>0.48740062291849223</v>
      </c>
      <c r="Q602" s="1">
        <v>0.47576003761396235</v>
      </c>
      <c r="R602" s="1">
        <v>0.50697088440060745</v>
      </c>
      <c r="S602" s="1">
        <v>0.49285357638772159</v>
      </c>
      <c r="T602" s="1">
        <v>0.41137014504494501</v>
      </c>
      <c r="U602" s="1">
        <v>0.36409983699234139</v>
      </c>
      <c r="V602" s="1">
        <v>0.31463367616250448</v>
      </c>
      <c r="W602" s="1">
        <v>0.45512476630645671</v>
      </c>
      <c r="X602" s="1">
        <v>0.39377815923341503</v>
      </c>
      <c r="Y602" s="3">
        <v>601</v>
      </c>
      <c r="Z602" s="4">
        <v>0.54987335698640005</v>
      </c>
      <c r="AA602" s="2">
        <v>2</v>
      </c>
      <c r="AB602" s="2" t="s">
        <v>1310</v>
      </c>
      <c r="AC602" s="2">
        <v>9</v>
      </c>
      <c r="AD602" s="2">
        <v>4</v>
      </c>
      <c r="AE602" s="4" t="s">
        <v>3529</v>
      </c>
      <c r="AF602" s="4" t="s">
        <v>305</v>
      </c>
      <c r="AG602" s="4" t="s">
        <v>3530</v>
      </c>
      <c r="AH602" s="4" t="s">
        <v>3530</v>
      </c>
      <c r="AI602" s="4" t="s">
        <v>3531</v>
      </c>
      <c r="AJ602" s="5" t="s">
        <v>3532</v>
      </c>
    </row>
    <row r="603" spans="1:36" x14ac:dyDescent="0.2">
      <c r="A603" s="1">
        <v>1.0633320779456246</v>
      </c>
      <c r="B603" s="1">
        <v>2.1460147617992624</v>
      </c>
      <c r="C603" s="1">
        <v>1.8634466297615777</v>
      </c>
      <c r="D603" s="1">
        <v>1.974606662381273</v>
      </c>
      <c r="E603" s="1">
        <v>2.0289734683869143</v>
      </c>
      <c r="F603" s="1">
        <v>1.8349634158966084</v>
      </c>
      <c r="G603" s="1">
        <v>1.8827781297907893</v>
      </c>
      <c r="H603" s="1">
        <v>2.3672006536290131</v>
      </c>
      <c r="I603" s="1">
        <v>1.4815911643004718</v>
      </c>
      <c r="J603" s="1">
        <v>1.7895170631480317</v>
      </c>
      <c r="K603" s="1">
        <v>1.5265311192014717</v>
      </c>
      <c r="L603" s="1">
        <v>1.373777346651984</v>
      </c>
      <c r="M603" s="1">
        <v>3.175813076155777</v>
      </c>
      <c r="N603" s="1">
        <v>2.2732431412488108</v>
      </c>
      <c r="O603" s="1">
        <v>1.7619593007091812</v>
      </c>
      <c r="P603" s="1">
        <v>1.9777305722044516</v>
      </c>
      <c r="Q603" s="1">
        <v>1.9181339868115732</v>
      </c>
      <c r="R603" s="1">
        <v>2.484287254637727</v>
      </c>
      <c r="S603" s="1">
        <v>2.2546382876305842</v>
      </c>
      <c r="T603" s="1">
        <v>1.4431679454344026</v>
      </c>
      <c r="U603" s="1">
        <v>1.5658763563126619</v>
      </c>
      <c r="V603" s="1">
        <v>1.2198394677625459</v>
      </c>
      <c r="W603" s="1">
        <v>1.8609844492428644</v>
      </c>
      <c r="X603" s="1">
        <v>1.6028467562514108</v>
      </c>
      <c r="Y603" s="3">
        <v>602</v>
      </c>
      <c r="Z603" s="4">
        <v>0.114641660518451</v>
      </c>
      <c r="AA603" s="2">
        <v>4</v>
      </c>
      <c r="AB603" s="2" t="s">
        <v>3533</v>
      </c>
      <c r="AC603" s="2">
        <v>5</v>
      </c>
      <c r="AD603" s="2">
        <v>4</v>
      </c>
      <c r="AE603" s="4" t="s">
        <v>3534</v>
      </c>
      <c r="AF603" s="4" t="s">
        <v>3535</v>
      </c>
      <c r="AG603" s="4" t="s">
        <v>3536</v>
      </c>
      <c r="AH603" s="4" t="s">
        <v>3537</v>
      </c>
      <c r="AI603" s="4" t="s">
        <v>3538</v>
      </c>
      <c r="AJ603" s="5" t="s">
        <v>3539</v>
      </c>
    </row>
    <row r="604" spans="1:36" x14ac:dyDescent="0.2">
      <c r="A604" s="1">
        <v>0.87850311081698063</v>
      </c>
      <c r="B604" s="1">
        <v>2.2601429133291822</v>
      </c>
      <c r="C604" s="1">
        <v>2.1406397146382177</v>
      </c>
      <c r="D604" s="1">
        <v>1.7983994506784593</v>
      </c>
      <c r="E604" s="1">
        <v>1.581252762232233</v>
      </c>
      <c r="F604" s="1" t="s">
        <v>35</v>
      </c>
      <c r="G604" s="1">
        <v>1.0168802751385051</v>
      </c>
      <c r="H604" s="1" t="s">
        <v>35</v>
      </c>
      <c r="I604" s="1">
        <v>1.2149487852627576</v>
      </c>
      <c r="J604" s="1" t="s">
        <v>35</v>
      </c>
      <c r="K604" s="1" t="s">
        <v>35</v>
      </c>
      <c r="L604" s="1">
        <v>1.3116990019720884</v>
      </c>
      <c r="M604" s="1">
        <v>2.1878002142785555</v>
      </c>
      <c r="N604" s="1">
        <v>2.832380325122545</v>
      </c>
      <c r="O604" s="1">
        <v>1.4875418940412068</v>
      </c>
      <c r="P604" s="1">
        <v>2.2415489427005073</v>
      </c>
      <c r="Q604" s="1">
        <v>0.83409793979130298</v>
      </c>
      <c r="R604" s="1">
        <v>2.1332425357331872</v>
      </c>
      <c r="S604" s="1">
        <v>1.3122326293210349</v>
      </c>
      <c r="T604" s="1">
        <v>1.1971316368016189</v>
      </c>
      <c r="U604" s="1">
        <v>1.7494139461411706</v>
      </c>
      <c r="V604" s="1">
        <v>1.2680700111390291</v>
      </c>
      <c r="W604" s="1">
        <v>1.6344141506540406</v>
      </c>
      <c r="X604" s="1">
        <v>1.1021469559271257</v>
      </c>
      <c r="Y604" s="3">
        <v>603</v>
      </c>
      <c r="Z604" s="4">
        <v>0.27518380211121801</v>
      </c>
      <c r="AA604" s="2">
        <v>2</v>
      </c>
      <c r="AB604" s="2" t="s">
        <v>1881</v>
      </c>
      <c r="AC604" s="2">
        <v>4</v>
      </c>
      <c r="AD604" s="2">
        <v>4</v>
      </c>
      <c r="AE604" s="4" t="s">
        <v>3540</v>
      </c>
      <c r="AF604" s="4" t="s">
        <v>3541</v>
      </c>
      <c r="AG604" s="4" t="s">
        <v>3542</v>
      </c>
      <c r="AH604" s="4" t="s">
        <v>3542</v>
      </c>
      <c r="AI604" s="4" t="s">
        <v>3543</v>
      </c>
      <c r="AJ604" s="5" t="s">
        <v>3544</v>
      </c>
    </row>
    <row r="605" spans="1:36" x14ac:dyDescent="0.2">
      <c r="A605" s="1">
        <v>0.36934450015454723</v>
      </c>
      <c r="B605" s="1">
        <v>0.46438201357712505</v>
      </c>
      <c r="C605" s="1">
        <v>0.57227881248592294</v>
      </c>
      <c r="D605" s="1">
        <v>0.55023659562387262</v>
      </c>
      <c r="E605" s="1">
        <v>0.53118031942438981</v>
      </c>
      <c r="F605" s="1">
        <v>0.64086131915455302</v>
      </c>
      <c r="G605" s="1">
        <v>0.5072022673870723</v>
      </c>
      <c r="H605" s="1">
        <v>0.68544793899858059</v>
      </c>
      <c r="I605" s="1">
        <v>0.58861617794875243</v>
      </c>
      <c r="J605" s="1">
        <v>0.55221163856570121</v>
      </c>
      <c r="K605" s="1">
        <v>0.37134678677827704</v>
      </c>
      <c r="L605" s="1">
        <v>0.32889318055619887</v>
      </c>
      <c r="M605" s="1">
        <v>0.5110384332701513</v>
      </c>
      <c r="N605" s="1">
        <v>0.4046944586781025</v>
      </c>
      <c r="O605" s="1">
        <v>0.48440242750581131</v>
      </c>
      <c r="P605" s="1">
        <v>0.57438253996084243</v>
      </c>
      <c r="Q605" s="1">
        <v>0.57071108893070843</v>
      </c>
      <c r="R605" s="1">
        <v>0.68994066483274041</v>
      </c>
      <c r="S605" s="1">
        <v>0.57873720578487486</v>
      </c>
      <c r="T605" s="1">
        <v>0.49667223344379358</v>
      </c>
      <c r="U605" s="1">
        <v>0.62042438675683664</v>
      </c>
      <c r="V605" s="1">
        <v>0.54960155838141345</v>
      </c>
      <c r="W605" s="1">
        <v>0.57464660173025572</v>
      </c>
      <c r="X605" s="1">
        <v>0.50304340738204112</v>
      </c>
      <c r="Y605" s="3">
        <v>604</v>
      </c>
      <c r="Z605" s="4">
        <v>0.20412984800912601</v>
      </c>
      <c r="AA605" s="2">
        <v>3</v>
      </c>
      <c r="AB605" s="2" t="s">
        <v>3545</v>
      </c>
      <c r="AC605" s="2">
        <v>9</v>
      </c>
      <c r="AD605" s="2">
        <v>4</v>
      </c>
      <c r="AE605" s="4" t="s">
        <v>3546</v>
      </c>
      <c r="AF605" s="4" t="s">
        <v>3547</v>
      </c>
      <c r="AG605" s="4" t="s">
        <v>3548</v>
      </c>
      <c r="AH605" s="4" t="s">
        <v>3548</v>
      </c>
      <c r="AI605" s="4" t="s">
        <v>3549</v>
      </c>
      <c r="AJ605" s="5" t="s">
        <v>3550</v>
      </c>
    </row>
    <row r="606" spans="1:36" x14ac:dyDescent="0.2">
      <c r="A606" s="1">
        <v>1.0795521968335771</v>
      </c>
      <c r="B606" s="1">
        <v>1.6493485388375468</v>
      </c>
      <c r="C606" s="1">
        <v>1.5370427590774398</v>
      </c>
      <c r="D606" s="1">
        <v>1.8504126066025968</v>
      </c>
      <c r="E606" s="1">
        <v>1.3117333701999021</v>
      </c>
      <c r="F606" s="1">
        <v>1.2681664366240761</v>
      </c>
      <c r="G606" s="1">
        <v>1.2016343004157801</v>
      </c>
      <c r="H606" s="1">
        <v>1.6994664721331612</v>
      </c>
      <c r="I606" s="1">
        <v>1.5516143244990779</v>
      </c>
      <c r="J606" s="1">
        <v>1.5765411205649853</v>
      </c>
      <c r="K606" s="1">
        <v>1.2776451487866969</v>
      </c>
      <c r="L606" s="1">
        <v>1.3124909727267606</v>
      </c>
      <c r="M606" s="1">
        <v>1.599283496075476</v>
      </c>
      <c r="N606" s="1">
        <v>1.3555646309584906</v>
      </c>
      <c r="O606" s="1">
        <v>1.4097810321938469</v>
      </c>
      <c r="P606" s="1">
        <v>1.6265188025234059</v>
      </c>
      <c r="Q606" s="1">
        <v>1.6095284744367451</v>
      </c>
      <c r="R606" s="1">
        <v>1.2593348163925222</v>
      </c>
      <c r="S606" s="1">
        <v>1.1550811408250803</v>
      </c>
      <c r="T606" s="1">
        <v>1.5623047507172807</v>
      </c>
      <c r="U606" s="1">
        <v>1.6065806437580883</v>
      </c>
      <c r="V606" s="1">
        <v>1.1573405154240175</v>
      </c>
      <c r="W606" s="1">
        <v>1.3279154578677344</v>
      </c>
      <c r="X606" s="1">
        <v>1.1734196853073997</v>
      </c>
      <c r="Y606" s="3">
        <v>605</v>
      </c>
      <c r="Z606" s="4">
        <v>0.779483730555384</v>
      </c>
      <c r="AA606" s="2">
        <v>2</v>
      </c>
      <c r="AB606" s="2" t="s">
        <v>296</v>
      </c>
      <c r="AC606" s="2">
        <v>4</v>
      </c>
      <c r="AD606" s="2">
        <v>4</v>
      </c>
      <c r="AE606" s="4" t="s">
        <v>3551</v>
      </c>
      <c r="AF606" s="4" t="s">
        <v>3552</v>
      </c>
      <c r="AG606" s="4" t="s">
        <v>3553</v>
      </c>
      <c r="AH606" s="4" t="s">
        <v>3554</v>
      </c>
      <c r="AI606" s="4" t="s">
        <v>3555</v>
      </c>
      <c r="AJ606" s="4" t="s">
        <v>3556</v>
      </c>
    </row>
    <row r="607" spans="1:36" x14ac:dyDescent="0.2">
      <c r="A607" s="1">
        <v>9.1416019406402</v>
      </c>
      <c r="B607" s="1">
        <v>4.7851461871511667</v>
      </c>
      <c r="C607" s="1">
        <v>5.2213866646387759</v>
      </c>
      <c r="D607" s="1">
        <v>5.6980054438220122</v>
      </c>
      <c r="E607" s="1">
        <v>7.6587290510558317</v>
      </c>
      <c r="F607" s="1">
        <v>9.1591898849632241</v>
      </c>
      <c r="G607" s="1">
        <v>7.6359200635408948</v>
      </c>
      <c r="H607" s="1">
        <v>5.1775909816846086</v>
      </c>
      <c r="I607" s="1">
        <v>8.6051121800560004</v>
      </c>
      <c r="J607" s="1">
        <v>9.5165588828937082</v>
      </c>
      <c r="K607" s="1">
        <v>10.855287268098458</v>
      </c>
      <c r="L607" s="1">
        <v>10.594679204474829</v>
      </c>
      <c r="M607" s="1">
        <v>4.4720738113945622</v>
      </c>
      <c r="N607" s="1">
        <v>5.5651400720358613</v>
      </c>
      <c r="O607" s="1">
        <v>8.0276181855785769</v>
      </c>
      <c r="P607" s="1">
        <v>5.6753682277467181</v>
      </c>
      <c r="Q607" s="1">
        <v>6.4399790719043244</v>
      </c>
      <c r="R607" s="1">
        <v>5.8088879443790029</v>
      </c>
      <c r="S607" s="1">
        <v>8.761937962951901</v>
      </c>
      <c r="T607" s="1">
        <v>10.256197189356936</v>
      </c>
      <c r="U607" s="1">
        <v>6.2912862261674096</v>
      </c>
      <c r="V607" s="1">
        <v>9.1240857155131909</v>
      </c>
      <c r="W607" s="1">
        <v>7.4878316553715019</v>
      </c>
      <c r="X607" s="1">
        <v>13.622126220253376</v>
      </c>
      <c r="Y607" s="3">
        <v>606</v>
      </c>
      <c r="Z607" s="4">
        <v>5.98524017401997E-2</v>
      </c>
      <c r="AA607" s="2">
        <v>3</v>
      </c>
      <c r="AB607" s="2" t="s">
        <v>3557</v>
      </c>
      <c r="AC607" s="2">
        <v>64</v>
      </c>
      <c r="AD607" s="2">
        <v>37</v>
      </c>
      <c r="AE607" s="4" t="s">
        <v>3558</v>
      </c>
      <c r="AF607" s="4" t="s">
        <v>3559</v>
      </c>
      <c r="AG607" s="4" t="s">
        <v>3560</v>
      </c>
      <c r="AH607" s="4" t="s">
        <v>3561</v>
      </c>
      <c r="AI607" s="4" t="s">
        <v>3562</v>
      </c>
      <c r="AJ607" s="5" t="s">
        <v>3563</v>
      </c>
    </row>
    <row r="608" spans="1:36" x14ac:dyDescent="0.2">
      <c r="A608" s="1">
        <v>16.002306960115444</v>
      </c>
      <c r="B608" s="1">
        <v>6.8837323295414796</v>
      </c>
      <c r="C608" s="1">
        <v>7.1947621797836128</v>
      </c>
      <c r="D608" s="1">
        <v>5.1575646486163063</v>
      </c>
      <c r="E608" s="1">
        <v>13.519173036394843</v>
      </c>
      <c r="F608" s="1">
        <v>11.353702977653352</v>
      </c>
      <c r="G608" s="1">
        <v>12.584630912304695</v>
      </c>
      <c r="H608" s="1">
        <v>8.6941440543083459</v>
      </c>
      <c r="I608" s="1">
        <v>14.792674411269713</v>
      </c>
      <c r="J608" s="1">
        <v>10.967676360484601</v>
      </c>
      <c r="K608" s="1">
        <v>11.468414114600956</v>
      </c>
      <c r="L608" s="1">
        <v>18.396558537315364</v>
      </c>
      <c r="M608" s="1">
        <v>3.9274230253024207</v>
      </c>
      <c r="N608" s="1">
        <v>6.3983636937673989</v>
      </c>
      <c r="O608" s="1">
        <v>12.057342000296073</v>
      </c>
      <c r="P608" s="1">
        <v>10.101012449431687</v>
      </c>
      <c r="Q608" s="1">
        <v>7.0616484440913752</v>
      </c>
      <c r="R608" s="1">
        <v>9.1224225671938797</v>
      </c>
      <c r="S608" s="1">
        <v>14.406729914120721</v>
      </c>
      <c r="T608" s="1">
        <v>8.9919997783696015</v>
      </c>
      <c r="U608" s="1">
        <v>10.639540942317312</v>
      </c>
      <c r="V608" s="1">
        <v>13.323562669526963</v>
      </c>
      <c r="W608" s="1">
        <v>17.324718429542543</v>
      </c>
      <c r="X608" s="1">
        <v>9.686167827308175</v>
      </c>
      <c r="Y608" s="3">
        <v>607</v>
      </c>
      <c r="Z608" s="4">
        <v>0.13965866941969199</v>
      </c>
      <c r="AA608" s="2">
        <v>3</v>
      </c>
      <c r="AB608" s="2" t="s">
        <v>3564</v>
      </c>
      <c r="AC608" s="2">
        <v>19</v>
      </c>
      <c r="AD608" s="2">
        <v>3</v>
      </c>
      <c r="AE608" s="4" t="s">
        <v>3565</v>
      </c>
      <c r="AF608" s="4" t="s">
        <v>3566</v>
      </c>
      <c r="AG608" s="4" t="s">
        <v>3567</v>
      </c>
      <c r="AH608" s="4" t="s">
        <v>3567</v>
      </c>
      <c r="AI608" s="4" t="s">
        <v>3568</v>
      </c>
      <c r="AJ608" s="5" t="s">
        <v>3569</v>
      </c>
    </row>
    <row r="609" spans="1:36" x14ac:dyDescent="0.2">
      <c r="A609" s="1" t="s">
        <v>35</v>
      </c>
      <c r="B609" s="1" t="s">
        <v>35</v>
      </c>
      <c r="C609" s="1" t="s">
        <v>35</v>
      </c>
      <c r="D609" s="1" t="s">
        <v>35</v>
      </c>
      <c r="E609" s="1">
        <v>5.3341855130082161</v>
      </c>
      <c r="F609" s="1">
        <v>5.2186621260709813</v>
      </c>
      <c r="G609" s="1">
        <v>5.4890748032301557</v>
      </c>
      <c r="H609" s="1">
        <v>4.3954107769701194</v>
      </c>
      <c r="I609" s="1">
        <v>2.6750131803651733</v>
      </c>
      <c r="J609" s="1">
        <v>5.0294233608334551</v>
      </c>
      <c r="K609" s="1" t="s">
        <v>35</v>
      </c>
      <c r="L609" s="1">
        <v>4.6102085030280131</v>
      </c>
      <c r="M609" s="1">
        <v>1.712651246489163</v>
      </c>
      <c r="N609" s="1">
        <v>3.7596803280417426</v>
      </c>
      <c r="O609" s="1">
        <v>6.5806769467878796</v>
      </c>
      <c r="P609" s="1">
        <v>4.2802735457172254</v>
      </c>
      <c r="Q609" s="1" t="s">
        <v>35</v>
      </c>
      <c r="R609" s="1">
        <v>6.393043897209858</v>
      </c>
      <c r="S609" s="1">
        <v>4.4903440859687382</v>
      </c>
      <c r="T609" s="1" t="s">
        <v>35</v>
      </c>
      <c r="U609" s="1">
        <v>0.81539465220325735</v>
      </c>
      <c r="V609" s="1">
        <v>6.6564593747215222</v>
      </c>
      <c r="W609" s="1" t="s">
        <v>35</v>
      </c>
      <c r="X609" s="1" t="s">
        <v>35</v>
      </c>
      <c r="Y609" s="3">
        <v>608</v>
      </c>
      <c r="Z609" s="4">
        <v>0.59083770010300696</v>
      </c>
      <c r="AA609" s="2">
        <v>4</v>
      </c>
      <c r="AB609" s="2" t="s">
        <v>2658</v>
      </c>
      <c r="AC609" s="2">
        <v>3</v>
      </c>
      <c r="AD609" s="2">
        <v>3</v>
      </c>
      <c r="AE609" s="4" t="s">
        <v>3570</v>
      </c>
      <c r="AF609" s="4" t="s">
        <v>305</v>
      </c>
      <c r="AG609" s="4" t="s">
        <v>3571</v>
      </c>
      <c r="AH609" s="4" t="s">
        <v>3572</v>
      </c>
      <c r="AI609" s="4" t="s">
        <v>3573</v>
      </c>
      <c r="AJ609" s="4" t="s">
        <v>3574</v>
      </c>
    </row>
    <row r="610" spans="1:36" x14ac:dyDescent="0.2">
      <c r="A610" s="1">
        <v>0.75318219469088299</v>
      </c>
      <c r="B610" s="1">
        <v>1.2164266255372029</v>
      </c>
      <c r="C610" s="1">
        <v>1.4064104546423841</v>
      </c>
      <c r="D610" s="1">
        <v>1.7255063703143447</v>
      </c>
      <c r="E610" s="1">
        <v>1.1053753915620546</v>
      </c>
      <c r="F610" s="1">
        <v>0.94055682249202777</v>
      </c>
      <c r="G610" s="1">
        <v>1.2275360551881294</v>
      </c>
      <c r="H610" s="1">
        <v>1.3565023998882191</v>
      </c>
      <c r="I610" s="1">
        <v>1.0106216699829575</v>
      </c>
      <c r="J610" s="1">
        <v>1.1997888256478801</v>
      </c>
      <c r="K610" s="1">
        <v>1.0278971160595889</v>
      </c>
      <c r="L610" s="1">
        <v>1.1636972722694721</v>
      </c>
      <c r="M610" s="1">
        <v>1.7857142018965533</v>
      </c>
      <c r="N610" s="1">
        <v>1.5164381953289043</v>
      </c>
      <c r="O610" s="1">
        <v>0.9526531128507022</v>
      </c>
      <c r="P610" s="1">
        <v>1.5607441951363215</v>
      </c>
      <c r="Q610" s="1" t="s">
        <v>35</v>
      </c>
      <c r="R610" s="1">
        <v>1.4030164263896714</v>
      </c>
      <c r="S610" s="1">
        <v>0.78382196109725322</v>
      </c>
      <c r="T610" s="1">
        <v>0.96721148442627947</v>
      </c>
      <c r="U610" s="1">
        <v>1.1250492047367942</v>
      </c>
      <c r="V610" s="1">
        <v>0.92669815212001216</v>
      </c>
      <c r="W610" s="1">
        <v>1.2018652883983532</v>
      </c>
      <c r="X610" s="1">
        <v>1.0818178445440907</v>
      </c>
      <c r="Y610" s="3">
        <v>609</v>
      </c>
      <c r="Z610" s="4">
        <v>0.47442595320508302</v>
      </c>
      <c r="AA610" s="2">
        <v>3</v>
      </c>
      <c r="AB610" s="2" t="s">
        <v>767</v>
      </c>
      <c r="AC610" s="2">
        <v>3</v>
      </c>
      <c r="AD610" s="2">
        <v>3</v>
      </c>
      <c r="AE610" s="4" t="s">
        <v>3575</v>
      </c>
      <c r="AF610" s="4" t="s">
        <v>3576</v>
      </c>
      <c r="AG610" s="4" t="s">
        <v>3577</v>
      </c>
      <c r="AH610" s="4" t="s">
        <v>3577</v>
      </c>
      <c r="AI610" s="4" t="s">
        <v>3578</v>
      </c>
      <c r="AJ610" s="5" t="s">
        <v>3579</v>
      </c>
    </row>
    <row r="611" spans="1:36" x14ac:dyDescent="0.2">
      <c r="A611" s="1">
        <v>1.7946554595102131</v>
      </c>
      <c r="B611" s="1">
        <v>0.47585073348309703</v>
      </c>
      <c r="C611" s="1">
        <v>0.68212824175062503</v>
      </c>
      <c r="D611" s="1">
        <v>1.7937863904953881</v>
      </c>
      <c r="E611" s="1">
        <v>1.362045312781214</v>
      </c>
      <c r="F611" s="1">
        <v>1.8644888893589577</v>
      </c>
      <c r="G611" s="1">
        <v>1.3203760727026914</v>
      </c>
      <c r="H611" s="1">
        <v>1.6009733580184118</v>
      </c>
      <c r="I611" s="1">
        <v>1.217329819284882</v>
      </c>
      <c r="J611" s="1">
        <v>1.8222902924005129</v>
      </c>
      <c r="K611" s="1">
        <v>1.473904449282698</v>
      </c>
      <c r="L611" s="1">
        <v>1.2387275405063707</v>
      </c>
      <c r="M611" s="1">
        <v>2.4843492465726005</v>
      </c>
      <c r="N611" s="1">
        <v>0.26759424607783339</v>
      </c>
      <c r="O611" s="1">
        <v>1.0908099763098777</v>
      </c>
      <c r="P611" s="1">
        <v>1.7180360389946892</v>
      </c>
      <c r="Q611" s="1">
        <v>1.5258090236498858</v>
      </c>
      <c r="R611" s="1">
        <v>2.3729866759726792</v>
      </c>
      <c r="S611" s="1">
        <v>2.0963040762150325</v>
      </c>
      <c r="T611" s="1">
        <v>2.0092833111548329</v>
      </c>
      <c r="U611" s="1">
        <v>1.7622697817897504</v>
      </c>
      <c r="V611" s="1">
        <v>2.0115059424193977</v>
      </c>
      <c r="W611" s="1">
        <v>1.5642353582421717</v>
      </c>
      <c r="X611" s="1">
        <v>1.4714972029718127</v>
      </c>
      <c r="Y611" s="3">
        <v>610</v>
      </c>
      <c r="Z611" s="4">
        <v>0.39944148886053799</v>
      </c>
      <c r="AA611" s="2">
        <v>2</v>
      </c>
      <c r="AB611" s="2" t="s">
        <v>156</v>
      </c>
      <c r="AC611" s="2">
        <v>3</v>
      </c>
      <c r="AD611" s="2">
        <v>3</v>
      </c>
      <c r="AE611" s="4" t="s">
        <v>3580</v>
      </c>
      <c r="AF611" s="4" t="s">
        <v>3581</v>
      </c>
      <c r="AG611" s="4" t="s">
        <v>3582</v>
      </c>
      <c r="AH611" s="4" t="s">
        <v>3582</v>
      </c>
      <c r="AI611" s="4" t="s">
        <v>3583</v>
      </c>
      <c r="AJ611" s="5" t="s">
        <v>3584</v>
      </c>
    </row>
    <row r="612" spans="1:36" x14ac:dyDescent="0.2">
      <c r="A612" s="1">
        <v>1.123822819506695</v>
      </c>
      <c r="B612" s="1">
        <v>1.6904740851660494</v>
      </c>
      <c r="C612" s="1" t="s">
        <v>35</v>
      </c>
      <c r="D612" s="1" t="s">
        <v>35</v>
      </c>
      <c r="E612" s="1">
        <v>1.9847570212971868</v>
      </c>
      <c r="F612" s="1">
        <v>2.4786215338914319</v>
      </c>
      <c r="G612" s="1">
        <v>2.3473630654065123</v>
      </c>
      <c r="H612" s="1">
        <v>2.977075893214371</v>
      </c>
      <c r="I612" s="1">
        <v>2.3778389412917353</v>
      </c>
      <c r="J612" s="1">
        <v>2.5253161265388258</v>
      </c>
      <c r="K612" s="1">
        <v>2.1390378336428251</v>
      </c>
      <c r="L612" s="1">
        <v>1.5606467257079581</v>
      </c>
      <c r="M612" s="1">
        <v>3.008061368007676</v>
      </c>
      <c r="N612" s="1">
        <v>2.3777252187385693</v>
      </c>
      <c r="O612" s="1">
        <v>1.8758206549014873</v>
      </c>
      <c r="P612" s="1">
        <v>2.5591806688556074</v>
      </c>
      <c r="Q612" s="1">
        <v>2.3005423263525069</v>
      </c>
      <c r="R612" s="1">
        <v>2.6536461360110377</v>
      </c>
      <c r="S612" s="1">
        <v>0.85236963247785513</v>
      </c>
      <c r="T612" s="1">
        <v>1.9463582777161748</v>
      </c>
      <c r="U612" s="1">
        <v>1.9658337247523667</v>
      </c>
      <c r="V612" s="1">
        <v>1.4981498144470047</v>
      </c>
      <c r="W612" s="1">
        <v>2.4562186608632448</v>
      </c>
      <c r="X612" s="1">
        <v>1.8270180663087761</v>
      </c>
      <c r="Y612" s="3">
        <v>611</v>
      </c>
      <c r="Z612" s="4">
        <v>0.23189727549172601</v>
      </c>
      <c r="AA612" s="2">
        <v>3</v>
      </c>
      <c r="AB612" s="2" t="s">
        <v>795</v>
      </c>
      <c r="AC612" s="2">
        <v>3</v>
      </c>
      <c r="AD612" s="2">
        <v>3</v>
      </c>
      <c r="AE612" s="4" t="s">
        <v>3585</v>
      </c>
      <c r="AF612" s="4" t="s">
        <v>3586</v>
      </c>
      <c r="AG612" s="4" t="s">
        <v>3587</v>
      </c>
      <c r="AH612" s="4" t="s">
        <v>3588</v>
      </c>
      <c r="AI612" s="4" t="s">
        <v>3589</v>
      </c>
      <c r="AJ612" s="4" t="s">
        <v>3590</v>
      </c>
    </row>
    <row r="613" spans="1:36" x14ac:dyDescent="0.2">
      <c r="A613" s="1">
        <v>0.43821203136133741</v>
      </c>
      <c r="B613" s="1">
        <v>0.91000091434073804</v>
      </c>
      <c r="C613" s="1">
        <v>0.97285729378658181</v>
      </c>
      <c r="D613" s="1">
        <v>1.138213187539362</v>
      </c>
      <c r="E613" s="1">
        <v>0.6404508218321685</v>
      </c>
      <c r="F613" s="1">
        <v>0.61244487464727082</v>
      </c>
      <c r="G613" s="1">
        <v>0.71782356976874395</v>
      </c>
      <c r="H613" s="1">
        <v>0.77681970387372223</v>
      </c>
      <c r="I613" s="1">
        <v>0.72918187176191951</v>
      </c>
      <c r="J613" s="1">
        <v>0.75063798355478883</v>
      </c>
      <c r="K613" s="1">
        <v>0.58675116241799075</v>
      </c>
      <c r="L613" s="1">
        <v>0.6565987916456375</v>
      </c>
      <c r="M613" s="1">
        <v>1.481196145173457</v>
      </c>
      <c r="N613" s="1">
        <v>1.0314594533310402</v>
      </c>
      <c r="O613" s="1">
        <v>0.77375423189771841</v>
      </c>
      <c r="P613" s="1">
        <v>0.91650629816001328</v>
      </c>
      <c r="Q613" s="1">
        <v>0.50958011977088846</v>
      </c>
      <c r="R613" s="1">
        <v>0.95392537195511873</v>
      </c>
      <c r="S613" s="1">
        <v>0.42841235745365064</v>
      </c>
      <c r="T613" s="1">
        <v>0.7615566163562203</v>
      </c>
      <c r="U613" s="1">
        <v>0.78039643902014832</v>
      </c>
      <c r="V613" s="1">
        <v>0.52347795936953356</v>
      </c>
      <c r="W613" s="1">
        <v>0.77124786732407691</v>
      </c>
      <c r="X613" s="1">
        <v>0.69847035978947325</v>
      </c>
      <c r="Y613" s="3">
        <v>612</v>
      </c>
      <c r="Z613" s="4">
        <v>0.18830785202115499</v>
      </c>
      <c r="AA613" s="2">
        <v>2</v>
      </c>
      <c r="AB613" s="2" t="s">
        <v>213</v>
      </c>
      <c r="AC613" s="2">
        <v>6</v>
      </c>
      <c r="AD613" s="2">
        <v>3</v>
      </c>
      <c r="AE613" s="4" t="s">
        <v>3591</v>
      </c>
      <c r="AF613" s="4" t="s">
        <v>3592</v>
      </c>
      <c r="AG613" s="4" t="s">
        <v>3593</v>
      </c>
      <c r="AH613" s="4" t="s">
        <v>3593</v>
      </c>
      <c r="AI613" s="4" t="s">
        <v>3594</v>
      </c>
      <c r="AJ613" s="5" t="s">
        <v>3595</v>
      </c>
    </row>
    <row r="614" spans="1:36" x14ac:dyDescent="0.2">
      <c r="A614" s="1">
        <v>7.3904386693375255</v>
      </c>
      <c r="B614" s="1">
        <v>3.7485483224132188</v>
      </c>
      <c r="C614" s="1">
        <v>4.5664182317483899</v>
      </c>
      <c r="D614" s="1">
        <v>4.3359496382869764</v>
      </c>
      <c r="E614" s="1">
        <v>8.6956507652107824</v>
      </c>
      <c r="F614" s="1">
        <v>5.952026707432335</v>
      </c>
      <c r="G614" s="1">
        <v>4.5298051690223682</v>
      </c>
      <c r="H614" s="1">
        <v>4.3125763544035225</v>
      </c>
      <c r="I614" s="1">
        <v>4.8239267484043857</v>
      </c>
      <c r="J614" s="1">
        <v>4.9940075418608076</v>
      </c>
      <c r="K614" s="1">
        <v>5.4442525776793929</v>
      </c>
      <c r="L614" s="1">
        <v>5.0730521810400218</v>
      </c>
      <c r="M614" s="1">
        <v>1.6067611679480132</v>
      </c>
      <c r="N614" s="1">
        <v>3.4436439850315099</v>
      </c>
      <c r="O614" s="1">
        <v>6.2566482599005369</v>
      </c>
      <c r="P614" s="1">
        <v>3.2615777045115482</v>
      </c>
      <c r="Q614" s="1">
        <v>4.2488105004386894</v>
      </c>
      <c r="R614" s="1">
        <v>5.6666849683242253</v>
      </c>
      <c r="S614" s="1">
        <v>3.2183316413890513</v>
      </c>
      <c r="T614" s="1">
        <v>4.3222694124991374</v>
      </c>
      <c r="U614" s="1">
        <v>5.8723338921404293</v>
      </c>
      <c r="V614" s="1">
        <v>6.4325242910583489</v>
      </c>
      <c r="W614" s="1">
        <v>7.1859704363951833</v>
      </c>
      <c r="X614" s="1">
        <v>6.4470358236511416</v>
      </c>
      <c r="Y614" s="3">
        <v>613</v>
      </c>
      <c r="Z614" s="4">
        <v>7.8080578939292294E-2</v>
      </c>
      <c r="AA614" s="2">
        <v>4</v>
      </c>
      <c r="AB614" s="2" t="s">
        <v>3596</v>
      </c>
      <c r="AC614" s="2">
        <v>22</v>
      </c>
      <c r="AD614" s="2">
        <v>21</v>
      </c>
      <c r="AE614" s="4" t="s">
        <v>3597</v>
      </c>
      <c r="AF614" s="4" t="s">
        <v>3598</v>
      </c>
      <c r="AG614" s="4" t="s">
        <v>3599</v>
      </c>
      <c r="AH614" s="4" t="s">
        <v>3599</v>
      </c>
      <c r="AI614" s="4" t="s">
        <v>3600</v>
      </c>
      <c r="AJ614" s="5" t="s">
        <v>3601</v>
      </c>
    </row>
    <row r="615" spans="1:36" x14ac:dyDescent="0.2">
      <c r="A615" s="1">
        <v>1.0092753195759792</v>
      </c>
      <c r="B615" s="1">
        <v>1.253305567541106</v>
      </c>
      <c r="C615" s="1">
        <v>1.2254601747717266</v>
      </c>
      <c r="D615" s="1">
        <v>1.5401438441724207</v>
      </c>
      <c r="E615" s="1">
        <v>1.3328002717749303</v>
      </c>
      <c r="F615" s="1">
        <v>1.389699541184489</v>
      </c>
      <c r="G615" s="1">
        <v>1.179509632142852</v>
      </c>
      <c r="H615" s="1">
        <v>1.497476849920149</v>
      </c>
      <c r="I615" s="1">
        <v>1.3766519897659348</v>
      </c>
      <c r="J615" s="1">
        <v>1.4473874826442781</v>
      </c>
      <c r="K615" s="1">
        <v>1.2097457744504707</v>
      </c>
      <c r="L615" s="1">
        <v>1.2194079864541747</v>
      </c>
      <c r="M615" s="1">
        <v>1.5759447967597502</v>
      </c>
      <c r="N615" s="1">
        <v>1.2254902447596272</v>
      </c>
      <c r="O615" s="1">
        <v>1.1878882321332007</v>
      </c>
      <c r="P615" s="1">
        <v>1.4214439380096211</v>
      </c>
      <c r="Q615" s="1">
        <v>1.4550957598333356</v>
      </c>
      <c r="R615" s="1">
        <v>1.6825669367276441</v>
      </c>
      <c r="S615" s="1">
        <v>1.1238102001887218</v>
      </c>
      <c r="T615" s="1">
        <v>1.1646866814352674</v>
      </c>
      <c r="U615" s="1">
        <v>1.3516070680344872</v>
      </c>
      <c r="V615" s="1">
        <v>1.0525207531424492</v>
      </c>
      <c r="W615" s="1">
        <v>1.2997140942096439</v>
      </c>
      <c r="X615" s="1">
        <v>1.2782820511002828</v>
      </c>
      <c r="Y615" s="3">
        <v>614</v>
      </c>
      <c r="Z615" s="4">
        <v>0.90075409644103499</v>
      </c>
      <c r="AA615" s="2">
        <v>2</v>
      </c>
      <c r="AB615" s="2" t="s">
        <v>2007</v>
      </c>
      <c r="AC615" s="2">
        <v>20</v>
      </c>
      <c r="AD615" s="2">
        <v>20</v>
      </c>
      <c r="AE615" s="4" t="s">
        <v>3602</v>
      </c>
      <c r="AF615" s="4" t="s">
        <v>3603</v>
      </c>
      <c r="AG615" s="4" t="s">
        <v>3604</v>
      </c>
      <c r="AH615" s="4" t="s">
        <v>3604</v>
      </c>
      <c r="AI615" s="4" t="s">
        <v>3605</v>
      </c>
      <c r="AJ615" s="4" t="s">
        <v>3606</v>
      </c>
    </row>
    <row r="616" spans="1:36" x14ac:dyDescent="0.2">
      <c r="A616" s="1">
        <v>2.4996255641384715</v>
      </c>
      <c r="B616" s="1">
        <v>2.816504936114784</v>
      </c>
      <c r="C616" s="1">
        <v>3.3086277849082042</v>
      </c>
      <c r="D616" s="1">
        <v>3.3114773719186044</v>
      </c>
      <c r="E616" s="1">
        <v>3.8949910142737529</v>
      </c>
      <c r="F616" s="1">
        <v>2.9916823473200052</v>
      </c>
      <c r="G616" s="1">
        <v>4.1848009423489865</v>
      </c>
      <c r="H616" s="1">
        <v>2.3658555647902011</v>
      </c>
      <c r="I616" s="1">
        <v>5.0802693885723658</v>
      </c>
      <c r="J616" s="1">
        <v>4.425170368985734</v>
      </c>
      <c r="K616" s="1">
        <v>3.8427550043280778</v>
      </c>
      <c r="L616" s="1">
        <v>3.5672244669901048</v>
      </c>
      <c r="M616" s="1">
        <v>1.8728695294891795</v>
      </c>
      <c r="N616" s="1">
        <v>3.7818627330416508</v>
      </c>
      <c r="O616" s="1">
        <v>4.0695069155537089</v>
      </c>
      <c r="P616" s="1">
        <v>3.2131603966388256</v>
      </c>
      <c r="Q616" s="1">
        <v>2.6004422513280887</v>
      </c>
      <c r="R616" s="1">
        <v>3.4993185451860582</v>
      </c>
      <c r="S616" s="1">
        <v>15.122418705368643</v>
      </c>
      <c r="T616" s="1">
        <v>3.6755241477487735</v>
      </c>
      <c r="U616" s="1">
        <v>4.5040973198226615</v>
      </c>
      <c r="V616" s="1">
        <v>3.3528919692482839</v>
      </c>
      <c r="W616" s="1">
        <v>7.4101513016034337</v>
      </c>
      <c r="X616" s="1">
        <v>7.615564606938019</v>
      </c>
      <c r="Y616" s="3">
        <v>615</v>
      </c>
      <c r="Z616" s="4">
        <v>0.25461019499248699</v>
      </c>
      <c r="AA616" s="2">
        <v>5</v>
      </c>
      <c r="AB616" s="2" t="s">
        <v>3607</v>
      </c>
      <c r="AC616" s="2">
        <v>22</v>
      </c>
      <c r="AD616" s="2">
        <v>20</v>
      </c>
      <c r="AE616" s="4" t="s">
        <v>3608</v>
      </c>
      <c r="AF616" s="4" t="s">
        <v>3609</v>
      </c>
      <c r="AG616" s="4" t="s">
        <v>3610</v>
      </c>
      <c r="AH616" s="4" t="s">
        <v>3610</v>
      </c>
      <c r="AI616" s="4" t="s">
        <v>3611</v>
      </c>
      <c r="AJ616" s="5" t="s">
        <v>3612</v>
      </c>
    </row>
    <row r="617" spans="1:36" x14ac:dyDescent="0.2">
      <c r="A617" s="1">
        <v>0.87366766409001673</v>
      </c>
      <c r="B617" s="1">
        <v>1.0236567247660806</v>
      </c>
      <c r="C617" s="1">
        <v>1.0240340237597276</v>
      </c>
      <c r="D617" s="1">
        <v>1.1931608120843638</v>
      </c>
      <c r="E617" s="1">
        <v>0.8470986526870169</v>
      </c>
      <c r="F617" s="1">
        <v>0.65517921747423302</v>
      </c>
      <c r="G617" s="1">
        <v>0.65133849519603382</v>
      </c>
      <c r="H617" s="1">
        <v>0.96918004786332967</v>
      </c>
      <c r="I617" s="1">
        <v>0.7177720246745608</v>
      </c>
      <c r="J617" s="1">
        <v>1.0829542524130871</v>
      </c>
      <c r="K617" s="1">
        <v>0.7196833565600913</v>
      </c>
      <c r="L617" s="1">
        <v>0.84609525562705035</v>
      </c>
      <c r="M617" s="1">
        <v>2.069579975195162</v>
      </c>
      <c r="N617" s="1">
        <v>0.89533531673859135</v>
      </c>
      <c r="O617" s="1">
        <v>1.1503508169246917</v>
      </c>
      <c r="P617" s="1">
        <v>1.1882976055401728</v>
      </c>
      <c r="Q617" s="1">
        <v>1.0248316525530794</v>
      </c>
      <c r="R617" s="1">
        <v>1.0339550947799672</v>
      </c>
      <c r="S617" s="1">
        <v>1.1224100251484264</v>
      </c>
      <c r="T617" s="1">
        <v>0.93791032094964477</v>
      </c>
      <c r="U617" s="1">
        <v>1.0582010761321876</v>
      </c>
      <c r="V617" s="1">
        <v>0.61270753558665136</v>
      </c>
      <c r="W617" s="1">
        <v>1.2580990413573798</v>
      </c>
      <c r="X617" s="1">
        <v>1.218442356528129</v>
      </c>
      <c r="Y617" s="3">
        <v>616</v>
      </c>
      <c r="Z617" s="4">
        <v>9.7847528638208697E-2</v>
      </c>
      <c r="AA617" s="2">
        <v>8</v>
      </c>
      <c r="AB617" s="2" t="s">
        <v>3613</v>
      </c>
      <c r="AC617" s="2">
        <v>33</v>
      </c>
      <c r="AD617" s="2">
        <v>2</v>
      </c>
      <c r="AE617" s="4" t="s">
        <v>3614</v>
      </c>
      <c r="AF617" s="4" t="s">
        <v>3615</v>
      </c>
      <c r="AG617" s="4" t="s">
        <v>3616</v>
      </c>
      <c r="AH617" s="4" t="s">
        <v>3617</v>
      </c>
      <c r="AI617" s="4" t="s">
        <v>3618</v>
      </c>
      <c r="AJ617" s="5" t="s">
        <v>3619</v>
      </c>
    </row>
    <row r="618" spans="1:36" x14ac:dyDescent="0.2">
      <c r="A618" s="1" t="s">
        <v>35</v>
      </c>
      <c r="B618" s="1" t="s">
        <v>35</v>
      </c>
      <c r="C618" s="1" t="s">
        <v>35</v>
      </c>
      <c r="D618" s="1" t="s">
        <v>35</v>
      </c>
      <c r="E618" s="1">
        <v>1.1331573441800085</v>
      </c>
      <c r="F618" s="1">
        <v>1.1265701101440024</v>
      </c>
      <c r="G618" s="1">
        <v>1.0817945241808964</v>
      </c>
      <c r="H618" s="1" t="s">
        <v>35</v>
      </c>
      <c r="I618" s="1" t="s">
        <v>35</v>
      </c>
      <c r="J618" s="1" t="s">
        <v>35</v>
      </c>
      <c r="K618" s="1">
        <v>1.1273194563745699</v>
      </c>
      <c r="L618" s="1">
        <v>1.2362773175323698</v>
      </c>
      <c r="M618" s="1">
        <v>0.97030860358939597</v>
      </c>
      <c r="N618" s="1">
        <v>0.51096008474002752</v>
      </c>
      <c r="O618" s="1">
        <v>0.82651459461523191</v>
      </c>
      <c r="P618" s="1">
        <v>0.75751843310359968</v>
      </c>
      <c r="Q618" s="1" t="s">
        <v>35</v>
      </c>
      <c r="R618" s="1">
        <v>0.85426270241153768</v>
      </c>
      <c r="S618" s="1" t="s">
        <v>35</v>
      </c>
      <c r="T618" s="1" t="s">
        <v>35</v>
      </c>
      <c r="U618" s="1" t="s">
        <v>35</v>
      </c>
      <c r="V618" s="1">
        <v>0.98990297364447899</v>
      </c>
      <c r="W618" s="1">
        <v>1.0212939966289345</v>
      </c>
      <c r="X618" s="1" t="s">
        <v>35</v>
      </c>
      <c r="Y618" s="3">
        <v>617</v>
      </c>
      <c r="Z618" s="4">
        <v>5.4776232732690902E-2</v>
      </c>
      <c r="AA618" s="2">
        <v>5</v>
      </c>
      <c r="AB618" s="2" t="s">
        <v>2708</v>
      </c>
      <c r="AC618" s="2">
        <v>2</v>
      </c>
      <c r="AD618" s="2">
        <v>2</v>
      </c>
      <c r="AE618" s="4" t="s">
        <v>3620</v>
      </c>
      <c r="AF618" s="4" t="s">
        <v>3621</v>
      </c>
      <c r="AG618" s="4" t="s">
        <v>3622</v>
      </c>
      <c r="AH618" s="4" t="s">
        <v>3622</v>
      </c>
      <c r="AI618" s="4" t="s">
        <v>3623</v>
      </c>
      <c r="AJ618" s="5" t="s">
        <v>3624</v>
      </c>
    </row>
    <row r="619" spans="1:36" x14ac:dyDescent="0.2">
      <c r="A619" s="1">
        <v>4.8473088236127273</v>
      </c>
      <c r="B619" s="1">
        <v>4.6221401337342742</v>
      </c>
      <c r="C619" s="1">
        <v>4.6930733206428554</v>
      </c>
      <c r="D619" s="1">
        <v>5.2534821605140314</v>
      </c>
      <c r="E619" s="1">
        <v>6.0233704899115237</v>
      </c>
      <c r="F619" s="1">
        <v>5.1379540930350203</v>
      </c>
      <c r="G619" s="1">
        <v>5.1339953883420497</v>
      </c>
      <c r="H619" s="1">
        <v>5.1735730489949097</v>
      </c>
      <c r="I619" s="1">
        <v>5.0568886099112849</v>
      </c>
      <c r="J619" s="1">
        <v>5.2345045812387427</v>
      </c>
      <c r="K619" s="1">
        <v>5.2441138249613575</v>
      </c>
      <c r="L619" s="1">
        <v>7.000349733094235</v>
      </c>
      <c r="M619" s="1">
        <v>4.0117146725941444</v>
      </c>
      <c r="N619" s="1">
        <v>4.6591797812061087</v>
      </c>
      <c r="O619" s="1">
        <v>5.6107280982815135</v>
      </c>
      <c r="P619" s="1">
        <v>5.2612186207837954</v>
      </c>
      <c r="Q619" s="1">
        <v>4.7402363689116589</v>
      </c>
      <c r="R619" s="1">
        <v>5.4695608349967664</v>
      </c>
      <c r="S619" s="1">
        <v>4.5177329707479927</v>
      </c>
      <c r="T619" s="1">
        <v>6.3710492944916677</v>
      </c>
      <c r="U619" s="1">
        <v>5.0792342099784902</v>
      </c>
      <c r="V619" s="1">
        <v>5.9783567898855292</v>
      </c>
      <c r="W619" s="1">
        <v>6.6462842688731776</v>
      </c>
      <c r="X619" s="1">
        <v>6.9290472779460712</v>
      </c>
      <c r="Y619" s="3">
        <v>618</v>
      </c>
      <c r="Z619" s="4">
        <v>0.137292164279921</v>
      </c>
      <c r="AA619" s="2">
        <v>2</v>
      </c>
      <c r="AB619" s="2" t="s">
        <v>3625</v>
      </c>
      <c r="AC619" s="2">
        <v>42</v>
      </c>
      <c r="AD619" s="2">
        <v>2</v>
      </c>
      <c r="AE619" s="4" t="s">
        <v>3626</v>
      </c>
      <c r="AF619" s="4" t="s">
        <v>3627</v>
      </c>
      <c r="AG619" s="4" t="s">
        <v>3628</v>
      </c>
      <c r="AH619" s="4" t="s">
        <v>3628</v>
      </c>
      <c r="AI619" s="4" t="s">
        <v>3629</v>
      </c>
      <c r="AJ619" s="5" t="s">
        <v>3630</v>
      </c>
    </row>
    <row r="620" spans="1:36" x14ac:dyDescent="0.2">
      <c r="A620" s="1">
        <v>0.44666775029987199</v>
      </c>
      <c r="B620" s="1">
        <v>0.77960556822762972</v>
      </c>
      <c r="C620" s="1">
        <v>0.79757533487526233</v>
      </c>
      <c r="D620" s="1">
        <v>1.1438899010721664</v>
      </c>
      <c r="E620" s="1">
        <v>0.89126564406617326</v>
      </c>
      <c r="F620" s="1">
        <v>0.9880446813888023</v>
      </c>
      <c r="G620" s="1">
        <v>0.8934155064996121</v>
      </c>
      <c r="H620" s="1">
        <v>0.8688852113945803</v>
      </c>
      <c r="I620" s="1">
        <v>0.85565160483615343</v>
      </c>
      <c r="J620" s="1">
        <v>0.77417353753082296</v>
      </c>
      <c r="K620" s="1">
        <v>0.84083078721815074</v>
      </c>
      <c r="L620" s="1">
        <v>0.82651459461523191</v>
      </c>
      <c r="M620" s="1">
        <v>0.68455634596949066</v>
      </c>
      <c r="N620" s="1">
        <v>0.59973609132134287</v>
      </c>
      <c r="O620" s="1">
        <v>0.71164246178240653</v>
      </c>
      <c r="P620" s="1">
        <v>1.0527977931167887</v>
      </c>
      <c r="Q620" s="1">
        <v>0.56088394797140773</v>
      </c>
      <c r="R620" s="1">
        <v>1.0003401040455515</v>
      </c>
      <c r="S620" s="1">
        <v>0.64259096438163599</v>
      </c>
      <c r="T620" s="1">
        <v>0.71813286829932854</v>
      </c>
      <c r="U620" s="1">
        <v>0.86640099206177823</v>
      </c>
      <c r="V620" s="1">
        <v>0.59626741367789549</v>
      </c>
      <c r="W620" s="1">
        <v>0.89134509389245398</v>
      </c>
      <c r="X620" s="1">
        <v>0.73904371063488594</v>
      </c>
      <c r="Y620" s="3">
        <v>619</v>
      </c>
      <c r="Z620" s="4">
        <v>0.70280266087946897</v>
      </c>
      <c r="AA620" s="2">
        <v>2</v>
      </c>
      <c r="AB620" s="2" t="s">
        <v>682</v>
      </c>
      <c r="AC620" s="2">
        <v>6</v>
      </c>
      <c r="AD620" s="2">
        <v>2</v>
      </c>
      <c r="AE620" s="4" t="s">
        <v>3631</v>
      </c>
      <c r="AF620" s="4" t="s">
        <v>305</v>
      </c>
      <c r="AG620" s="4" t="s">
        <v>3632</v>
      </c>
      <c r="AH620" s="4" t="s">
        <v>3632</v>
      </c>
      <c r="AI620" s="4" t="s">
        <v>3633</v>
      </c>
      <c r="AJ620" s="4" t="s">
        <v>3634</v>
      </c>
    </row>
    <row r="621" spans="1:36" x14ac:dyDescent="0.2">
      <c r="A621" s="1">
        <v>0.21730149421974362</v>
      </c>
      <c r="B621" s="1">
        <v>0.33681376378836769</v>
      </c>
      <c r="C621" s="1">
        <v>0.38186881145584695</v>
      </c>
      <c r="D621" s="1">
        <v>0.49664779109120721</v>
      </c>
      <c r="E621" s="1">
        <v>0.31533801345011064</v>
      </c>
      <c r="F621" s="1">
        <v>0.29626990697876415</v>
      </c>
      <c r="G621" s="1">
        <v>0.28541261356463576</v>
      </c>
      <c r="H621" s="1">
        <v>0.40405679490700303</v>
      </c>
      <c r="I621" s="1">
        <v>0.26547023175258166</v>
      </c>
      <c r="J621" s="1">
        <v>0.36241083665588675</v>
      </c>
      <c r="K621" s="1">
        <v>0.3134797159522309</v>
      </c>
      <c r="L621" s="1">
        <v>0.27842738095272029</v>
      </c>
      <c r="M621" s="1">
        <v>0.63738920917382802</v>
      </c>
      <c r="N621" s="1">
        <v>0.31411962826165662</v>
      </c>
      <c r="O621" s="1">
        <v>0.25922180790402521</v>
      </c>
      <c r="P621" s="1">
        <v>0.31966240808427704</v>
      </c>
      <c r="Q621" s="1">
        <v>0.33414634529542636</v>
      </c>
      <c r="R621" s="1">
        <v>0.37131924621591217</v>
      </c>
      <c r="S621" s="1">
        <v>0.28310968325962738</v>
      </c>
      <c r="T621" s="1">
        <v>0.28554301525805947</v>
      </c>
      <c r="U621" s="1">
        <v>0.27154722024993239</v>
      </c>
      <c r="V621" s="1">
        <v>0.2145553826187839</v>
      </c>
      <c r="W621" s="1">
        <v>0.29778747907239234</v>
      </c>
      <c r="X621" s="1">
        <v>0.29683271285237456</v>
      </c>
      <c r="Y621" s="3">
        <v>620</v>
      </c>
      <c r="Z621" s="4">
        <v>0.63003431608010296</v>
      </c>
      <c r="AA621" s="2">
        <v>3</v>
      </c>
      <c r="AB621" s="2" t="s">
        <v>3635</v>
      </c>
      <c r="AC621" s="2">
        <v>19</v>
      </c>
      <c r="AD621" s="2">
        <v>19</v>
      </c>
      <c r="AE621" s="4" t="s">
        <v>3636</v>
      </c>
      <c r="AF621" s="4" t="s">
        <v>3637</v>
      </c>
      <c r="AG621" s="4" t="s">
        <v>3638</v>
      </c>
      <c r="AH621" s="4" t="s">
        <v>3639</v>
      </c>
      <c r="AI621" s="4" t="s">
        <v>3640</v>
      </c>
      <c r="AJ621" s="5" t="s">
        <v>3641</v>
      </c>
    </row>
    <row r="622" spans="1:36" x14ac:dyDescent="0.2">
      <c r="A622" s="1">
        <v>5.6072679019681484</v>
      </c>
      <c r="B622" s="1">
        <v>3.8713184852314622</v>
      </c>
      <c r="C622" s="1">
        <v>3.7184387285647063</v>
      </c>
      <c r="D622" s="1">
        <v>1.7522340597640105</v>
      </c>
      <c r="E622" s="1">
        <v>2.717096867224857</v>
      </c>
      <c r="F622" s="1">
        <v>4.1120106469244888</v>
      </c>
      <c r="G622" s="1">
        <v>4.5440099691831035</v>
      </c>
      <c r="H622" s="1">
        <v>1.9663750287919508</v>
      </c>
      <c r="I622" s="1">
        <v>5.2592825269150172</v>
      </c>
      <c r="J622" s="1">
        <v>2.65195813389784</v>
      </c>
      <c r="K622" s="1">
        <v>4.1194650428598614</v>
      </c>
      <c r="L622" s="1">
        <v>3.5873164097361854</v>
      </c>
      <c r="M622" s="1">
        <v>1.8631340784240784</v>
      </c>
      <c r="N622" s="1">
        <v>2.7810216963068006</v>
      </c>
      <c r="O622" s="1">
        <v>5.1274161708895623</v>
      </c>
      <c r="P622" s="1">
        <v>2.5514758738407677</v>
      </c>
      <c r="Q622" s="1">
        <v>2.1333327353540783</v>
      </c>
      <c r="R622" s="1">
        <v>2.1357029502199127</v>
      </c>
      <c r="S622" s="1">
        <v>3.905028289952174</v>
      </c>
      <c r="T622" s="1">
        <v>2.7244254232386025</v>
      </c>
      <c r="U622" s="1">
        <v>2.717390685403112</v>
      </c>
      <c r="V622" s="1">
        <v>4.6941729602543134</v>
      </c>
      <c r="W622" s="1">
        <v>4.8288177027571475</v>
      </c>
      <c r="X622" s="1">
        <v>9.690862008408935</v>
      </c>
      <c r="Y622" s="3">
        <v>621</v>
      </c>
      <c r="Z622" s="4">
        <v>0.34873096781583601</v>
      </c>
      <c r="AA622" s="2">
        <v>3</v>
      </c>
      <c r="AB622" s="2" t="s">
        <v>3642</v>
      </c>
      <c r="AC622" s="2">
        <v>19</v>
      </c>
      <c r="AD622" s="2">
        <v>17</v>
      </c>
      <c r="AE622" s="4" t="s">
        <v>3643</v>
      </c>
      <c r="AF622" s="4" t="s">
        <v>3644</v>
      </c>
      <c r="AG622" s="4" t="s">
        <v>3645</v>
      </c>
      <c r="AH622" s="4" t="s">
        <v>3646</v>
      </c>
      <c r="AI622" s="4" t="s">
        <v>3647</v>
      </c>
      <c r="AJ622" s="4" t="s">
        <v>3648</v>
      </c>
    </row>
    <row r="623" spans="1:36" x14ac:dyDescent="0.2">
      <c r="A623" s="1">
        <v>0.49067715196254358</v>
      </c>
      <c r="B623" s="1">
        <v>0.74743995950280828</v>
      </c>
      <c r="C623" s="1">
        <v>0.78727758053503327</v>
      </c>
      <c r="D623" s="1">
        <v>0.79770260812819938</v>
      </c>
      <c r="E623" s="1">
        <v>0.67727732463840018</v>
      </c>
      <c r="F623" s="1">
        <v>0.70209930255995956</v>
      </c>
      <c r="G623" s="1">
        <v>0.68138457803413688</v>
      </c>
      <c r="H623" s="1">
        <v>0.83270881417581</v>
      </c>
      <c r="I623" s="1">
        <v>0.61372284842338776</v>
      </c>
      <c r="J623" s="1">
        <v>0.6070171152877758</v>
      </c>
      <c r="K623" s="1">
        <v>0.52490680275206281</v>
      </c>
      <c r="L623" s="1">
        <v>0.52186621075770323</v>
      </c>
      <c r="M623" s="1">
        <v>0.95093190475145872</v>
      </c>
      <c r="N623" s="1">
        <v>0.66538022717164669</v>
      </c>
      <c r="O623" s="1">
        <v>0.61561193206140996</v>
      </c>
      <c r="P623" s="1">
        <v>0.73724564487268218</v>
      </c>
      <c r="Q623" s="1">
        <v>0.73168946909392274</v>
      </c>
      <c r="R623" s="1">
        <v>0.81433222537860372</v>
      </c>
      <c r="S623" s="1">
        <v>0.76493538929363769</v>
      </c>
      <c r="T623" s="1">
        <v>0.67613254654938881</v>
      </c>
      <c r="U623" s="1">
        <v>0.69925181571559758</v>
      </c>
      <c r="V623" s="1">
        <v>0.51690275617310477</v>
      </c>
      <c r="W623" s="1">
        <v>0.65142337773351489</v>
      </c>
      <c r="X623" s="1">
        <v>0.65841453965028929</v>
      </c>
      <c r="Y623" s="3">
        <v>622</v>
      </c>
      <c r="Z623" s="4">
        <v>0.108162372737398</v>
      </c>
      <c r="AA623" s="2">
        <v>2</v>
      </c>
      <c r="AB623" s="2" t="s">
        <v>3649</v>
      </c>
      <c r="AC623" s="2">
        <v>15</v>
      </c>
      <c r="AD623" s="2">
        <v>15</v>
      </c>
      <c r="AE623" s="4" t="s">
        <v>3650</v>
      </c>
      <c r="AF623" s="4" t="s">
        <v>3651</v>
      </c>
      <c r="AG623" s="4" t="s">
        <v>3652</v>
      </c>
      <c r="AH623" s="4" t="s">
        <v>3652</v>
      </c>
      <c r="AI623" s="4" t="s">
        <v>3653</v>
      </c>
      <c r="AJ623" s="5" t="s">
        <v>3654</v>
      </c>
    </row>
    <row r="624" spans="1:36" x14ac:dyDescent="0.2">
      <c r="A624" s="1">
        <v>9.0867790540162705</v>
      </c>
      <c r="B624" s="1">
        <v>5.9740735518850911</v>
      </c>
      <c r="C624" s="1">
        <v>6.1755087777460664</v>
      </c>
      <c r="D624" s="1">
        <v>4.538853741173134</v>
      </c>
      <c r="E624" s="1">
        <v>4.6255598777490583</v>
      </c>
      <c r="F624" s="1">
        <v>6.2664483720590933</v>
      </c>
      <c r="G624" s="1">
        <v>6.3686165018468257</v>
      </c>
      <c r="H624" s="1">
        <v>3.5944075566352174</v>
      </c>
      <c r="I624" s="1">
        <v>4.5756128864077148</v>
      </c>
      <c r="J624" s="1">
        <v>5.4845604381261275</v>
      </c>
      <c r="K624" s="1">
        <v>3.9596118122401021</v>
      </c>
      <c r="L624" s="1">
        <v>6.3694288011429849</v>
      </c>
      <c r="M624" s="1">
        <v>3.1958063704751383</v>
      </c>
      <c r="N624" s="1">
        <v>5.1541088289188481</v>
      </c>
      <c r="O624" s="1">
        <v>7.6312585156984456</v>
      </c>
      <c r="P624" s="1">
        <v>7.1372484794154625</v>
      </c>
      <c r="Q624" s="1">
        <v>3.7027444926991286</v>
      </c>
      <c r="R624" s="1">
        <v>3.1852199526537004</v>
      </c>
      <c r="S624" s="1">
        <v>6.4637078863396438</v>
      </c>
      <c r="T624" s="1">
        <v>5.4758502756303464</v>
      </c>
      <c r="U624" s="1">
        <v>7.0516897380047503</v>
      </c>
      <c r="V624" s="1">
        <v>5.5794232613010024</v>
      </c>
      <c r="W624" s="1">
        <v>6.0024022327466309</v>
      </c>
      <c r="X624" s="1">
        <v>5.555554830321821</v>
      </c>
      <c r="Y624" s="3">
        <v>623</v>
      </c>
      <c r="Z624" s="4">
        <v>0.60422118500673105</v>
      </c>
      <c r="AA624" s="2">
        <v>3</v>
      </c>
      <c r="AB624" s="2" t="s">
        <v>3655</v>
      </c>
      <c r="AC624" s="2">
        <v>27</v>
      </c>
      <c r="AD624" s="2">
        <v>14</v>
      </c>
      <c r="AE624" s="4" t="s">
        <v>3656</v>
      </c>
      <c r="AF624" s="4" t="s">
        <v>3657</v>
      </c>
      <c r="AG624" s="4" t="s">
        <v>3658</v>
      </c>
      <c r="AH624" s="4" t="s">
        <v>3659</v>
      </c>
      <c r="AI624" s="4" t="s">
        <v>3660</v>
      </c>
      <c r="AJ624" s="5" t="s">
        <v>3661</v>
      </c>
    </row>
    <row r="625" spans="1:36" x14ac:dyDescent="0.2">
      <c r="A625" s="1">
        <v>0.28150783862072054</v>
      </c>
      <c r="B625" s="1">
        <v>0.46694061942556048</v>
      </c>
      <c r="C625" s="1">
        <v>0.50950220671427804</v>
      </c>
      <c r="D625" s="1">
        <v>0.64341782075176135</v>
      </c>
      <c r="E625" s="1">
        <v>0.38707177063305492</v>
      </c>
      <c r="F625" s="1">
        <v>0.42558611855874662</v>
      </c>
      <c r="G625" s="1">
        <v>0.34555445881198527</v>
      </c>
      <c r="H625" s="1">
        <v>0.51931863482096341</v>
      </c>
      <c r="I625" s="1">
        <v>0.39032019114597966</v>
      </c>
      <c r="J625" s="1">
        <v>0.4053013820507802</v>
      </c>
      <c r="K625" s="1">
        <v>0.35258451009003999</v>
      </c>
      <c r="L625" s="1">
        <v>0.30940598307714473</v>
      </c>
      <c r="M625" s="1">
        <v>0.87481411296042821</v>
      </c>
      <c r="N625" s="1">
        <v>0.49387607959586011</v>
      </c>
      <c r="O625" s="1">
        <v>0.44341977008245048</v>
      </c>
      <c r="P625" s="1">
        <v>0.52915654658995603</v>
      </c>
      <c r="Q625" s="1">
        <v>0.50360073717490816</v>
      </c>
      <c r="R625" s="1">
        <v>0.49353455358215476</v>
      </c>
      <c r="S625" s="1">
        <v>0.54537523675175048</v>
      </c>
      <c r="T625" s="1">
        <v>0.46609178813248614</v>
      </c>
      <c r="U625" s="1">
        <v>0.36848709503601484</v>
      </c>
      <c r="V625" s="1">
        <v>0.26046420049392821</v>
      </c>
      <c r="W625" s="1">
        <v>0.43138771579983531</v>
      </c>
      <c r="X625" s="1">
        <v>0.42855907726366438</v>
      </c>
      <c r="Y625" s="3">
        <v>624</v>
      </c>
      <c r="Z625" s="4">
        <v>8.1166055276710405E-2</v>
      </c>
      <c r="AA625" s="2">
        <v>2</v>
      </c>
      <c r="AB625" s="2" t="s">
        <v>2100</v>
      </c>
      <c r="AC625" s="2">
        <v>15</v>
      </c>
      <c r="AD625" s="2">
        <v>14</v>
      </c>
      <c r="AE625" s="4" t="s">
        <v>3662</v>
      </c>
      <c r="AF625" s="4" t="s">
        <v>3663</v>
      </c>
      <c r="AG625" s="4" t="s">
        <v>3664</v>
      </c>
      <c r="AH625" s="4" t="s">
        <v>3664</v>
      </c>
      <c r="AI625" s="4" t="s">
        <v>3665</v>
      </c>
      <c r="AJ625" s="5" t="s">
        <v>3666</v>
      </c>
    </row>
    <row r="626" spans="1:36" x14ac:dyDescent="0.2">
      <c r="A626" s="1">
        <v>1.8774757843447785</v>
      </c>
      <c r="B626" s="1">
        <v>2.8226260326587611</v>
      </c>
      <c r="C626" s="1">
        <v>2.8051287708554713</v>
      </c>
      <c r="D626" s="1">
        <v>2.9857885517793976</v>
      </c>
      <c r="E626" s="1">
        <v>2.2860278823475566</v>
      </c>
      <c r="F626" s="1">
        <v>2.5536910573742211</v>
      </c>
      <c r="G626" s="1">
        <v>2.4573647248146937</v>
      </c>
      <c r="H626" s="1">
        <v>2.9914148550514672</v>
      </c>
      <c r="I626" s="1">
        <v>2.2687049569346081</v>
      </c>
      <c r="J626" s="1">
        <v>2.4200770826946965</v>
      </c>
      <c r="K626" s="1">
        <v>2.6740825450087953</v>
      </c>
      <c r="L626" s="1">
        <v>2.0103323098718642</v>
      </c>
      <c r="M626" s="1">
        <v>2.4893584790694678</v>
      </c>
      <c r="N626" s="1">
        <v>2.8373615552374898</v>
      </c>
      <c r="O626" s="1">
        <v>2.399866244342554</v>
      </c>
      <c r="P626" s="1">
        <v>2.7150297378054802</v>
      </c>
      <c r="Q626" s="1">
        <v>2.8810146567078099</v>
      </c>
      <c r="R626" s="1">
        <v>2.8827585366344879</v>
      </c>
      <c r="S626" s="1">
        <v>2.2463831200772884</v>
      </c>
      <c r="T626" s="1">
        <v>2.6062708137403154</v>
      </c>
      <c r="U626" s="1">
        <v>2.2528105573375892</v>
      </c>
      <c r="V626" s="1">
        <v>2.3296447927045847</v>
      </c>
      <c r="W626" s="1">
        <v>2.2921063748689177</v>
      </c>
      <c r="X626" s="1">
        <v>2.3042543911136475</v>
      </c>
      <c r="Y626" s="3">
        <v>625</v>
      </c>
      <c r="Z626" s="4">
        <v>0.470470061332808</v>
      </c>
      <c r="AA626" s="2">
        <v>2</v>
      </c>
      <c r="AB626" s="2" t="s">
        <v>460</v>
      </c>
      <c r="AC626" s="2">
        <v>18</v>
      </c>
      <c r="AD626" s="2">
        <v>14</v>
      </c>
      <c r="AE626" s="4" t="s">
        <v>3667</v>
      </c>
      <c r="AF626" s="4" t="s">
        <v>3668</v>
      </c>
      <c r="AG626" s="4" t="s">
        <v>3669</v>
      </c>
      <c r="AH626" s="4" t="s">
        <v>3669</v>
      </c>
      <c r="AI626" s="4" t="s">
        <v>3670</v>
      </c>
      <c r="AJ626" s="5" t="s">
        <v>3671</v>
      </c>
    </row>
    <row r="627" spans="1:36" x14ac:dyDescent="0.2">
      <c r="A627" s="1">
        <v>0.48830518424726904</v>
      </c>
      <c r="B627" s="1">
        <v>0.60536345949223425</v>
      </c>
      <c r="C627" s="1">
        <v>0.64292145456297622</v>
      </c>
      <c r="D627" s="1">
        <v>0.67485492435329231</v>
      </c>
      <c r="E627" s="1">
        <v>0.52096902407760803</v>
      </c>
      <c r="F627" s="1">
        <v>0.55719619068928405</v>
      </c>
      <c r="G627" s="1">
        <v>0.53760553619498308</v>
      </c>
      <c r="H627" s="1">
        <v>0.65950010761336308</v>
      </c>
      <c r="I627" s="1">
        <v>0.49438881179765737</v>
      </c>
      <c r="J627" s="1">
        <v>0.57110222087449491</v>
      </c>
      <c r="K627" s="1">
        <v>0.48283527984228386</v>
      </c>
      <c r="L627" s="1">
        <v>0.43053337948642451</v>
      </c>
      <c r="M627" s="1">
        <v>0.83263943885593117</v>
      </c>
      <c r="N627" s="1">
        <v>0.58414624176474916</v>
      </c>
      <c r="O627" s="1">
        <v>0.41000403130436464</v>
      </c>
      <c r="P627" s="1">
        <v>0.51456213402796391</v>
      </c>
      <c r="Q627" s="1">
        <v>0.58489793470754903</v>
      </c>
      <c r="R627" s="1">
        <v>0.63239102588410434</v>
      </c>
      <c r="S627" s="1">
        <v>0.48983575814724561</v>
      </c>
      <c r="T627" s="1">
        <v>0.4701235967006322</v>
      </c>
      <c r="U627" s="1">
        <v>0.49046054876938788</v>
      </c>
      <c r="V627" s="1">
        <v>0.4326382121464486</v>
      </c>
      <c r="W627" s="1">
        <v>0.46528932717777671</v>
      </c>
      <c r="X627" s="1">
        <v>0.53665346582568429</v>
      </c>
      <c r="Y627" s="3">
        <v>626</v>
      </c>
      <c r="Z627" s="4">
        <v>0.38388768551178898</v>
      </c>
      <c r="AA627" s="2">
        <v>2</v>
      </c>
      <c r="AB627" s="2" t="s">
        <v>3672</v>
      </c>
      <c r="AC627" s="2">
        <v>13</v>
      </c>
      <c r="AD627" s="2">
        <v>13</v>
      </c>
      <c r="AE627" s="4" t="s">
        <v>3673</v>
      </c>
      <c r="AF627" s="4" t="s">
        <v>3674</v>
      </c>
      <c r="AG627" s="4" t="s">
        <v>3675</v>
      </c>
      <c r="AH627" s="4" t="s">
        <v>3675</v>
      </c>
      <c r="AI627" s="4" t="s">
        <v>3676</v>
      </c>
      <c r="AJ627" s="4" t="s">
        <v>3677</v>
      </c>
    </row>
    <row r="628" spans="1:36" x14ac:dyDescent="0.2">
      <c r="A628" s="1">
        <v>2.5372347384126046</v>
      </c>
      <c r="B628" s="1">
        <v>3.38558466994068</v>
      </c>
      <c r="C628" s="1">
        <v>2.6156110078133841</v>
      </c>
      <c r="D628" s="1">
        <v>2.5410380874273795</v>
      </c>
      <c r="E628" s="1">
        <v>3.30873786830848</v>
      </c>
      <c r="F628" s="1">
        <v>3.3426933223532216</v>
      </c>
      <c r="G628" s="1">
        <v>3.3354467291018106</v>
      </c>
      <c r="H628" s="1">
        <v>2.8822590359262001</v>
      </c>
      <c r="I628" s="1">
        <v>2.8706769762403312</v>
      </c>
      <c r="J628" s="1">
        <v>3.6551053775106084</v>
      </c>
      <c r="K628" s="1">
        <v>3.1899968513606884</v>
      </c>
      <c r="L628" s="1">
        <v>3.113907307559622</v>
      </c>
      <c r="M628" s="1">
        <v>3.7855843118183898</v>
      </c>
      <c r="N628" s="1">
        <v>2.7602195028425691</v>
      </c>
      <c r="O628" s="1">
        <v>2.8226260326587611</v>
      </c>
      <c r="P628" s="1">
        <v>2.9384105886783352</v>
      </c>
      <c r="Q628" s="1">
        <v>3.3763255092508015</v>
      </c>
      <c r="R628" s="1">
        <v>3.5326945161955083</v>
      </c>
      <c r="S628" s="1">
        <v>2.2575907782884133</v>
      </c>
      <c r="T628" s="1">
        <v>2.9309188015051904</v>
      </c>
      <c r="U628" s="1">
        <v>2.8254976709899648</v>
      </c>
      <c r="V628" s="1">
        <v>2.7078259307078372</v>
      </c>
      <c r="W628" s="1">
        <v>3.4444747445608419</v>
      </c>
      <c r="X628" s="1">
        <v>2.9340144982161322</v>
      </c>
      <c r="Y628" s="3">
        <v>627</v>
      </c>
      <c r="Z628" s="4">
        <v>0.60967671683069402</v>
      </c>
      <c r="AA628" s="2">
        <v>2</v>
      </c>
      <c r="AB628" s="2" t="s">
        <v>3678</v>
      </c>
      <c r="AC628" s="2">
        <v>12</v>
      </c>
      <c r="AD628" s="2">
        <v>12</v>
      </c>
      <c r="AE628" s="4" t="s">
        <v>3679</v>
      </c>
      <c r="AF628" s="4" t="s">
        <v>3680</v>
      </c>
      <c r="AG628" s="4" t="s">
        <v>3681</v>
      </c>
      <c r="AH628" s="4" t="s">
        <v>3681</v>
      </c>
      <c r="AI628" s="4" t="s">
        <v>3682</v>
      </c>
      <c r="AJ628" s="5" t="s">
        <v>3683</v>
      </c>
    </row>
    <row r="629" spans="1:36" x14ac:dyDescent="0.2">
      <c r="A629" s="1">
        <v>0.33223684917324597</v>
      </c>
      <c r="B629" s="1">
        <v>0.63215116787020442</v>
      </c>
      <c r="C629" s="1">
        <v>0.53490240671268496</v>
      </c>
      <c r="D629" s="1">
        <v>0.76132470523551576</v>
      </c>
      <c r="E629" s="1">
        <v>0.49421749938005294</v>
      </c>
      <c r="F629" s="1">
        <v>0.52712035185702477</v>
      </c>
      <c r="G629" s="1">
        <v>0.4847309142424639</v>
      </c>
      <c r="H629" s="1">
        <v>0.59280338878269545</v>
      </c>
      <c r="I629" s="1">
        <v>0.43406529983560704</v>
      </c>
      <c r="J629" s="1">
        <v>0.55090348710293091</v>
      </c>
      <c r="K629" s="1">
        <v>0.44401028485019328</v>
      </c>
      <c r="L629" s="1">
        <v>0.41888322066729294</v>
      </c>
      <c r="M629" s="1">
        <v>0.68946498960933356</v>
      </c>
      <c r="N629" s="1">
        <v>0.55169365755503363</v>
      </c>
      <c r="O629" s="1">
        <v>0.46362844890334975</v>
      </c>
      <c r="P629" s="1">
        <v>0.53602058083149717</v>
      </c>
      <c r="Q629" s="1">
        <v>0.53129314363832014</v>
      </c>
      <c r="R629" s="1">
        <v>0.54259358647693179</v>
      </c>
      <c r="S629" s="1">
        <v>0.27501229044564746</v>
      </c>
      <c r="T629" s="1">
        <v>0.53002594975204265</v>
      </c>
      <c r="U629" s="1">
        <v>0.38968113622686318</v>
      </c>
      <c r="V629" s="1">
        <v>0.32050260766003225</v>
      </c>
      <c r="W629" s="1">
        <v>0.44304649076397246</v>
      </c>
      <c r="X629" s="1">
        <v>0.47950142240200633</v>
      </c>
      <c r="Y629" s="3">
        <v>628</v>
      </c>
      <c r="Z629" s="4">
        <v>0.36599305047437702</v>
      </c>
      <c r="AA629" s="2">
        <v>3</v>
      </c>
      <c r="AB629" s="2" t="s">
        <v>3684</v>
      </c>
      <c r="AC629" s="2">
        <v>13</v>
      </c>
      <c r="AD629" s="2">
        <v>12</v>
      </c>
      <c r="AE629" s="4" t="s">
        <v>3685</v>
      </c>
      <c r="AF629" s="4" t="s">
        <v>115</v>
      </c>
      <c r="AG629" s="4" t="s">
        <v>3686</v>
      </c>
      <c r="AH629" s="4" t="s">
        <v>3686</v>
      </c>
      <c r="AI629" s="4" t="s">
        <v>3687</v>
      </c>
      <c r="AJ629" s="5" t="s">
        <v>3688</v>
      </c>
    </row>
    <row r="630" spans="1:36" x14ac:dyDescent="0.2">
      <c r="A630" s="1">
        <v>1.7501793862564621</v>
      </c>
      <c r="B630" s="1">
        <v>2.2879111075125769</v>
      </c>
      <c r="C630" s="1">
        <v>2.6004422513280887</v>
      </c>
      <c r="D630" s="1">
        <v>2.7302271769157631</v>
      </c>
      <c r="E630" s="1">
        <v>1.9924684778218182</v>
      </c>
      <c r="F630" s="1">
        <v>2.1997841976507826</v>
      </c>
      <c r="G630" s="1">
        <v>2.2376866104063389</v>
      </c>
      <c r="H630" s="1">
        <v>2.6506221011119711</v>
      </c>
      <c r="I630" s="1">
        <v>2.0269169813777639</v>
      </c>
      <c r="J630" s="1">
        <v>2.0156008921646533</v>
      </c>
      <c r="K630" s="1">
        <v>1.8898947609355445</v>
      </c>
      <c r="L630" s="1">
        <v>1.8180495248281394</v>
      </c>
      <c r="M630" s="1">
        <v>2.4094068062943146</v>
      </c>
      <c r="N630" s="1">
        <v>2.4955088150931872</v>
      </c>
      <c r="O630" s="1">
        <v>2.1756628383449566</v>
      </c>
      <c r="P630" s="1">
        <v>2.0767563993843248</v>
      </c>
      <c r="Q630" s="1">
        <v>2.6266718938775848</v>
      </c>
      <c r="R630" s="1">
        <v>2.3474737086441779</v>
      </c>
      <c r="S630" s="1">
        <v>1.7866713727273167</v>
      </c>
      <c r="T630" s="1">
        <v>2.2664950336655272</v>
      </c>
      <c r="U630" s="1">
        <v>2.4513406807089244</v>
      </c>
      <c r="V630" s="1">
        <v>2.4484606326617206</v>
      </c>
      <c r="W630" s="1">
        <v>2.3022906877864551</v>
      </c>
      <c r="X630" s="1">
        <v>2.2288599994820668</v>
      </c>
      <c r="Y630" s="3">
        <v>629</v>
      </c>
      <c r="Z630" s="4">
        <v>0.30872835657705699</v>
      </c>
      <c r="AA630" s="2">
        <v>2</v>
      </c>
      <c r="AB630" s="2" t="s">
        <v>1546</v>
      </c>
      <c r="AC630" s="2">
        <v>11</v>
      </c>
      <c r="AD630" s="2">
        <v>11</v>
      </c>
      <c r="AE630" s="4" t="s">
        <v>3689</v>
      </c>
      <c r="AF630" s="4" t="s">
        <v>3690</v>
      </c>
      <c r="AG630" s="4" t="s">
        <v>3691</v>
      </c>
      <c r="AH630" s="4" t="s">
        <v>3691</v>
      </c>
      <c r="AI630" s="4" t="s">
        <v>3692</v>
      </c>
      <c r="AJ630" s="5" t="s">
        <v>3693</v>
      </c>
    </row>
    <row r="631" spans="1:36" x14ac:dyDescent="0.2">
      <c r="A631" s="1">
        <v>1.2604141885021112</v>
      </c>
      <c r="B631" s="1">
        <v>1.9531248853842087</v>
      </c>
      <c r="C631" s="1">
        <v>2.2135654021058895</v>
      </c>
      <c r="D631" s="1">
        <v>3.3794067366644898</v>
      </c>
      <c r="E631" s="1">
        <v>1.8791341977130442</v>
      </c>
      <c r="F631" s="1">
        <v>1.4731445505012151</v>
      </c>
      <c r="G631" s="1">
        <v>2.0604964813898565</v>
      </c>
      <c r="H631" s="1">
        <v>2.0935828334221713</v>
      </c>
      <c r="I631" s="1">
        <v>1.6918183792420696</v>
      </c>
      <c r="J631" s="1">
        <v>2.4938280595900153</v>
      </c>
      <c r="K631" s="1">
        <v>1.4878737343532999</v>
      </c>
      <c r="L631" s="1">
        <v>2.0132062753943436</v>
      </c>
      <c r="M631" s="1">
        <v>3.160557364052631</v>
      </c>
      <c r="N631" s="1">
        <v>2.6905591057073601</v>
      </c>
      <c r="O631" s="1">
        <v>2.206336743575223</v>
      </c>
      <c r="P631" s="1">
        <v>2.9809806280853599</v>
      </c>
      <c r="Q631" s="1">
        <v>1.9517906269495866</v>
      </c>
      <c r="R631" s="1">
        <v>2.3507286255522186</v>
      </c>
      <c r="S631" s="1">
        <v>1.2552879139984507</v>
      </c>
      <c r="T631" s="1">
        <v>1.7597888060142726</v>
      </c>
      <c r="U631" s="1">
        <v>1.9396386408037036</v>
      </c>
      <c r="V631" s="1">
        <v>1.568848998729218</v>
      </c>
      <c r="W631" s="1">
        <v>1.9254094816486487</v>
      </c>
      <c r="X631" s="1">
        <v>1.9912384589000942</v>
      </c>
      <c r="Y631" s="3">
        <v>630</v>
      </c>
      <c r="Z631" s="4">
        <v>0.173019470499678</v>
      </c>
      <c r="AA631" s="2">
        <v>3</v>
      </c>
      <c r="AB631" s="2" t="s">
        <v>3694</v>
      </c>
      <c r="AC631" s="2">
        <v>10</v>
      </c>
      <c r="AD631" s="2">
        <v>10</v>
      </c>
      <c r="AE631" s="4" t="s">
        <v>3695</v>
      </c>
      <c r="AF631" s="4" t="s">
        <v>3696</v>
      </c>
      <c r="AG631" s="4" t="s">
        <v>3697</v>
      </c>
      <c r="AH631" s="4" t="s">
        <v>3698</v>
      </c>
      <c r="AI631" s="4" t="s">
        <v>3699</v>
      </c>
      <c r="AJ631" s="5" t="s">
        <v>3700</v>
      </c>
    </row>
    <row r="632" spans="1:36" x14ac:dyDescent="0.2">
      <c r="A632" s="1">
        <v>0.39117497947789071</v>
      </c>
      <c r="B632" s="1">
        <v>0.5594405369073735</v>
      </c>
      <c r="C632" s="1">
        <v>0.57987827734213149</v>
      </c>
      <c r="D632" s="1">
        <v>0.68380742821654084</v>
      </c>
      <c r="E632" s="1">
        <v>0.54019013553329831</v>
      </c>
      <c r="F632" s="1">
        <v>0.54839594174612094</v>
      </c>
      <c r="G632" s="1">
        <v>0.54365551932297662</v>
      </c>
      <c r="H632" s="1">
        <v>0.66480521299708017</v>
      </c>
      <c r="I632" s="1">
        <v>0.582377248274905</v>
      </c>
      <c r="J632" s="1">
        <v>0.62274252305712285</v>
      </c>
      <c r="K632" s="1">
        <v>0.4541736776753218</v>
      </c>
      <c r="L632" s="1">
        <v>0.45898948232803288</v>
      </c>
      <c r="M632" s="1">
        <v>0.80586668627619917</v>
      </c>
      <c r="N632" s="1">
        <v>0.58885878253054547</v>
      </c>
      <c r="O632" s="1">
        <v>0.55242514728041026</v>
      </c>
      <c r="P632" s="1">
        <v>0.67535623651878096</v>
      </c>
      <c r="Q632" s="1">
        <v>0.63027860676866576</v>
      </c>
      <c r="R632" s="1">
        <v>0.63747055057821356</v>
      </c>
      <c r="S632" s="1">
        <v>0.43034809868398971</v>
      </c>
      <c r="T632" s="1">
        <v>0.56290458325136117</v>
      </c>
      <c r="U632" s="1">
        <v>0.53625053981121085</v>
      </c>
      <c r="V632" s="1">
        <v>0.483115149985957</v>
      </c>
      <c r="W632" s="1">
        <v>0.48463684620854763</v>
      </c>
      <c r="X632" s="1">
        <v>0.57974376329575983</v>
      </c>
      <c r="Y632" s="3">
        <v>631</v>
      </c>
      <c r="Z632" s="4">
        <v>0.45338358646026</v>
      </c>
      <c r="AA632" s="2">
        <v>2</v>
      </c>
      <c r="AB632" s="2" t="s">
        <v>207</v>
      </c>
      <c r="AC632" s="2">
        <v>10</v>
      </c>
      <c r="AD632" s="2">
        <v>10</v>
      </c>
      <c r="AE632" s="4" t="s">
        <v>3701</v>
      </c>
      <c r="AF632" s="4" t="s">
        <v>3702</v>
      </c>
      <c r="AG632" s="4" t="s">
        <v>3703</v>
      </c>
      <c r="AH632" s="4" t="s">
        <v>3703</v>
      </c>
      <c r="AI632" s="4" t="s">
        <v>3704</v>
      </c>
      <c r="AJ632" s="5" t="s">
        <v>3705</v>
      </c>
    </row>
    <row r="633" spans="1:36" x14ac:dyDescent="0.2">
      <c r="A633" s="1">
        <v>1.90349304687659</v>
      </c>
      <c r="B633" s="1">
        <v>2.5143944625394692</v>
      </c>
      <c r="C633" s="1">
        <v>2.2478986642104624</v>
      </c>
      <c r="D633" s="1">
        <v>2.8055993471598506</v>
      </c>
      <c r="E633" s="1">
        <v>2.4170360650695817</v>
      </c>
      <c r="F633" s="1">
        <v>2.6198586941003583</v>
      </c>
      <c r="G633" s="1">
        <v>2.551997648935747</v>
      </c>
      <c r="H633" s="1">
        <v>2.7459702588916772</v>
      </c>
      <c r="I633" s="1">
        <v>2.4218357095143919</v>
      </c>
      <c r="J633" s="1">
        <v>2.6797436574382805</v>
      </c>
      <c r="K633" s="1">
        <v>2.3607724665914978</v>
      </c>
      <c r="L633" s="1">
        <v>2.3933758963938394</v>
      </c>
      <c r="M633" s="1">
        <v>2.3890863519548255</v>
      </c>
      <c r="N633" s="1">
        <v>2.4307828191207217</v>
      </c>
      <c r="O633" s="1">
        <v>2.4547702426884763</v>
      </c>
      <c r="P633" s="1">
        <v>2.459358412181726</v>
      </c>
      <c r="Q633" s="1">
        <v>2.7066531085760919</v>
      </c>
      <c r="R633" s="1">
        <v>3.0159552031471395</v>
      </c>
      <c r="S633" s="1">
        <v>1.885689578956012</v>
      </c>
      <c r="T633" s="1">
        <v>2.4336235177831651</v>
      </c>
      <c r="U633" s="1">
        <v>2.5654839502303619</v>
      </c>
      <c r="V633" s="1">
        <v>2.6385914751470376</v>
      </c>
      <c r="W633" s="1">
        <v>2.7944667322251568</v>
      </c>
      <c r="X633" s="1">
        <v>2.3823130428910626</v>
      </c>
      <c r="Y633" s="3">
        <v>632</v>
      </c>
      <c r="Z633" s="4">
        <v>0.818573503044561</v>
      </c>
      <c r="AA633" s="2">
        <v>4</v>
      </c>
      <c r="AB633" s="2" t="s">
        <v>3706</v>
      </c>
      <c r="AC633" s="2">
        <v>40</v>
      </c>
      <c r="AD633" s="2">
        <v>1</v>
      </c>
      <c r="AE633" s="4" t="s">
        <v>3707</v>
      </c>
      <c r="AF633" s="4" t="s">
        <v>3708</v>
      </c>
      <c r="AG633" s="4" t="s">
        <v>3709</v>
      </c>
      <c r="AH633" s="4" t="s">
        <v>3710</v>
      </c>
      <c r="AI633" s="4" t="s">
        <v>3711</v>
      </c>
      <c r="AJ633" s="5" t="s">
        <v>3712</v>
      </c>
    </row>
    <row r="634" spans="1:36" x14ac:dyDescent="0.2">
      <c r="A634" s="1">
        <v>9.9820365734278743E-2</v>
      </c>
      <c r="B634" s="1">
        <v>0.16625377450510068</v>
      </c>
      <c r="C634" s="1">
        <v>0.13146648841504349</v>
      </c>
      <c r="D634" s="1">
        <v>0.13272103986208178</v>
      </c>
      <c r="E634" s="1">
        <v>7.5912853897275256E-2</v>
      </c>
      <c r="F634" s="1">
        <v>8.5178905356518245E-2</v>
      </c>
      <c r="G634" s="1">
        <v>6.0360936513440794E-2</v>
      </c>
      <c r="H634" s="1">
        <v>9.6376218126356231E-2</v>
      </c>
      <c r="I634" s="1">
        <v>8.9589657310074261E-2</v>
      </c>
      <c r="J634" s="1">
        <v>0.11727456055772445</v>
      </c>
      <c r="K634" s="1">
        <v>7.2395558486924388E-2</v>
      </c>
      <c r="L634" s="1">
        <v>0.10199921824002607</v>
      </c>
      <c r="M634" s="1">
        <v>0.51604908428536655</v>
      </c>
      <c r="N634" s="1">
        <v>6.7439983802319983E-2</v>
      </c>
      <c r="O634" s="1">
        <v>8.4595222504238718E-2</v>
      </c>
      <c r="P634" s="1">
        <v>0.11638322224055621</v>
      </c>
      <c r="Q634" s="1">
        <v>0.10789111749294648</v>
      </c>
      <c r="R634" s="1">
        <v>0.10663367356499935</v>
      </c>
      <c r="S634" s="1">
        <v>0.18004719141685274</v>
      </c>
      <c r="T634" s="1">
        <v>8.4231811298932521E-2</v>
      </c>
      <c r="U634" s="1">
        <v>7.8462113096689351E-2</v>
      </c>
      <c r="V634" s="1">
        <v>5.1033415144454426E-2</v>
      </c>
      <c r="W634" s="1">
        <v>0.10318212722966788</v>
      </c>
      <c r="X634" s="1">
        <v>0.19317321874488727</v>
      </c>
      <c r="Y634" s="3">
        <v>633</v>
      </c>
      <c r="Z634" s="4">
        <v>0.56025613585624301</v>
      </c>
      <c r="AA634" s="2">
        <v>5</v>
      </c>
      <c r="AB634" s="2" t="s">
        <v>3713</v>
      </c>
      <c r="AC634" s="2">
        <v>83</v>
      </c>
      <c r="AD634" s="2">
        <v>1</v>
      </c>
      <c r="AE634" s="4" t="s">
        <v>3714</v>
      </c>
      <c r="AF634" s="4" t="s">
        <v>3715</v>
      </c>
      <c r="AG634" s="4" t="s">
        <v>3716</v>
      </c>
      <c r="AH634" s="4" t="s">
        <v>3717</v>
      </c>
      <c r="AI634" s="4" t="s">
        <v>3718</v>
      </c>
      <c r="AJ634" s="4" t="s">
        <v>3719</v>
      </c>
    </row>
    <row r="635" spans="1:36" x14ac:dyDescent="0.2">
      <c r="A635" s="1">
        <v>2.5752616152404504</v>
      </c>
      <c r="B635" s="1">
        <v>2.8472989979435979</v>
      </c>
      <c r="C635" s="1">
        <v>3.1848159460775127</v>
      </c>
      <c r="D635" s="1">
        <v>3.1372554392648939</v>
      </c>
      <c r="E635" s="1">
        <v>3.1761146693808939</v>
      </c>
      <c r="F635" s="1">
        <v>3.2724655394141942</v>
      </c>
      <c r="G635" s="1">
        <v>3.3311123193138412</v>
      </c>
      <c r="H635" s="1">
        <v>2.96718319068242</v>
      </c>
      <c r="I635" s="1">
        <v>3.4591294397380401</v>
      </c>
      <c r="J635" s="1">
        <v>3.196827724333406</v>
      </c>
      <c r="K635" s="1">
        <v>2.8911771315053096</v>
      </c>
      <c r="L635" s="1">
        <v>2.227221433446541</v>
      </c>
      <c r="M635" s="1">
        <v>2.2907928410172249</v>
      </c>
      <c r="N635" s="1">
        <v>3.7800046259234965</v>
      </c>
      <c r="O635" s="1">
        <v>2.9941904726031234</v>
      </c>
      <c r="P635" s="1">
        <v>2.7372515069909142</v>
      </c>
      <c r="Q635" s="1">
        <v>2.9850746282789631</v>
      </c>
      <c r="R635" s="1">
        <v>3.7536132211105295</v>
      </c>
      <c r="S635" s="1">
        <v>2.8376841138733595</v>
      </c>
      <c r="T635" s="1">
        <v>2.6599995469365858</v>
      </c>
      <c r="U635" s="1">
        <v>3.1760156027541573</v>
      </c>
      <c r="V635" s="1">
        <v>2.4503791561616528</v>
      </c>
      <c r="W635" s="1">
        <v>2.9458561838706929</v>
      </c>
      <c r="X635" s="1">
        <v>2.7614385047778449</v>
      </c>
      <c r="Y635" s="3">
        <v>634</v>
      </c>
      <c r="Z635" s="4">
        <v>0.87962816623993401</v>
      </c>
      <c r="AA635" s="2">
        <v>1</v>
      </c>
      <c r="AB635" s="2">
        <v>15</v>
      </c>
      <c r="AC635" s="2">
        <v>15</v>
      </c>
      <c r="AD635" s="2">
        <v>15</v>
      </c>
      <c r="AE635" s="4" t="s">
        <v>3720</v>
      </c>
      <c r="AF635" s="4" t="s">
        <v>3721</v>
      </c>
      <c r="AG635" s="4" t="s">
        <v>3722</v>
      </c>
      <c r="AH635" s="4" t="s">
        <v>3722</v>
      </c>
      <c r="AI635" s="4" t="s">
        <v>3723</v>
      </c>
      <c r="AJ635" s="4" t="s">
        <v>3724</v>
      </c>
    </row>
    <row r="636" spans="1:36" x14ac:dyDescent="0.2">
      <c r="A636" s="1">
        <v>0.17123873641124199</v>
      </c>
      <c r="B636" s="1">
        <v>0.34371339933682971</v>
      </c>
      <c r="C636" s="1">
        <v>0.31304782873640158</v>
      </c>
      <c r="D636" s="1">
        <v>0.30217872589304995</v>
      </c>
      <c r="E636" s="1">
        <v>0.21369351025736533</v>
      </c>
      <c r="F636" s="1">
        <v>0.18557007685637794</v>
      </c>
      <c r="G636" s="1">
        <v>0.19392248548070776</v>
      </c>
      <c r="H636" s="1">
        <v>0.27901778701499907</v>
      </c>
      <c r="I636" s="1">
        <v>0.19475334328232607</v>
      </c>
      <c r="J636" s="1">
        <v>0.33889118122976847</v>
      </c>
      <c r="K636" s="1">
        <v>0.13115093518181573</v>
      </c>
      <c r="L636" s="1">
        <v>0.20368674436625592</v>
      </c>
      <c r="M636" s="1">
        <v>0.64387355396185231</v>
      </c>
      <c r="N636" s="1">
        <v>0.22075055956855547</v>
      </c>
      <c r="O636" s="1">
        <v>0.24346309412940303</v>
      </c>
      <c r="P636" s="1">
        <v>0.24059273761915095</v>
      </c>
      <c r="Q636" s="1">
        <v>0.25830455686236259</v>
      </c>
      <c r="R636" s="1">
        <v>0.22442666446791956</v>
      </c>
      <c r="S636" s="1">
        <v>0.22827408644765651</v>
      </c>
      <c r="T636" s="1">
        <v>0.22439135496476281</v>
      </c>
      <c r="U636" s="1">
        <v>0.15493070514653826</v>
      </c>
      <c r="V636" s="1">
        <v>0.14811082581305099</v>
      </c>
      <c r="W636" s="1">
        <v>0.22086764526900146</v>
      </c>
      <c r="X636" s="1">
        <v>0.30133183428223898</v>
      </c>
      <c r="Y636" s="3">
        <v>635</v>
      </c>
      <c r="Z636" s="4">
        <v>0.42542448923444498</v>
      </c>
      <c r="AA636" s="2">
        <v>1</v>
      </c>
      <c r="AB636" s="2">
        <v>8</v>
      </c>
      <c r="AC636" s="2">
        <v>8</v>
      </c>
      <c r="AD636" s="2">
        <v>8</v>
      </c>
      <c r="AE636" s="4" t="s">
        <v>3725</v>
      </c>
      <c r="AF636" s="4" t="s">
        <v>3726</v>
      </c>
      <c r="AG636" s="4" t="s">
        <v>3727</v>
      </c>
      <c r="AH636" s="4" t="s">
        <v>3727</v>
      </c>
      <c r="AI636" s="4" t="s">
        <v>3728</v>
      </c>
      <c r="AJ636" s="4" t="s">
        <v>3729</v>
      </c>
    </row>
    <row r="637" spans="1:36" x14ac:dyDescent="0.2">
      <c r="A637" s="1">
        <v>0.47158704774564375</v>
      </c>
      <c r="B637" s="1">
        <v>0.73904371063488594</v>
      </c>
      <c r="C637" s="1">
        <v>0.7613826500065124</v>
      </c>
      <c r="D637" s="1">
        <v>0.90909086104316705</v>
      </c>
      <c r="E637" s="1">
        <v>0.61500613190707276</v>
      </c>
      <c r="F637" s="1">
        <v>0.69352937717479113</v>
      </c>
      <c r="G637" s="1">
        <v>0.57293457177428642</v>
      </c>
      <c r="H637" s="1">
        <v>0.73389114747419304</v>
      </c>
      <c r="I637" s="1">
        <v>0.56879587206303628</v>
      </c>
      <c r="J637" s="1">
        <v>0.67590397315399475</v>
      </c>
      <c r="K637" s="1">
        <v>0.5425052484330164</v>
      </c>
      <c r="L637" s="1">
        <v>0.59147094274987666</v>
      </c>
      <c r="M637" s="1">
        <v>0.79339884369304003</v>
      </c>
      <c r="N637" s="1">
        <v>0.56372962859934517</v>
      </c>
      <c r="O637" s="1">
        <v>0.45724744067670348</v>
      </c>
      <c r="P637" s="1">
        <v>0.53561868688843628</v>
      </c>
      <c r="Q637" s="1">
        <v>0.58373707241137418</v>
      </c>
      <c r="R637" s="1">
        <v>0.81353724424181573</v>
      </c>
      <c r="S637" s="1">
        <v>0.29794707718145752</v>
      </c>
      <c r="T637" s="1">
        <v>0.53302060149081731</v>
      </c>
      <c r="U637" s="1">
        <v>0.5398401931371849</v>
      </c>
      <c r="V637" s="1">
        <v>0.52926853740151991</v>
      </c>
      <c r="W637" s="1">
        <v>0.60034823869610687</v>
      </c>
      <c r="X637" s="1">
        <v>0.57438253996084243</v>
      </c>
      <c r="Y637" s="3">
        <v>636</v>
      </c>
      <c r="Z637" s="4">
        <v>0.56114529064518603</v>
      </c>
      <c r="AA637" s="2">
        <v>1</v>
      </c>
      <c r="AB637" s="2">
        <v>10</v>
      </c>
      <c r="AC637" s="2">
        <v>10</v>
      </c>
      <c r="AD637" s="2">
        <v>8</v>
      </c>
      <c r="AE637" s="4" t="s">
        <v>3730</v>
      </c>
      <c r="AF637" s="4" t="s">
        <v>3731</v>
      </c>
      <c r="AG637" s="4" t="s">
        <v>3732</v>
      </c>
      <c r="AH637" s="4" t="s">
        <v>3732</v>
      </c>
      <c r="AI637" s="4" t="s">
        <v>3733</v>
      </c>
      <c r="AJ637" s="4" t="s">
        <v>3734</v>
      </c>
    </row>
    <row r="638" spans="1:36" x14ac:dyDescent="0.2">
      <c r="A638" s="1">
        <v>0.40251152577696292</v>
      </c>
      <c r="B638" s="1">
        <v>0.86805556565205377</v>
      </c>
      <c r="C638" s="1">
        <v>0.73986379100288568</v>
      </c>
      <c r="D638" s="1">
        <v>0.69744734142493148</v>
      </c>
      <c r="E638" s="1">
        <v>0.44646840821432016</v>
      </c>
      <c r="F638" s="1">
        <v>0.55900275561809631</v>
      </c>
      <c r="G638" s="1">
        <v>0.47830872056019164</v>
      </c>
      <c r="H638" s="1">
        <v>0.62220008626173939</v>
      </c>
      <c r="I638" s="1">
        <v>0.54356689535737091</v>
      </c>
      <c r="J638" s="1">
        <v>0.58630395752269027</v>
      </c>
      <c r="K638" s="1">
        <v>0.597264550079179</v>
      </c>
      <c r="L638" s="1">
        <v>0.54185855146908413</v>
      </c>
      <c r="M638" s="1">
        <v>0.87359130375416594</v>
      </c>
      <c r="N638" s="1">
        <v>0.71617849301613967</v>
      </c>
      <c r="O638" s="1">
        <v>0.51845705596138247</v>
      </c>
      <c r="P638" s="1">
        <v>0.51988563584148151</v>
      </c>
      <c r="Q638" s="1">
        <v>0.53746104591595101</v>
      </c>
      <c r="R638" s="1">
        <v>0.56724716551264709</v>
      </c>
      <c r="S638" s="1">
        <v>0.35313237552986337</v>
      </c>
      <c r="T638" s="1">
        <v>0.56151384497104773</v>
      </c>
      <c r="U638" s="1">
        <v>0.53267991891457089</v>
      </c>
      <c r="V638" s="1">
        <v>0.42470058469778182</v>
      </c>
      <c r="W638" s="1">
        <v>0.51287309658606461</v>
      </c>
      <c r="X638" s="1">
        <v>0.44452362475243534</v>
      </c>
      <c r="Y638" s="3">
        <v>637</v>
      </c>
      <c r="Z638" s="4">
        <v>0.221407905623073</v>
      </c>
      <c r="AA638" s="2">
        <v>1</v>
      </c>
      <c r="AB638" s="2">
        <v>6</v>
      </c>
      <c r="AC638" s="2">
        <v>6</v>
      </c>
      <c r="AD638" s="2">
        <v>6</v>
      </c>
      <c r="AE638" s="4" t="s">
        <v>3735</v>
      </c>
      <c r="AF638" s="4" t="s">
        <v>3736</v>
      </c>
      <c r="AG638" s="4" t="s">
        <v>3737</v>
      </c>
      <c r="AH638" s="4" t="s">
        <v>3737</v>
      </c>
      <c r="AI638" s="4" t="s">
        <v>3738</v>
      </c>
      <c r="AJ638" s="4" t="s">
        <v>3739</v>
      </c>
    </row>
    <row r="639" spans="1:36" x14ac:dyDescent="0.2">
      <c r="A639" s="1">
        <v>0.60864267621543477</v>
      </c>
      <c r="B639" s="1">
        <v>1.04771280132707</v>
      </c>
      <c r="C639" s="1">
        <v>1.1975187126844697</v>
      </c>
      <c r="D639" s="1">
        <v>1.2351931011988142</v>
      </c>
      <c r="E639" s="1">
        <v>1.0200958240298081</v>
      </c>
      <c r="F639" s="1">
        <v>1.0109076514360085</v>
      </c>
      <c r="G639" s="1">
        <v>1.0294314615009494</v>
      </c>
      <c r="H639" s="1">
        <v>1.1122480737651568</v>
      </c>
      <c r="I639" s="1">
        <v>0.87229589165916266</v>
      </c>
      <c r="J639" s="1">
        <v>1.1011761740104886</v>
      </c>
      <c r="K639" s="1">
        <v>0.97181725269846531</v>
      </c>
      <c r="L639" s="1">
        <v>0.83773148419803112</v>
      </c>
      <c r="M639" s="1">
        <v>1.3199403192624968</v>
      </c>
      <c r="N639" s="1">
        <v>0.85084656726218855</v>
      </c>
      <c r="O639" s="1">
        <v>0.83263943885593117</v>
      </c>
      <c r="P639" s="1">
        <v>1.0719262129929217</v>
      </c>
      <c r="Q639" s="1">
        <v>1.0157130974462154</v>
      </c>
      <c r="R639" s="1">
        <v>1.2897402140214855</v>
      </c>
      <c r="S639" s="1">
        <v>0.70526839735903479</v>
      </c>
      <c r="T639" s="1">
        <v>0.90966976013505441</v>
      </c>
      <c r="U639" s="1">
        <v>0.93231397652104686</v>
      </c>
      <c r="V639" s="1">
        <v>0.81116156481352686</v>
      </c>
      <c r="W639" s="1">
        <v>1.1084384794728148</v>
      </c>
      <c r="X639" s="1">
        <v>1.1277517306331297</v>
      </c>
      <c r="Y639" s="3">
        <v>638</v>
      </c>
      <c r="Z639" s="4">
        <v>0.98657926759555703</v>
      </c>
      <c r="AA639" s="2">
        <v>1</v>
      </c>
      <c r="AB639" s="2">
        <v>6</v>
      </c>
      <c r="AC639" s="2">
        <v>6</v>
      </c>
      <c r="AD639" s="2">
        <v>6</v>
      </c>
      <c r="AE639" s="4" t="s">
        <v>3740</v>
      </c>
      <c r="AF639" s="4" t="s">
        <v>3741</v>
      </c>
      <c r="AG639" s="4" t="s">
        <v>3742</v>
      </c>
      <c r="AH639" s="4" t="s">
        <v>3742</v>
      </c>
      <c r="AI639" s="4" t="s">
        <v>3743</v>
      </c>
      <c r="AJ639" s="4" t="s">
        <v>3744</v>
      </c>
    </row>
    <row r="640" spans="1:36" x14ac:dyDescent="0.2">
      <c r="A640" s="1">
        <v>3.9194167981479855</v>
      </c>
      <c r="B640" s="1">
        <v>3.8477818291216686</v>
      </c>
      <c r="C640" s="1">
        <v>3.446492796623406</v>
      </c>
      <c r="D640" s="1">
        <v>0.99462908483440726</v>
      </c>
      <c r="E640" s="1">
        <v>3.2710730993801942</v>
      </c>
      <c r="F640" s="1">
        <v>3.184714400571492</v>
      </c>
      <c r="G640" s="1">
        <v>3.6312141116222514</v>
      </c>
      <c r="H640" s="1">
        <v>3.3624760691524842</v>
      </c>
      <c r="I640" s="1">
        <v>2.0294263723985977</v>
      </c>
      <c r="J640" s="1">
        <v>1.3671101617421135</v>
      </c>
      <c r="K640" s="1" t="s">
        <v>35</v>
      </c>
      <c r="L640" s="1" t="s">
        <v>35</v>
      </c>
      <c r="M640" s="1" t="s">
        <v>35</v>
      </c>
      <c r="N640" s="1">
        <v>4.1585223908983115</v>
      </c>
      <c r="O640" s="1">
        <v>3.2471746896592606</v>
      </c>
      <c r="P640" s="1">
        <v>3.5042215733129969</v>
      </c>
      <c r="Q640" s="1" t="s">
        <v>35</v>
      </c>
      <c r="R640" s="1">
        <v>3.2335255275452397</v>
      </c>
      <c r="S640" s="1">
        <v>5.0971012091706598</v>
      </c>
      <c r="T640" s="1" t="s">
        <v>35</v>
      </c>
      <c r="U640" s="1" t="s">
        <v>35</v>
      </c>
      <c r="V640" s="1">
        <v>3.4839574397783641</v>
      </c>
      <c r="W640" s="1" t="s">
        <v>35</v>
      </c>
      <c r="X640" s="1">
        <v>2.6456422680246385</v>
      </c>
      <c r="Y640" s="3">
        <v>639</v>
      </c>
      <c r="Z640" s="4">
        <v>0.265480658591357</v>
      </c>
      <c r="AA640" s="2">
        <v>1</v>
      </c>
      <c r="AB640" s="2">
        <v>5</v>
      </c>
      <c r="AC640" s="2">
        <v>5</v>
      </c>
      <c r="AD640" s="2">
        <v>5</v>
      </c>
      <c r="AE640" s="4" t="s">
        <v>3745</v>
      </c>
      <c r="AF640" s="4" t="s">
        <v>3746</v>
      </c>
      <c r="AG640" s="4" t="s">
        <v>3747</v>
      </c>
      <c r="AH640" s="4" t="s">
        <v>3747</v>
      </c>
      <c r="AI640" s="4" t="s">
        <v>3748</v>
      </c>
      <c r="AJ640" s="4" t="s">
        <v>3749</v>
      </c>
    </row>
    <row r="641" spans="1:36" x14ac:dyDescent="0.2">
      <c r="A641" s="1">
        <v>2.1995417719098507</v>
      </c>
      <c r="B641" s="1" t="s">
        <v>35</v>
      </c>
      <c r="C641" s="1">
        <v>3.542831865121336</v>
      </c>
      <c r="D641" s="1">
        <v>3.3007663071932578</v>
      </c>
      <c r="E641" s="1" t="s">
        <v>35</v>
      </c>
      <c r="F641" s="1">
        <v>3.5750043565987468</v>
      </c>
      <c r="G641" s="1">
        <v>3.1005840536589528</v>
      </c>
      <c r="H641" s="1" t="s">
        <v>35</v>
      </c>
      <c r="I641" s="1">
        <v>2.6629032264727415</v>
      </c>
      <c r="J641" s="1">
        <v>3.2887173031431707</v>
      </c>
      <c r="K641" s="1" t="s">
        <v>35</v>
      </c>
      <c r="L641" s="1">
        <v>2.2111179708252457</v>
      </c>
      <c r="M641" s="1">
        <v>3.2616862224795153</v>
      </c>
      <c r="N641" s="1" t="s">
        <v>35</v>
      </c>
      <c r="O641" s="1">
        <v>3.9258797945726576</v>
      </c>
      <c r="P641" s="1">
        <v>3.1630557848589489</v>
      </c>
      <c r="Q641" s="1">
        <v>3.1848159460775127</v>
      </c>
      <c r="R641" s="1" t="s">
        <v>35</v>
      </c>
      <c r="S641" s="1" t="s">
        <v>35</v>
      </c>
      <c r="T641" s="1">
        <v>3.7390169205912502</v>
      </c>
      <c r="U641" s="1" t="s">
        <v>35</v>
      </c>
      <c r="V641" s="1" t="s">
        <v>35</v>
      </c>
      <c r="W641" s="1" t="s">
        <v>35</v>
      </c>
      <c r="X641" s="1" t="s">
        <v>35</v>
      </c>
      <c r="Y641" s="3">
        <v>640</v>
      </c>
      <c r="Z641" s="4">
        <v>0.45320055270614301</v>
      </c>
      <c r="AA641" s="2">
        <v>1</v>
      </c>
      <c r="AB641" s="2">
        <v>5</v>
      </c>
      <c r="AC641" s="2">
        <v>5</v>
      </c>
      <c r="AD641" s="2">
        <v>5</v>
      </c>
      <c r="AE641" s="4" t="s">
        <v>3750</v>
      </c>
      <c r="AF641" s="4" t="s">
        <v>3751</v>
      </c>
      <c r="AG641" s="4" t="s">
        <v>3752</v>
      </c>
      <c r="AH641" s="4" t="s">
        <v>3752</v>
      </c>
      <c r="AI641" s="4" t="s">
        <v>3753</v>
      </c>
      <c r="AJ641" s="4" t="s">
        <v>3754</v>
      </c>
    </row>
    <row r="642" spans="1:36" x14ac:dyDescent="0.2">
      <c r="A642" s="1">
        <v>0.80231067610288587</v>
      </c>
      <c r="B642" s="1">
        <v>1.6143873780355718</v>
      </c>
      <c r="C642" s="1" t="s">
        <v>35</v>
      </c>
      <c r="D642" s="1">
        <v>1.6837001128213627</v>
      </c>
      <c r="E642" s="1">
        <v>1.3518811281345979</v>
      </c>
      <c r="F642" s="1">
        <v>1.3458407411199178</v>
      </c>
      <c r="G642" s="1">
        <v>1.3997761188603517</v>
      </c>
      <c r="H642" s="1">
        <v>2.0371991211952576</v>
      </c>
      <c r="I642" s="1">
        <v>1.2048047808760183</v>
      </c>
      <c r="J642" s="1">
        <v>1.4474084507745109</v>
      </c>
      <c r="K642" s="1">
        <v>1.4103576896909493</v>
      </c>
      <c r="L642" s="1">
        <v>1.1737916090211336</v>
      </c>
      <c r="M642" s="1">
        <v>2.0851150656403346</v>
      </c>
      <c r="N642" s="1">
        <v>1.1753366947550121</v>
      </c>
      <c r="O642" s="1">
        <v>1.1438506539845095</v>
      </c>
      <c r="P642" s="1">
        <v>1.4445231251781576</v>
      </c>
      <c r="Q642" s="1">
        <v>1.7001598550065602</v>
      </c>
      <c r="R642" s="1">
        <v>2.2650062009967606</v>
      </c>
      <c r="S642" s="1">
        <v>1.2762101382599509</v>
      </c>
      <c r="T642" s="1">
        <v>1.7231871539463557</v>
      </c>
      <c r="U642" s="1">
        <v>1.4672436862349902</v>
      </c>
      <c r="V642" s="1">
        <v>1.1301862167973609</v>
      </c>
      <c r="W642" s="1">
        <v>1.6528105864729827</v>
      </c>
      <c r="X642" s="1">
        <v>1.2534155529796984</v>
      </c>
      <c r="Y642" s="3">
        <v>641</v>
      </c>
      <c r="Z642" s="4">
        <v>0.61480029066023201</v>
      </c>
      <c r="AA642" s="2">
        <v>1</v>
      </c>
      <c r="AB642" s="2">
        <v>5</v>
      </c>
      <c r="AC642" s="2">
        <v>5</v>
      </c>
      <c r="AD642" s="2">
        <v>5</v>
      </c>
      <c r="AE642" s="4" t="s">
        <v>3755</v>
      </c>
      <c r="AF642" s="4" t="s">
        <v>3756</v>
      </c>
      <c r="AG642" s="4" t="s">
        <v>3757</v>
      </c>
      <c r="AH642" s="4" t="s">
        <v>3757</v>
      </c>
      <c r="AI642" s="4" t="s">
        <v>3758</v>
      </c>
      <c r="AJ642" s="4" t="s">
        <v>3759</v>
      </c>
    </row>
    <row r="643" spans="1:36" x14ac:dyDescent="0.2">
      <c r="A643" s="1">
        <v>0.25629193754062746</v>
      </c>
      <c r="B643" s="1">
        <v>0.6366587949428989</v>
      </c>
      <c r="C643" s="1">
        <v>0.67572132932169082</v>
      </c>
      <c r="D643" s="1">
        <v>0.79132706154760646</v>
      </c>
      <c r="E643" s="1">
        <v>0.61147117659491923</v>
      </c>
      <c r="F643" s="1">
        <v>0.66006600371745427</v>
      </c>
      <c r="G643" s="1">
        <v>0.60153988360933275</v>
      </c>
      <c r="H643" s="1">
        <v>0.73811632301188135</v>
      </c>
      <c r="I643" s="1">
        <v>0.48127820616722994</v>
      </c>
      <c r="J643" s="1">
        <v>0.63922272343788311</v>
      </c>
      <c r="K643" s="1">
        <v>0.50477007897716564</v>
      </c>
      <c r="L643" s="1">
        <v>0.52606657764811093</v>
      </c>
      <c r="M643" s="1">
        <v>0.77321578756825959</v>
      </c>
      <c r="N643" s="1">
        <v>0.54632865513186235</v>
      </c>
      <c r="O643" s="1">
        <v>0.53270827619419203</v>
      </c>
      <c r="P643" s="1">
        <v>0.60024009633109343</v>
      </c>
      <c r="Q643" s="1">
        <v>0.52463144988243426</v>
      </c>
      <c r="R643" s="1">
        <v>0.62960399488661234</v>
      </c>
      <c r="S643" s="1">
        <v>0.29156228151903507</v>
      </c>
      <c r="T643" s="1">
        <v>0.46613540465135095</v>
      </c>
      <c r="U643" s="1">
        <v>0.42210124801769805</v>
      </c>
      <c r="V643" s="1">
        <v>0.40004799497242421</v>
      </c>
      <c r="W643" s="1">
        <v>0.67535623651878096</v>
      </c>
      <c r="X643" s="1">
        <v>0.61800872018317587</v>
      </c>
      <c r="Y643" s="3">
        <v>642</v>
      </c>
      <c r="Z643" s="4">
        <v>0.61058620208857495</v>
      </c>
      <c r="AA643" s="2">
        <v>1</v>
      </c>
      <c r="AB643" s="2">
        <v>4</v>
      </c>
      <c r="AC643" s="2">
        <v>4</v>
      </c>
      <c r="AD643" s="2">
        <v>4</v>
      </c>
      <c r="AE643" s="4" t="s">
        <v>3760</v>
      </c>
      <c r="AF643" s="4" t="s">
        <v>3761</v>
      </c>
      <c r="AG643" s="4" t="s">
        <v>3762</v>
      </c>
      <c r="AH643" s="4" t="s">
        <v>3762</v>
      </c>
      <c r="AI643" s="4" t="s">
        <v>3763</v>
      </c>
      <c r="AJ643" s="4" t="s">
        <v>3764</v>
      </c>
    </row>
    <row r="644" spans="1:36" x14ac:dyDescent="0.2">
      <c r="A644" s="1">
        <v>6.1481697578336663</v>
      </c>
      <c r="B644" s="1">
        <v>6.1278245880122526</v>
      </c>
      <c r="C644" s="1">
        <v>12.577663163791277</v>
      </c>
      <c r="D644" s="1">
        <v>7.6016731773379522</v>
      </c>
      <c r="E644" s="1" t="s">
        <v>35</v>
      </c>
      <c r="F644" s="1">
        <v>6.9194578262630762</v>
      </c>
      <c r="G644" s="1">
        <v>9.6871078245051763</v>
      </c>
      <c r="H644" s="1">
        <v>1.1508671451997099</v>
      </c>
      <c r="I644" s="1">
        <v>6.3039758152102259</v>
      </c>
      <c r="J644" s="1" t="s">
        <v>35</v>
      </c>
      <c r="K644" s="1">
        <v>4.480286528046113</v>
      </c>
      <c r="L644" s="1">
        <v>4.6761752530234562</v>
      </c>
      <c r="M644" s="1" t="s">
        <v>35</v>
      </c>
      <c r="N644" s="1">
        <v>5.7061354758914806</v>
      </c>
      <c r="O644" s="1" t="s">
        <v>35</v>
      </c>
      <c r="P644" s="1">
        <v>7.1275833245771665</v>
      </c>
      <c r="Q644" s="1">
        <v>7.7645805986306771</v>
      </c>
      <c r="R644" s="1">
        <v>6.6203248051229515</v>
      </c>
      <c r="S644" s="1">
        <v>4.5341181962001338</v>
      </c>
      <c r="T644" s="1">
        <v>6.3007999285841176</v>
      </c>
      <c r="U644" s="1" t="s">
        <v>35</v>
      </c>
      <c r="V644" s="1" t="s">
        <v>35</v>
      </c>
      <c r="W644" s="1" t="s">
        <v>35</v>
      </c>
      <c r="X644" s="1">
        <v>6.6507037097947102</v>
      </c>
      <c r="Y644" s="3">
        <v>643</v>
      </c>
      <c r="Z644" s="4">
        <v>0.66962068179071099</v>
      </c>
      <c r="AA644" s="2">
        <v>1</v>
      </c>
      <c r="AB644" s="2">
        <v>4</v>
      </c>
      <c r="AC644" s="2">
        <v>4</v>
      </c>
      <c r="AD644" s="2">
        <v>4</v>
      </c>
      <c r="AE644" s="4" t="s">
        <v>3765</v>
      </c>
      <c r="AF644" s="4" t="s">
        <v>3766</v>
      </c>
      <c r="AG644" s="4" t="s">
        <v>3767</v>
      </c>
      <c r="AH644" s="4" t="s">
        <v>3767</v>
      </c>
      <c r="AI644" s="4" t="s">
        <v>3768</v>
      </c>
      <c r="AJ644" s="4" t="s">
        <v>3769</v>
      </c>
    </row>
    <row r="645" spans="1:36" x14ac:dyDescent="0.2">
      <c r="A645" s="1" t="s">
        <v>35</v>
      </c>
      <c r="B645" s="1">
        <v>1.8228882229842331</v>
      </c>
      <c r="C645" s="1">
        <v>3.3667766108126469</v>
      </c>
      <c r="D645" s="1" t="s">
        <v>35</v>
      </c>
      <c r="E645" s="1" t="s">
        <v>35</v>
      </c>
      <c r="F645" s="1">
        <v>6.4674679520205824</v>
      </c>
      <c r="G645" s="1" t="s">
        <v>35</v>
      </c>
      <c r="H645" s="1">
        <v>4.0503876767870839</v>
      </c>
      <c r="I645" s="1">
        <v>3.1598564077377622</v>
      </c>
      <c r="J645" s="1" t="s">
        <v>35</v>
      </c>
      <c r="K645" s="1" t="s">
        <v>35</v>
      </c>
      <c r="L645" s="1" t="s">
        <v>35</v>
      </c>
      <c r="M645" s="1">
        <v>1.5000150752771302</v>
      </c>
      <c r="N645" s="1" t="s">
        <v>35</v>
      </c>
      <c r="O645" s="1" t="s">
        <v>35</v>
      </c>
      <c r="P645" s="1" t="s">
        <v>35</v>
      </c>
      <c r="Q645" s="1">
        <v>1.3717796890527538</v>
      </c>
      <c r="R645" s="1">
        <v>2.4234780235569193</v>
      </c>
      <c r="S645" s="1" t="s">
        <v>35</v>
      </c>
      <c r="T645" s="1">
        <v>3.8868165043306844</v>
      </c>
      <c r="U645" s="1">
        <v>1.6314278663278765</v>
      </c>
      <c r="V645" s="1" t="s">
        <v>35</v>
      </c>
      <c r="W645" s="1">
        <v>2.9680635865838556</v>
      </c>
      <c r="X645" s="1">
        <v>1.9792182386017354</v>
      </c>
      <c r="Y645" s="3">
        <v>644</v>
      </c>
      <c r="Z645" s="4">
        <v>0.20563398043416101</v>
      </c>
      <c r="AA645" s="2">
        <v>1</v>
      </c>
      <c r="AB645" s="2">
        <v>3</v>
      </c>
      <c r="AC645" s="2">
        <v>3</v>
      </c>
      <c r="AD645" s="2">
        <v>3</v>
      </c>
      <c r="AE645" s="4" t="s">
        <v>3770</v>
      </c>
      <c r="AF645" s="4" t="s">
        <v>3771</v>
      </c>
      <c r="AG645" s="4" t="s">
        <v>3772</v>
      </c>
      <c r="AH645" s="4" t="s">
        <v>3772</v>
      </c>
      <c r="AI645" s="4" t="s">
        <v>3773</v>
      </c>
      <c r="AJ645" s="4" t="s">
        <v>3774</v>
      </c>
    </row>
    <row r="646" spans="1:36" x14ac:dyDescent="0.2">
      <c r="A646" s="1">
        <v>0.64470375883021946</v>
      </c>
      <c r="B646" s="1">
        <v>0.84745766212088369</v>
      </c>
      <c r="C646" s="1">
        <v>0.95365249628235715</v>
      </c>
      <c r="D646" s="1">
        <v>0.78443684194271379</v>
      </c>
      <c r="E646" s="1">
        <v>0.91516431289313993</v>
      </c>
      <c r="F646" s="1">
        <v>0.71154115072732183</v>
      </c>
      <c r="G646" s="1">
        <v>0.72663859457881397</v>
      </c>
      <c r="H646" s="1">
        <v>1.1428571603304756</v>
      </c>
      <c r="I646" s="1">
        <v>0.79346186956908804</v>
      </c>
      <c r="J646" s="1">
        <v>0.97399431720274976</v>
      </c>
      <c r="K646" s="1">
        <v>0.70313601641701995</v>
      </c>
      <c r="L646" s="1">
        <v>0.77059412923941628</v>
      </c>
      <c r="M646" s="1">
        <v>1.1448458841904992</v>
      </c>
      <c r="N646" s="1">
        <v>0.92293490329601835</v>
      </c>
      <c r="O646" s="1">
        <v>0.81195186068571579</v>
      </c>
      <c r="P646" s="1">
        <v>1.1362861552818568</v>
      </c>
      <c r="Q646" s="1">
        <v>0.82189528405776835</v>
      </c>
      <c r="R646" s="1">
        <v>1.1641850529831226</v>
      </c>
      <c r="S646" s="1">
        <v>0.8074283791190946</v>
      </c>
      <c r="T646" s="1">
        <v>0.61988598861878419</v>
      </c>
      <c r="U646" s="1">
        <v>0.83395879006022167</v>
      </c>
      <c r="V646" s="1">
        <v>0.62088664267429183</v>
      </c>
      <c r="W646" s="1">
        <v>0.82939370355497644</v>
      </c>
      <c r="X646" s="1">
        <v>0.83500329747820567</v>
      </c>
      <c r="Y646" s="3">
        <v>645</v>
      </c>
      <c r="Z646" s="4">
        <v>0.50225805811107604</v>
      </c>
      <c r="AA646" s="2">
        <v>1</v>
      </c>
      <c r="AB646" s="2">
        <v>3</v>
      </c>
      <c r="AC646" s="2">
        <v>3</v>
      </c>
      <c r="AD646" s="2">
        <v>3</v>
      </c>
      <c r="AE646" s="4" t="s">
        <v>3775</v>
      </c>
      <c r="AF646" s="4" t="s">
        <v>3776</v>
      </c>
      <c r="AG646" s="4" t="s">
        <v>3777</v>
      </c>
      <c r="AH646" s="4" t="s">
        <v>3777</v>
      </c>
      <c r="AI646" s="4" t="s">
        <v>3778</v>
      </c>
      <c r="AJ646" s="4" t="s">
        <v>3779</v>
      </c>
    </row>
    <row r="647" spans="1:36" x14ac:dyDescent="0.2">
      <c r="A647" s="1">
        <v>0.93659263603751064</v>
      </c>
      <c r="B647" s="1">
        <v>0.95950877800669876</v>
      </c>
      <c r="C647" s="1">
        <v>0.93773436571035085</v>
      </c>
      <c r="D647" s="1">
        <v>0.79503892423064992</v>
      </c>
      <c r="E647" s="1">
        <v>0.87773199355114051</v>
      </c>
      <c r="F647" s="1">
        <v>0.60474116821188029</v>
      </c>
      <c r="G647" s="1">
        <v>0.64487010701074277</v>
      </c>
      <c r="H647" s="1">
        <v>0.47429317054949216</v>
      </c>
      <c r="I647" s="1">
        <v>0.94073378986282596</v>
      </c>
      <c r="J647" s="1">
        <v>0.78802204778291896</v>
      </c>
      <c r="K647" s="1">
        <v>0.58380521367310345</v>
      </c>
      <c r="L647" s="1">
        <v>0.69964321094936166</v>
      </c>
      <c r="M647" s="1">
        <v>0.49169036841547087</v>
      </c>
      <c r="N647" s="1">
        <v>0.60013197344605906</v>
      </c>
      <c r="O647" s="1">
        <v>0.79138970342594628</v>
      </c>
      <c r="P647" s="1">
        <v>1.0154654961088143</v>
      </c>
      <c r="Q647" s="1">
        <v>0.7760963097385235</v>
      </c>
      <c r="R647" s="1">
        <v>0.63706438891411377</v>
      </c>
      <c r="S647" s="1">
        <v>0.80919241392980712</v>
      </c>
      <c r="T647" s="1">
        <v>0.86437892354569457</v>
      </c>
      <c r="U647" s="1">
        <v>0.57917293847253759</v>
      </c>
      <c r="V647" s="1">
        <v>0.68497844739032177</v>
      </c>
      <c r="W647" s="1">
        <v>0.78970230146872145</v>
      </c>
      <c r="X647" s="1">
        <v>0.9461633016658425</v>
      </c>
      <c r="Y647" s="3">
        <v>646</v>
      </c>
      <c r="Z647" s="4">
        <v>0.34707264873441901</v>
      </c>
      <c r="AA647" s="2">
        <v>1</v>
      </c>
      <c r="AB647" s="2">
        <v>2</v>
      </c>
      <c r="AC647" s="2">
        <v>14</v>
      </c>
      <c r="AD647" s="2">
        <v>2</v>
      </c>
      <c r="AE647" s="4" t="s">
        <v>3780</v>
      </c>
      <c r="AF647" s="4" t="s">
        <v>3781</v>
      </c>
      <c r="AG647" s="4" t="s">
        <v>3782</v>
      </c>
      <c r="AH647" s="4" t="s">
        <v>3782</v>
      </c>
      <c r="AI647" s="4" t="s">
        <v>3783</v>
      </c>
      <c r="AJ647" s="4" t="s">
        <v>3784</v>
      </c>
    </row>
    <row r="648" spans="1:36" x14ac:dyDescent="0.2">
      <c r="A648" s="1">
        <v>1.4603229945552849</v>
      </c>
      <c r="B648" s="1">
        <v>1.9568321335911585</v>
      </c>
      <c r="C648" s="1">
        <v>2.1014585492969542</v>
      </c>
      <c r="D648" s="1">
        <v>2.5761239316432198</v>
      </c>
      <c r="E648" s="1">
        <v>1.914901654320337</v>
      </c>
      <c r="F648" s="1">
        <v>1.7997265244468499</v>
      </c>
      <c r="G648" s="1">
        <v>1.8828846242584141</v>
      </c>
      <c r="H648" s="1">
        <v>2.2477459731836658</v>
      </c>
      <c r="I648" s="1">
        <v>1.6887042676664585</v>
      </c>
      <c r="J648" s="1">
        <v>1.8251173142266219</v>
      </c>
      <c r="K648" s="1">
        <v>1.6389412044826004</v>
      </c>
      <c r="L648" s="1">
        <v>1.5887642883683488</v>
      </c>
      <c r="M648" s="1">
        <v>2.1568457444277547</v>
      </c>
      <c r="N648" s="1">
        <v>2.0478797445660106</v>
      </c>
      <c r="O648" s="1">
        <v>1.919164797250261</v>
      </c>
      <c r="P648" s="1">
        <v>2.472187214154403</v>
      </c>
      <c r="Q648" s="1">
        <v>2.4098711314720487</v>
      </c>
      <c r="R648" s="1">
        <v>2.4329707907921008</v>
      </c>
      <c r="S648" s="1">
        <v>1.2943308154237785</v>
      </c>
      <c r="T648" s="1">
        <v>1.665223473032325</v>
      </c>
      <c r="U648" s="1">
        <v>1.9043265628861938</v>
      </c>
      <c r="V648" s="1">
        <v>1.8520576412117247</v>
      </c>
      <c r="W648" s="1">
        <v>2.0065011736714027</v>
      </c>
      <c r="X648" s="1">
        <v>1.9592092630153621</v>
      </c>
      <c r="Y648" s="3">
        <v>647</v>
      </c>
      <c r="Z648" s="4">
        <v>0.53642574574493196</v>
      </c>
      <c r="AA648" s="2">
        <v>1</v>
      </c>
      <c r="AB648" s="2">
        <v>14</v>
      </c>
      <c r="AC648" s="2">
        <v>14</v>
      </c>
      <c r="AD648" s="2">
        <v>2</v>
      </c>
      <c r="AE648" s="4" t="s">
        <v>3785</v>
      </c>
      <c r="AF648" s="4" t="s">
        <v>3786</v>
      </c>
      <c r="AG648" s="4" t="s">
        <v>3787</v>
      </c>
      <c r="AH648" s="4" t="s">
        <v>3787</v>
      </c>
      <c r="AI648" s="4" t="s">
        <v>3788</v>
      </c>
      <c r="AJ648" s="4" t="s">
        <v>3789</v>
      </c>
    </row>
    <row r="649" spans="1:36" x14ac:dyDescent="0.2">
      <c r="A649" s="1">
        <v>8.9023424587004367</v>
      </c>
      <c r="B649" s="1">
        <v>5.711346841683226</v>
      </c>
      <c r="C649" s="1">
        <v>4.3909709809114936</v>
      </c>
      <c r="D649" s="1">
        <v>4.4557336642058836</v>
      </c>
      <c r="E649" s="1">
        <v>7.7375402010955971</v>
      </c>
      <c r="F649" s="1">
        <v>7.8173845063339487</v>
      </c>
      <c r="G649" s="1">
        <v>5.9453016061937367</v>
      </c>
      <c r="H649" s="1">
        <v>4.8213695026767507</v>
      </c>
      <c r="I649" s="1">
        <v>5.5897160578383192</v>
      </c>
      <c r="J649" s="1">
        <v>5.2408143353999739</v>
      </c>
      <c r="K649" s="1">
        <v>8.594019198465995</v>
      </c>
      <c r="L649" s="1">
        <v>6.0477772348800123</v>
      </c>
      <c r="M649" s="1">
        <v>2.0855920664300278</v>
      </c>
      <c r="N649" s="1">
        <v>3.29945787814985</v>
      </c>
      <c r="O649" s="1">
        <v>6.4720735367668976</v>
      </c>
      <c r="P649" s="1">
        <v>5.16155583787054</v>
      </c>
      <c r="Q649" s="1">
        <v>3.7530486715759865</v>
      </c>
      <c r="R649" s="1">
        <v>4.6689689685412006</v>
      </c>
      <c r="S649" s="1">
        <v>8.340286829369095</v>
      </c>
      <c r="T649" s="1">
        <v>4.6055357785968294</v>
      </c>
      <c r="U649" s="1">
        <v>8.3354148308866769</v>
      </c>
      <c r="V649" s="1">
        <v>8.7688521192752145</v>
      </c>
      <c r="W649" s="1">
        <v>8.1967216120331177</v>
      </c>
      <c r="X649" s="1">
        <v>8.5411658030684023</v>
      </c>
      <c r="Y649" s="3">
        <v>648</v>
      </c>
      <c r="Z649" s="4">
        <v>5.0129933498222097E-2</v>
      </c>
      <c r="AA649" s="2">
        <v>8</v>
      </c>
      <c r="AB649" s="2" t="s">
        <v>3790</v>
      </c>
      <c r="AC649" s="2">
        <v>16</v>
      </c>
      <c r="AD649" s="2">
        <v>16</v>
      </c>
      <c r="AE649" s="4" t="s">
        <v>3791</v>
      </c>
      <c r="AF649" s="4" t="s">
        <v>3792</v>
      </c>
      <c r="AG649" s="4" t="s">
        <v>3793</v>
      </c>
      <c r="AH649" s="4" t="s">
        <v>3794</v>
      </c>
      <c r="AI649" s="4" t="s">
        <v>3795</v>
      </c>
      <c r="AJ649" s="5" t="s">
        <v>3796</v>
      </c>
    </row>
    <row r="650" spans="1:36" x14ac:dyDescent="0.2">
      <c r="A650" s="1">
        <v>15.138674632238889</v>
      </c>
      <c r="B650" s="1" t="s">
        <v>35</v>
      </c>
      <c r="C650" s="1" t="s">
        <v>35</v>
      </c>
      <c r="D650" s="1">
        <v>2.6423562720610936</v>
      </c>
      <c r="E650" s="1">
        <v>14.459221770419326</v>
      </c>
      <c r="F650" s="1" t="s">
        <v>35</v>
      </c>
      <c r="G650" s="1">
        <v>7.7351485594330667</v>
      </c>
      <c r="H650" s="1">
        <v>4.4694738307861401</v>
      </c>
      <c r="I650" s="1">
        <v>18.564930381720099</v>
      </c>
      <c r="J650" s="1" t="s">
        <v>35</v>
      </c>
      <c r="K650" s="1" t="s">
        <v>35</v>
      </c>
      <c r="L650" s="1">
        <v>17.421899214566118</v>
      </c>
      <c r="M650" s="1">
        <v>3.3668909626686236</v>
      </c>
      <c r="N650" s="1" t="s">
        <v>35</v>
      </c>
      <c r="O650" s="1">
        <v>12.483616171491965</v>
      </c>
      <c r="P650" s="1">
        <v>11.500733723400572</v>
      </c>
      <c r="Q650" s="1">
        <v>2.7633475053901742</v>
      </c>
      <c r="R650" s="1">
        <v>3.7755792501758307</v>
      </c>
      <c r="S650" s="1" t="s">
        <v>35</v>
      </c>
      <c r="T650" s="1">
        <v>5.9217147609784826</v>
      </c>
      <c r="U650" s="1" t="s">
        <v>35</v>
      </c>
      <c r="V650" s="1">
        <v>33.405714240012557</v>
      </c>
      <c r="W650" s="1">
        <v>13.747220025467159</v>
      </c>
      <c r="X650" s="1" t="s">
        <v>35</v>
      </c>
      <c r="Y650" s="3">
        <v>649</v>
      </c>
      <c r="Z650" s="4">
        <v>0.14754389297209899</v>
      </c>
      <c r="AA650" s="2">
        <v>1</v>
      </c>
      <c r="AB650" s="2">
        <v>5</v>
      </c>
      <c r="AC650" s="2">
        <v>5</v>
      </c>
      <c r="AD650" s="2">
        <v>5</v>
      </c>
      <c r="AE650" s="4" t="s">
        <v>3797</v>
      </c>
      <c r="AF650" s="4" t="s">
        <v>3798</v>
      </c>
      <c r="AG650" s="4" t="s">
        <v>3799</v>
      </c>
      <c r="AH650" s="4" t="s">
        <v>3799</v>
      </c>
      <c r="AI650" s="4" t="s">
        <v>3800</v>
      </c>
      <c r="AJ650" s="4" t="s">
        <v>3801</v>
      </c>
    </row>
    <row r="651" spans="1:36" x14ac:dyDescent="0.2">
      <c r="A651" s="1">
        <v>1.3482358569527129</v>
      </c>
      <c r="B651" s="1">
        <v>2.2334887687973879</v>
      </c>
      <c r="C651" s="1">
        <v>2.1354291018298679</v>
      </c>
      <c r="D651" s="1">
        <v>2.2209886188315524</v>
      </c>
      <c r="E651" s="1">
        <v>1.8563553466474043</v>
      </c>
      <c r="F651" s="1">
        <v>2.1407317108747117</v>
      </c>
      <c r="G651" s="1">
        <v>1.8867212624498797</v>
      </c>
      <c r="H651" s="1">
        <v>2.1759946356462878</v>
      </c>
      <c r="I651" s="1">
        <v>1.5082047515968005</v>
      </c>
      <c r="J651" s="1">
        <v>2.107392441769774</v>
      </c>
      <c r="K651" s="1">
        <v>1.6908170904081987</v>
      </c>
      <c r="L651" s="1">
        <v>1.6937382053081766</v>
      </c>
      <c r="M651" s="1">
        <v>2.3697239354725306</v>
      </c>
      <c r="N651" s="1">
        <v>2.1571253297063029</v>
      </c>
      <c r="O651" s="1">
        <v>1.7669716586972768</v>
      </c>
      <c r="P651" s="1">
        <v>2.0009207113180976</v>
      </c>
      <c r="Q651" s="1">
        <v>2.4330905286243585</v>
      </c>
      <c r="R651" s="1">
        <v>2.2138584778897097</v>
      </c>
      <c r="S651" s="1">
        <v>1.7514974649011625</v>
      </c>
      <c r="T651" s="1">
        <v>1.9933819913483799</v>
      </c>
      <c r="U651" s="1">
        <v>1.6585397621639726</v>
      </c>
      <c r="V651" s="1">
        <v>1.7321117369389214</v>
      </c>
      <c r="W651" s="1">
        <v>1.8393171979445111</v>
      </c>
      <c r="X651" s="1">
        <v>1.5450696771344512</v>
      </c>
      <c r="Y651" s="3">
        <v>650</v>
      </c>
      <c r="Z651" s="4">
        <v>0.23407048489276999</v>
      </c>
      <c r="AA651" s="2">
        <v>2</v>
      </c>
      <c r="AB651" s="2" t="s">
        <v>1310</v>
      </c>
      <c r="AC651" s="2">
        <v>9</v>
      </c>
      <c r="AD651" s="2">
        <v>9</v>
      </c>
      <c r="AE651" s="4" t="s">
        <v>3802</v>
      </c>
      <c r="AF651" s="4" t="s">
        <v>3803</v>
      </c>
      <c r="AG651" s="4" t="s">
        <v>3804</v>
      </c>
      <c r="AH651" s="4" t="s">
        <v>3804</v>
      </c>
      <c r="AI651" s="4" t="s">
        <v>3805</v>
      </c>
      <c r="AJ651" s="5" t="s">
        <v>3806</v>
      </c>
    </row>
    <row r="652" spans="1:36" x14ac:dyDescent="0.2">
      <c r="A652" s="1">
        <v>0.27407012861943153</v>
      </c>
      <c r="B652" s="1">
        <v>0.38990917270835346</v>
      </c>
      <c r="C652" s="1">
        <v>0.56075811557989108</v>
      </c>
      <c r="D652" s="1">
        <v>0.46772679988206356</v>
      </c>
      <c r="E652" s="1">
        <v>0.27428069726630339</v>
      </c>
      <c r="F652" s="1">
        <v>0.42319075034216019</v>
      </c>
      <c r="G652" s="1">
        <v>0.3742795165092887</v>
      </c>
      <c r="H652" s="1">
        <v>0.47810287955510467</v>
      </c>
      <c r="I652" s="1">
        <v>0.44953925299370445</v>
      </c>
      <c r="J652" s="1">
        <v>0.53265152622388101</v>
      </c>
      <c r="K652" s="1">
        <v>0.46242778821495972</v>
      </c>
      <c r="L652" s="1">
        <v>0.33756424355932085</v>
      </c>
      <c r="M652" s="1">
        <v>0.52331365163183008</v>
      </c>
      <c r="N652" s="1">
        <v>0.51059481761219694</v>
      </c>
      <c r="O652" s="1">
        <v>0.4840973158181</v>
      </c>
      <c r="P652" s="1">
        <v>0.54259358647693179</v>
      </c>
      <c r="Q652" s="1">
        <v>0.32348842589237242</v>
      </c>
      <c r="R652" s="1">
        <v>0.40635540809123655</v>
      </c>
      <c r="S652" s="1">
        <v>0.33141113931019861</v>
      </c>
      <c r="T652" s="1">
        <v>0.41640635740767684</v>
      </c>
      <c r="U652" s="1">
        <v>0.44569231805160053</v>
      </c>
      <c r="V652" s="1">
        <v>0.31003908391090251</v>
      </c>
      <c r="W652" s="1">
        <v>0.36710711981567512</v>
      </c>
      <c r="X652" s="1">
        <v>0.43047787638672858</v>
      </c>
      <c r="Y652" s="3">
        <v>651</v>
      </c>
      <c r="Z652" s="4">
        <v>0.20777319475507</v>
      </c>
      <c r="AA652" s="2">
        <v>6</v>
      </c>
      <c r="AB652" s="2" t="s">
        <v>3807</v>
      </c>
      <c r="AC652" s="2">
        <v>8</v>
      </c>
      <c r="AD652" s="2">
        <v>8</v>
      </c>
      <c r="AE652" s="4" t="s">
        <v>3808</v>
      </c>
      <c r="AF652" s="4" t="s">
        <v>3809</v>
      </c>
      <c r="AG652" s="4" t="s">
        <v>3810</v>
      </c>
      <c r="AH652" s="4" t="s">
        <v>3811</v>
      </c>
      <c r="AI652" s="4" t="s">
        <v>3812</v>
      </c>
      <c r="AJ652" s="5" t="s">
        <v>3813</v>
      </c>
    </row>
    <row r="653" spans="1:36" x14ac:dyDescent="0.2">
      <c r="A653" s="1">
        <v>3.8182511477740144</v>
      </c>
      <c r="B653" s="1">
        <v>4.7698536442730139</v>
      </c>
      <c r="C653" s="1">
        <v>3.4380797259663614</v>
      </c>
      <c r="D653" s="1">
        <v>5.0671410901071718</v>
      </c>
      <c r="E653" s="1">
        <v>5.5648314836997992</v>
      </c>
      <c r="F653" s="1">
        <v>4.3397110884138019</v>
      </c>
      <c r="G653" s="1">
        <v>6.7362748327164281</v>
      </c>
      <c r="H653" s="1">
        <v>4.0260888198088152</v>
      </c>
      <c r="I653" s="1">
        <v>4.3826971796882326</v>
      </c>
      <c r="J653" s="1">
        <v>5.1200645543452108</v>
      </c>
      <c r="K653" s="1">
        <v>4.8037664111885512</v>
      </c>
      <c r="L653" s="1">
        <v>5.6744005793384824</v>
      </c>
      <c r="M653" s="1">
        <v>4.0417105338157757</v>
      </c>
      <c r="N653" s="1">
        <v>5.1132586307992423</v>
      </c>
      <c r="O653" s="1">
        <v>6.20655624451771</v>
      </c>
      <c r="P653" s="1">
        <v>6.444127327111369</v>
      </c>
      <c r="Q653" s="1">
        <v>4.8153310981933846</v>
      </c>
      <c r="R653" s="1">
        <v>7.0259241417495391</v>
      </c>
      <c r="S653" s="1">
        <v>5.0454082152017694</v>
      </c>
      <c r="T653" s="1">
        <v>5.4791534175467298</v>
      </c>
      <c r="U653" s="1">
        <v>4.6766128459854688</v>
      </c>
      <c r="V653" s="1">
        <v>4.6148859683524721</v>
      </c>
      <c r="W653" s="1">
        <v>6.4004085590338313</v>
      </c>
      <c r="X653" s="1">
        <v>5.7524159538982582</v>
      </c>
      <c r="Y653" s="3">
        <v>652</v>
      </c>
      <c r="Z653" s="4">
        <v>0.385494147617226</v>
      </c>
      <c r="AA653" s="2">
        <v>6</v>
      </c>
      <c r="AB653" s="2" t="s">
        <v>3814</v>
      </c>
      <c r="AC653" s="2">
        <v>21</v>
      </c>
      <c r="AD653" s="2">
        <v>8</v>
      </c>
      <c r="AE653" s="4" t="s">
        <v>3815</v>
      </c>
      <c r="AF653" s="4" t="s">
        <v>3816</v>
      </c>
      <c r="AG653" s="4" t="s">
        <v>3817</v>
      </c>
      <c r="AH653" s="4" t="s">
        <v>3818</v>
      </c>
      <c r="AI653" s="4" t="s">
        <v>3819</v>
      </c>
      <c r="AJ653" s="5" t="s">
        <v>3820</v>
      </c>
    </row>
    <row r="654" spans="1:36" x14ac:dyDescent="0.2">
      <c r="A654" s="1">
        <v>3.8111199082665097</v>
      </c>
      <c r="B654" s="1">
        <v>6.7686494439931364</v>
      </c>
      <c r="C654" s="1">
        <v>8.719914565024558</v>
      </c>
      <c r="D654" s="1">
        <v>6.4817213484221803</v>
      </c>
      <c r="E654" s="1">
        <v>5.1075131026260987</v>
      </c>
      <c r="F654" s="1">
        <v>6.3840634929019817</v>
      </c>
      <c r="G654" s="1">
        <v>5.1038644002118696</v>
      </c>
      <c r="H654" s="1" t="s">
        <v>35</v>
      </c>
      <c r="I654" s="1" t="s">
        <v>35</v>
      </c>
      <c r="J654" s="1">
        <v>5.6609100504251808</v>
      </c>
      <c r="K654" s="1">
        <v>5.0571444936550689</v>
      </c>
      <c r="L654" s="1">
        <v>3.9766180515179124</v>
      </c>
      <c r="M654" s="1">
        <v>2.7224961334578883</v>
      </c>
      <c r="N654" s="1">
        <v>6.2758897135777136</v>
      </c>
      <c r="O654" s="1">
        <v>5.2795537788793316</v>
      </c>
      <c r="P654" s="1">
        <v>6.6595652578642603</v>
      </c>
      <c r="Q654" s="1">
        <v>5.5318920352746117</v>
      </c>
      <c r="R654" s="1">
        <v>6.741726028465207</v>
      </c>
      <c r="S654" s="1">
        <v>7.2469000667790935</v>
      </c>
      <c r="T654" s="1">
        <v>4.8574360422403862</v>
      </c>
      <c r="U654" s="1">
        <v>4.8640498009437643</v>
      </c>
      <c r="V654" s="1">
        <v>4.3744541292664811</v>
      </c>
      <c r="W654" s="1">
        <v>5.1722356261491393</v>
      </c>
      <c r="X654" s="1">
        <v>4.6774881547621847</v>
      </c>
      <c r="Y654" s="3">
        <v>653</v>
      </c>
      <c r="Z654" s="4">
        <v>0.60877834816660803</v>
      </c>
      <c r="AA654" s="2">
        <v>2</v>
      </c>
      <c r="AB654" s="2" t="s">
        <v>2950</v>
      </c>
      <c r="AC654" s="2">
        <v>7</v>
      </c>
      <c r="AD654" s="2">
        <v>7</v>
      </c>
      <c r="AE654" s="4" t="s">
        <v>3821</v>
      </c>
      <c r="AF654" s="4" t="s">
        <v>3822</v>
      </c>
      <c r="AG654" s="4" t="s">
        <v>3823</v>
      </c>
      <c r="AH654" s="4" t="s">
        <v>3823</v>
      </c>
      <c r="AI654" s="4" t="s">
        <v>3824</v>
      </c>
      <c r="AJ654" s="5" t="s">
        <v>3825</v>
      </c>
    </row>
    <row r="655" spans="1:36" x14ac:dyDescent="0.2">
      <c r="A655" s="1">
        <v>0.53717233078559934</v>
      </c>
      <c r="B655" s="1">
        <v>0.86162331860219821</v>
      </c>
      <c r="C655" s="1">
        <v>0.69812897735418677</v>
      </c>
      <c r="D655" s="1">
        <v>1.1464076961868725</v>
      </c>
      <c r="E655" s="1">
        <v>0.66146315387012056</v>
      </c>
      <c r="F655" s="1">
        <v>0.71377585249194941</v>
      </c>
      <c r="G655" s="1">
        <v>0.72616369065671327</v>
      </c>
      <c r="H655" s="1">
        <v>0.89533531673859135</v>
      </c>
      <c r="I655" s="1">
        <v>0.69420338258878878</v>
      </c>
      <c r="J655" s="1">
        <v>0.84717040717189529</v>
      </c>
      <c r="K655" s="1">
        <v>0.69401064659096712</v>
      </c>
      <c r="L655" s="1">
        <v>0.67096085281164308</v>
      </c>
      <c r="M655" s="1">
        <v>1.0636374945451972</v>
      </c>
      <c r="N655" s="1">
        <v>0.74749591487445011</v>
      </c>
      <c r="O655" s="1">
        <v>0.72584741142327891</v>
      </c>
      <c r="P655" s="1">
        <v>0.82277439354740478</v>
      </c>
      <c r="Q655" s="1">
        <v>0.82802021802671422</v>
      </c>
      <c r="R655" s="1">
        <v>0.79051382572889584</v>
      </c>
      <c r="S655" s="1">
        <v>0.42324472714364353</v>
      </c>
      <c r="T655" s="1">
        <v>0.80489371766986606</v>
      </c>
      <c r="U655" s="1">
        <v>0.70244457405649241</v>
      </c>
      <c r="V655" s="1">
        <v>0.6599788513611351</v>
      </c>
      <c r="W655" s="1">
        <v>0.73605179728261261</v>
      </c>
      <c r="X655" s="1">
        <v>0.74096027360876215</v>
      </c>
      <c r="Y655" s="3">
        <v>654</v>
      </c>
      <c r="Z655" s="4">
        <v>0.82746158284015503</v>
      </c>
      <c r="AA655" s="2">
        <v>5</v>
      </c>
      <c r="AB655" s="2" t="s">
        <v>3826</v>
      </c>
      <c r="AC655" s="2">
        <v>7</v>
      </c>
      <c r="AD655" s="2">
        <v>6</v>
      </c>
      <c r="AE655" s="4" t="s">
        <v>3827</v>
      </c>
      <c r="AF655" s="4" t="s">
        <v>3828</v>
      </c>
      <c r="AG655" s="4" t="s">
        <v>3829</v>
      </c>
      <c r="AH655" s="4" t="s">
        <v>3830</v>
      </c>
      <c r="AI655" s="4" t="s">
        <v>3831</v>
      </c>
      <c r="AJ655" s="5" t="s">
        <v>3832</v>
      </c>
    </row>
    <row r="656" spans="1:36" x14ac:dyDescent="0.2">
      <c r="A656" s="1">
        <v>0.12727500258358732</v>
      </c>
      <c r="B656" s="1">
        <v>0.25918156296259626</v>
      </c>
      <c r="C656" s="1">
        <v>0.2216263001965158</v>
      </c>
      <c r="D656" s="1">
        <v>0.2703580089800634</v>
      </c>
      <c r="E656" s="1">
        <v>0.21467974727949998</v>
      </c>
      <c r="F656" s="1">
        <v>0.2026588382609559</v>
      </c>
      <c r="G656" s="1">
        <v>0.12390806511862143</v>
      </c>
      <c r="H656" s="1">
        <v>0.27371757953429493</v>
      </c>
      <c r="I656" s="1">
        <v>0.21116197941475567</v>
      </c>
      <c r="J656" s="1">
        <v>0.21032700465811197</v>
      </c>
      <c r="K656" s="1">
        <v>0.16059100586755057</v>
      </c>
      <c r="L656" s="1">
        <v>0.15660726002665257</v>
      </c>
      <c r="M656" s="1">
        <v>0.24118465064777508</v>
      </c>
      <c r="N656" s="1">
        <v>0.11511980830810448</v>
      </c>
      <c r="O656" s="1">
        <v>0.2076067130915967</v>
      </c>
      <c r="P656" s="1">
        <v>0.1615560854748922</v>
      </c>
      <c r="Q656" s="1">
        <v>0.21157748258562292</v>
      </c>
      <c r="R656" s="1">
        <v>0.41187857856602078</v>
      </c>
      <c r="S656" s="1">
        <v>0.20485088064113335</v>
      </c>
      <c r="T656" s="1">
        <v>0.23397284422762843</v>
      </c>
      <c r="U656" s="1">
        <v>0.28762081661199446</v>
      </c>
      <c r="V656" s="1">
        <v>0.2065646087777403</v>
      </c>
      <c r="W656" s="1">
        <v>0.24458841891045532</v>
      </c>
      <c r="X656" s="1">
        <v>0.24000959707303712</v>
      </c>
      <c r="Y656" s="3">
        <v>655</v>
      </c>
      <c r="Z656" s="4">
        <v>0.37787885317776798</v>
      </c>
      <c r="AA656" s="2">
        <v>5</v>
      </c>
      <c r="AB656" s="2" t="s">
        <v>3833</v>
      </c>
      <c r="AC656" s="2">
        <v>6</v>
      </c>
      <c r="AD656" s="2">
        <v>6</v>
      </c>
      <c r="AE656" s="4" t="s">
        <v>3834</v>
      </c>
      <c r="AF656" s="4" t="s">
        <v>115</v>
      </c>
      <c r="AG656" s="4" t="s">
        <v>3835</v>
      </c>
      <c r="AH656" s="4" t="s">
        <v>3835</v>
      </c>
      <c r="AI656" s="4" t="s">
        <v>3836</v>
      </c>
      <c r="AJ656" s="5" t="s">
        <v>3837</v>
      </c>
    </row>
    <row r="657" spans="1:36" x14ac:dyDescent="0.2">
      <c r="A657" s="1">
        <v>5.6088383332654761</v>
      </c>
      <c r="B657" s="1">
        <v>6.482561554020263</v>
      </c>
      <c r="C657" s="1">
        <v>5.5075168355183299</v>
      </c>
      <c r="D657" s="1">
        <v>3.0725745176481865</v>
      </c>
      <c r="E657" s="1">
        <v>6.1911825565808583</v>
      </c>
      <c r="F657" s="1">
        <v>6.8624750552318909</v>
      </c>
      <c r="G657" s="1">
        <v>5.3239646791848001</v>
      </c>
      <c r="H657" s="1">
        <v>5.9049301747964664</v>
      </c>
      <c r="I657" s="1">
        <v>5.5919017007346961</v>
      </c>
      <c r="J657" s="1">
        <v>4.7596384889411372</v>
      </c>
      <c r="K657" s="1">
        <v>6.124822352277083</v>
      </c>
      <c r="L657" s="1">
        <v>6.0172070489321294</v>
      </c>
      <c r="M657" s="1">
        <v>5.1361060804539118</v>
      </c>
      <c r="N657" s="1">
        <v>6.555655305796507</v>
      </c>
      <c r="O657" s="1">
        <v>6.3007999285841176</v>
      </c>
      <c r="P657" s="1">
        <v>7.4760747809283856</v>
      </c>
      <c r="Q657" s="1">
        <v>5.7375626428803823</v>
      </c>
      <c r="R657" s="1">
        <v>6.5897877576702113</v>
      </c>
      <c r="S657" s="1">
        <v>5.6798821656012128</v>
      </c>
      <c r="T657" s="1">
        <v>6.9531369242544949</v>
      </c>
      <c r="U657" s="1">
        <v>8.2331642051688085</v>
      </c>
      <c r="V657" s="1">
        <v>5.557715558830985</v>
      </c>
      <c r="W657" s="1">
        <v>5.3044787859979721</v>
      </c>
      <c r="X657" s="1">
        <v>6.731285274740511</v>
      </c>
      <c r="Y657" s="3">
        <v>656</v>
      </c>
      <c r="Z657" s="4">
        <v>0.426289416151655</v>
      </c>
      <c r="AA657" s="2">
        <v>4</v>
      </c>
      <c r="AB657" s="2" t="s">
        <v>3838</v>
      </c>
      <c r="AC657" s="2">
        <v>5</v>
      </c>
      <c r="AD657" s="2">
        <v>5</v>
      </c>
      <c r="AE657" s="4" t="s">
        <v>3839</v>
      </c>
      <c r="AF657" s="4" t="s">
        <v>3840</v>
      </c>
      <c r="AG657" s="4" t="s">
        <v>3841</v>
      </c>
      <c r="AH657" s="4" t="s">
        <v>3841</v>
      </c>
      <c r="AI657" s="4" t="s">
        <v>3842</v>
      </c>
      <c r="AJ657" s="5" t="s">
        <v>3843</v>
      </c>
    </row>
    <row r="658" spans="1:36" x14ac:dyDescent="0.2">
      <c r="A658" s="1">
        <v>1.8268176073863522</v>
      </c>
      <c r="B658" s="1">
        <v>2.6385219766371399</v>
      </c>
      <c r="C658" s="1">
        <v>3.280625699386948</v>
      </c>
      <c r="D658" s="1" t="s">
        <v>35</v>
      </c>
      <c r="E658" s="1">
        <v>2.5031278844587077</v>
      </c>
      <c r="F658" s="1">
        <v>2.7872240932301819</v>
      </c>
      <c r="G658" s="1">
        <v>3.0803344472304484</v>
      </c>
      <c r="H658" s="1">
        <v>3.2023566692147702</v>
      </c>
      <c r="I658" s="1">
        <v>2.551997648935747</v>
      </c>
      <c r="J658" s="1">
        <v>3.4817726448836592</v>
      </c>
      <c r="K658" s="1">
        <v>2.0184893851768488</v>
      </c>
      <c r="L658" s="1">
        <v>2.163424839015045</v>
      </c>
      <c r="M658" s="1">
        <v>3.2625364048203611</v>
      </c>
      <c r="N658" s="1">
        <v>3.3623618672423388</v>
      </c>
      <c r="O658" s="1">
        <v>3.3642851717171696</v>
      </c>
      <c r="P658" s="1">
        <v>2.6638244319249362</v>
      </c>
      <c r="Q658" s="1">
        <v>3.0933905723438664</v>
      </c>
      <c r="R658" s="1">
        <v>3.1431715181788391</v>
      </c>
      <c r="S658" s="1">
        <v>1.2633599999828486</v>
      </c>
      <c r="T658" s="1">
        <v>3.4932066699796298</v>
      </c>
      <c r="U658" s="1">
        <v>2.6675198375821165</v>
      </c>
      <c r="V658" s="1">
        <v>2.601253497988635</v>
      </c>
      <c r="W658" s="1">
        <v>3.0809985427246955</v>
      </c>
      <c r="X658" s="1">
        <v>2.6310250783137823</v>
      </c>
      <c r="Y658" s="3">
        <v>657</v>
      </c>
      <c r="Z658" s="4">
        <v>0.77572256192276601</v>
      </c>
      <c r="AA658" s="2">
        <v>2</v>
      </c>
      <c r="AB658" s="2" t="s">
        <v>707</v>
      </c>
      <c r="AC658" s="2">
        <v>5</v>
      </c>
      <c r="AD658" s="2">
        <v>5</v>
      </c>
      <c r="AE658" s="4" t="s">
        <v>3844</v>
      </c>
      <c r="AF658" s="4" t="s">
        <v>3845</v>
      </c>
      <c r="AG658" s="4" t="s">
        <v>3846</v>
      </c>
      <c r="AH658" s="4" t="s">
        <v>3846</v>
      </c>
      <c r="AI658" s="4" t="s">
        <v>3847</v>
      </c>
      <c r="AJ658" s="5" t="s">
        <v>3848</v>
      </c>
    </row>
    <row r="659" spans="1:36" x14ac:dyDescent="0.2">
      <c r="A659" s="1">
        <v>0.49370528705721545</v>
      </c>
      <c r="B659" s="1">
        <v>0.77821014878305017</v>
      </c>
      <c r="C659" s="1">
        <v>0.66938888461901802</v>
      </c>
      <c r="D659" s="1">
        <v>0.67263059159376792</v>
      </c>
      <c r="E659" s="1">
        <v>0.69969214469257324</v>
      </c>
      <c r="F659" s="1">
        <v>0.58565152861375491</v>
      </c>
      <c r="G659" s="1">
        <v>0.43179756116113976</v>
      </c>
      <c r="H659" s="1">
        <v>0.57218056490793534</v>
      </c>
      <c r="I659" s="1">
        <v>0.52205687733855266</v>
      </c>
      <c r="J659" s="1">
        <v>0.54086213309491527</v>
      </c>
      <c r="K659" s="1">
        <v>0.57481176672451118</v>
      </c>
      <c r="L659" s="1">
        <v>0.53191487957080419</v>
      </c>
      <c r="M659" s="1">
        <v>1.0558213028141346</v>
      </c>
      <c r="N659" s="1">
        <v>0.57035307655600664</v>
      </c>
      <c r="O659" s="1">
        <v>0.47025624240229785</v>
      </c>
      <c r="P659" s="1">
        <v>0.57385513838082669</v>
      </c>
      <c r="Q659" s="1">
        <v>0.65505043726831391</v>
      </c>
      <c r="R659" s="1">
        <v>0.62258749287862525</v>
      </c>
      <c r="S659" s="1">
        <v>0.70871721590170245</v>
      </c>
      <c r="T659" s="1">
        <v>0.53222626011663376</v>
      </c>
      <c r="U659" s="1">
        <v>0.4780114231006049</v>
      </c>
      <c r="V659" s="1">
        <v>0.39198789277332957</v>
      </c>
      <c r="W659" s="1">
        <v>0.47725856700621561</v>
      </c>
      <c r="X659" s="1">
        <v>0.57663475545693754</v>
      </c>
      <c r="Y659" s="3">
        <v>658</v>
      </c>
      <c r="Z659" s="4">
        <v>0.27870433699376201</v>
      </c>
      <c r="AA659" s="2">
        <v>5</v>
      </c>
      <c r="AB659" s="2" t="s">
        <v>3849</v>
      </c>
      <c r="AC659" s="2">
        <v>4</v>
      </c>
      <c r="AD659" s="2">
        <v>4</v>
      </c>
      <c r="AE659" s="4" t="s">
        <v>3850</v>
      </c>
      <c r="AF659" s="4" t="s">
        <v>3851</v>
      </c>
      <c r="AG659" s="4" t="s">
        <v>3852</v>
      </c>
      <c r="AH659" s="4" t="s">
        <v>3853</v>
      </c>
      <c r="AI659" s="4" t="s">
        <v>3854</v>
      </c>
      <c r="AJ659" s="5" t="s">
        <v>3855</v>
      </c>
    </row>
    <row r="660" spans="1:36" x14ac:dyDescent="0.2">
      <c r="A660" s="1">
        <v>0.72950101976916659</v>
      </c>
      <c r="B660" s="1">
        <v>1.4370913789733224</v>
      </c>
      <c r="C660" s="1">
        <v>1.4442101629800659</v>
      </c>
      <c r="D660" s="1">
        <v>2.0563858641908288</v>
      </c>
      <c r="E660" s="1">
        <v>1.1178680449120149</v>
      </c>
      <c r="F660" s="1">
        <v>1.2788706041209195</v>
      </c>
      <c r="G660" s="1">
        <v>1.1802752113026329</v>
      </c>
      <c r="H660" s="1">
        <v>1.8075991704063488</v>
      </c>
      <c r="I660" s="1">
        <v>1.2623552776539464</v>
      </c>
      <c r="J660" s="1">
        <v>1.6183325538080309</v>
      </c>
      <c r="K660" s="1">
        <v>1.1600254843840956</v>
      </c>
      <c r="L660" s="1">
        <v>1.0199501483812725</v>
      </c>
      <c r="M660" s="1">
        <v>1.9654086357429326</v>
      </c>
      <c r="N660" s="1">
        <v>1.6985427154605641</v>
      </c>
      <c r="O660" s="1">
        <v>1.5012084333508711</v>
      </c>
      <c r="P660" s="1">
        <v>1.4672868083396051</v>
      </c>
      <c r="Q660" s="1">
        <v>1.299680221068239</v>
      </c>
      <c r="R660" s="1">
        <v>1.5149448764265976</v>
      </c>
      <c r="S660" s="1">
        <v>1.1852835255221592</v>
      </c>
      <c r="T660" s="1">
        <v>1.1908164035375157</v>
      </c>
      <c r="U660" s="1">
        <v>1.305108183362943</v>
      </c>
      <c r="V660" s="1">
        <v>1.0280345705353546</v>
      </c>
      <c r="W660" s="1">
        <v>1.2951018863876969</v>
      </c>
      <c r="X660" s="1">
        <v>1.1855224638839907</v>
      </c>
      <c r="Y660" s="3">
        <v>659</v>
      </c>
      <c r="Z660" s="4">
        <v>0.48095643895972501</v>
      </c>
      <c r="AA660" s="2">
        <v>2</v>
      </c>
      <c r="AB660" s="2" t="s">
        <v>427</v>
      </c>
      <c r="AC660" s="2">
        <v>4</v>
      </c>
      <c r="AD660" s="2">
        <v>4</v>
      </c>
      <c r="AE660" s="4" t="s">
        <v>3856</v>
      </c>
      <c r="AF660" s="4" t="s">
        <v>3857</v>
      </c>
      <c r="AG660" s="4" t="s">
        <v>3858</v>
      </c>
      <c r="AH660" s="4" t="s">
        <v>3858</v>
      </c>
      <c r="AI660" s="4" t="s">
        <v>3859</v>
      </c>
      <c r="AJ660" s="5" t="s">
        <v>3860</v>
      </c>
    </row>
    <row r="661" spans="1:36" x14ac:dyDescent="0.2">
      <c r="A661" s="1">
        <v>1.7713849909615287</v>
      </c>
      <c r="B661" s="1">
        <v>2.1388999499590042</v>
      </c>
      <c r="C661" s="1">
        <v>2.0666713727657386</v>
      </c>
      <c r="D661" s="1">
        <v>3.2915314898858292</v>
      </c>
      <c r="E661" s="1">
        <v>2.4124867186479495</v>
      </c>
      <c r="F661" s="1">
        <v>2.8527414532879147</v>
      </c>
      <c r="G661" s="1">
        <v>2.6104888561237019</v>
      </c>
      <c r="H661" s="1">
        <v>2.7476304918491063</v>
      </c>
      <c r="I661" s="1">
        <v>2.1645017995556595</v>
      </c>
      <c r="J661" s="1">
        <v>3.1809639018329454</v>
      </c>
      <c r="K661" s="1">
        <v>2.3452715881386776</v>
      </c>
      <c r="L661" s="1">
        <v>2.0206913857879343</v>
      </c>
      <c r="M661" s="1">
        <v>2.7294059774578141</v>
      </c>
      <c r="N661" s="1">
        <v>3.1581616123403808</v>
      </c>
      <c r="O661" s="1">
        <v>2.603421669019776</v>
      </c>
      <c r="P661" s="1">
        <v>2.8088313428629306</v>
      </c>
      <c r="Q661" s="1">
        <v>2.94976495227333</v>
      </c>
      <c r="R661" s="1">
        <v>2.8351911388670166</v>
      </c>
      <c r="S661" s="1">
        <v>1.4993403375430836</v>
      </c>
      <c r="T661" s="1">
        <v>2.6631874923593895</v>
      </c>
      <c r="U661" s="1">
        <v>2.6534346171976373</v>
      </c>
      <c r="V661" s="1">
        <v>2.3218551953557101</v>
      </c>
      <c r="W661" s="1">
        <v>1.9339741345737373</v>
      </c>
      <c r="X661" s="1">
        <v>1.8347951512792304</v>
      </c>
      <c r="Y661" s="3">
        <v>660</v>
      </c>
      <c r="Z661" s="4">
        <v>0.48168981959002899</v>
      </c>
      <c r="AA661" s="2">
        <v>5</v>
      </c>
      <c r="AB661" s="2" t="s">
        <v>3861</v>
      </c>
      <c r="AC661" s="2">
        <v>7</v>
      </c>
      <c r="AD661" s="2">
        <v>4</v>
      </c>
      <c r="AE661" s="4" t="s">
        <v>3862</v>
      </c>
      <c r="AF661" s="4" t="s">
        <v>3863</v>
      </c>
      <c r="AG661" s="4" t="s">
        <v>3864</v>
      </c>
      <c r="AH661" s="4" t="s">
        <v>3864</v>
      </c>
      <c r="AI661" s="4" t="s">
        <v>3865</v>
      </c>
      <c r="AJ661" s="5" t="s">
        <v>3866</v>
      </c>
    </row>
    <row r="662" spans="1:36" x14ac:dyDescent="0.2">
      <c r="A662" s="1">
        <v>2.4085351856048915</v>
      </c>
      <c r="B662" s="1">
        <v>3.4416299866113209</v>
      </c>
      <c r="C662" s="1">
        <v>3.6247638300345817</v>
      </c>
      <c r="D662" s="1">
        <v>4.3335068947496822</v>
      </c>
      <c r="E662" s="1">
        <v>2.242756510881744</v>
      </c>
      <c r="F662" s="1">
        <v>3.6732294054267491</v>
      </c>
      <c r="G662" s="1">
        <v>3.1884693213158273</v>
      </c>
      <c r="H662" s="1">
        <v>2.5432353947091695</v>
      </c>
      <c r="I662" s="1">
        <v>3.385012121492688</v>
      </c>
      <c r="J662" s="1">
        <v>3.8710179568257703</v>
      </c>
      <c r="K662" s="1">
        <v>2.532992841762248</v>
      </c>
      <c r="L662" s="1">
        <v>2.6769459315683548</v>
      </c>
      <c r="M662" s="1">
        <v>3.7544589034484472</v>
      </c>
      <c r="N662" s="1">
        <v>4.1419869266832592</v>
      </c>
      <c r="O662" s="1">
        <v>3.3651900879714778</v>
      </c>
      <c r="P662" s="1">
        <v>3.7630774953223236</v>
      </c>
      <c r="Q662" s="1">
        <v>3.3633804987993163</v>
      </c>
      <c r="R662" s="1">
        <v>1.655629201803807</v>
      </c>
      <c r="S662" s="1">
        <v>1.9338245373548733</v>
      </c>
      <c r="T662" s="1">
        <v>2.8930996172145376</v>
      </c>
      <c r="U662" s="1">
        <v>3.3141111751298786</v>
      </c>
      <c r="V662" s="1">
        <v>2.9839161593356462</v>
      </c>
      <c r="W662" s="1">
        <v>3.073234809958838</v>
      </c>
      <c r="X662" s="1">
        <v>2.9956270040588029</v>
      </c>
      <c r="Y662" s="3">
        <v>661</v>
      </c>
      <c r="Z662" s="4">
        <v>0.102409598054172</v>
      </c>
      <c r="AA662" s="2">
        <v>3</v>
      </c>
      <c r="AB662" s="2" t="s">
        <v>634</v>
      </c>
      <c r="AC662" s="2">
        <v>7</v>
      </c>
      <c r="AD662" s="2">
        <v>4</v>
      </c>
      <c r="AE662" s="4" t="s">
        <v>3867</v>
      </c>
      <c r="AF662" s="4" t="s">
        <v>3868</v>
      </c>
      <c r="AG662" s="4" t="s">
        <v>3869</v>
      </c>
      <c r="AH662" s="4" t="s">
        <v>3870</v>
      </c>
      <c r="AI662" s="4" t="s">
        <v>3871</v>
      </c>
      <c r="AJ662" s="4" t="s">
        <v>3872</v>
      </c>
    </row>
    <row r="663" spans="1:36" x14ac:dyDescent="0.2">
      <c r="A663" s="1">
        <v>4.0738165074472183</v>
      </c>
      <c r="B663" s="1">
        <v>4.744733312889676</v>
      </c>
      <c r="C663" s="1">
        <v>4.8232279675550158</v>
      </c>
      <c r="D663" s="1">
        <v>1.982828774174525</v>
      </c>
      <c r="E663" s="1">
        <v>4.0950043942834684</v>
      </c>
      <c r="F663" s="1">
        <v>6.3881447350396483</v>
      </c>
      <c r="G663" s="1">
        <v>5.733614865112771</v>
      </c>
      <c r="H663" s="1">
        <v>6.1996294988821594</v>
      </c>
      <c r="I663" s="1">
        <v>3.7847237484412743</v>
      </c>
      <c r="J663" s="1">
        <v>5.0921679393233381</v>
      </c>
      <c r="K663" s="1">
        <v>4.9967533311469268</v>
      </c>
      <c r="L663" s="1">
        <v>4.3159256144501237</v>
      </c>
      <c r="M663" s="1">
        <v>3.4883311432715951</v>
      </c>
      <c r="N663" s="1">
        <v>4.3142506594126049</v>
      </c>
      <c r="O663" s="1">
        <v>4.4410875119652626</v>
      </c>
      <c r="P663" s="1">
        <v>3.8227768843329319</v>
      </c>
      <c r="Q663" s="1">
        <v>2.8466517316196964</v>
      </c>
      <c r="R663" s="1">
        <v>5.5919017007346961</v>
      </c>
      <c r="S663" s="1">
        <v>4.1025644551091123</v>
      </c>
      <c r="T663" s="1">
        <v>1.3462755267587287</v>
      </c>
      <c r="U663" s="1">
        <v>6.035733052605492</v>
      </c>
      <c r="V663" s="1">
        <v>5.000498761990162</v>
      </c>
      <c r="W663" s="1">
        <v>6.1724575092749339</v>
      </c>
      <c r="X663" s="1">
        <v>5.3265152811149701</v>
      </c>
      <c r="Y663" s="3">
        <v>662</v>
      </c>
      <c r="Z663" s="4">
        <v>0.11097896371230399</v>
      </c>
      <c r="AA663" s="2">
        <v>2</v>
      </c>
      <c r="AB663" s="2" t="s">
        <v>3873</v>
      </c>
      <c r="AC663" s="2">
        <v>32</v>
      </c>
      <c r="AD663" s="2">
        <v>2</v>
      </c>
      <c r="AE663" s="4" t="s">
        <v>3874</v>
      </c>
      <c r="AF663" s="4" t="s">
        <v>3875</v>
      </c>
      <c r="AG663" s="4" t="s">
        <v>3876</v>
      </c>
      <c r="AH663" s="4" t="s">
        <v>3876</v>
      </c>
      <c r="AI663" s="4" t="s">
        <v>3877</v>
      </c>
      <c r="AJ663" s="4" t="s">
        <v>3878</v>
      </c>
    </row>
    <row r="664" spans="1:36" x14ac:dyDescent="0.2">
      <c r="A664" s="1">
        <v>3.2813784653241118</v>
      </c>
      <c r="B664" s="1" t="s">
        <v>35</v>
      </c>
      <c r="C664" s="1">
        <v>3.6502999069028355</v>
      </c>
      <c r="D664" s="1">
        <v>3.1670617572790656</v>
      </c>
      <c r="E664" s="1">
        <v>4.1926953361721306</v>
      </c>
      <c r="F664" s="1">
        <v>2.6650322659168517</v>
      </c>
      <c r="G664" s="1">
        <v>0.9077704304083476</v>
      </c>
      <c r="H664" s="1">
        <v>3.7225932799356864</v>
      </c>
      <c r="I664" s="1">
        <v>3.1741999287820875</v>
      </c>
      <c r="J664" s="1">
        <v>3.3939727932471921</v>
      </c>
      <c r="K664" s="1">
        <v>3.5750043565987468</v>
      </c>
      <c r="L664" s="1">
        <v>5.8885890706710393</v>
      </c>
      <c r="M664" s="1">
        <v>2.4409301308037041</v>
      </c>
      <c r="N664" s="1">
        <v>1.9051609721048353</v>
      </c>
      <c r="O664" s="1">
        <v>1.3391721217755499</v>
      </c>
      <c r="P664" s="1">
        <v>2.4817589582723456</v>
      </c>
      <c r="Q664" s="1">
        <v>4.3042235213305968</v>
      </c>
      <c r="R664" s="1">
        <v>2.1389918714272866</v>
      </c>
      <c r="S664" s="1" t="s">
        <v>35</v>
      </c>
      <c r="T664" s="1">
        <v>4.2062744915017989</v>
      </c>
      <c r="U664" s="1">
        <v>3.4487510719477634</v>
      </c>
      <c r="V664" s="1">
        <v>8.9517515759723985</v>
      </c>
      <c r="W664" s="1">
        <v>4.1673607697027988</v>
      </c>
      <c r="X664" s="1">
        <v>3.5542914834077473</v>
      </c>
      <c r="Y664" s="3">
        <v>663</v>
      </c>
      <c r="Z664" s="4">
        <v>0.11961611747878199</v>
      </c>
      <c r="AA664" s="2">
        <v>2</v>
      </c>
      <c r="AB664" s="2" t="s">
        <v>3879</v>
      </c>
      <c r="AC664" s="2">
        <v>17</v>
      </c>
      <c r="AD664" s="2">
        <v>17</v>
      </c>
      <c r="AE664" s="4" t="s">
        <v>3880</v>
      </c>
      <c r="AF664" s="4" t="s">
        <v>3881</v>
      </c>
      <c r="AG664" s="4" t="s">
        <v>3882</v>
      </c>
      <c r="AH664" s="4" t="s">
        <v>3882</v>
      </c>
      <c r="AI664" s="4" t="s">
        <v>3883</v>
      </c>
      <c r="AJ664" s="5" t="s">
        <v>3884</v>
      </c>
    </row>
    <row r="665" spans="1:36" x14ac:dyDescent="0.2">
      <c r="A665" s="1">
        <v>2.3983114126473222</v>
      </c>
      <c r="B665" s="1">
        <v>2.446124780866386</v>
      </c>
      <c r="C665" s="1">
        <v>2.9351332485861534</v>
      </c>
      <c r="D665" s="1">
        <v>3.2748231522373499</v>
      </c>
      <c r="E665" s="1">
        <v>2.8748028073161462</v>
      </c>
      <c r="F665" s="1">
        <v>3.3027276344249881</v>
      </c>
      <c r="G665" s="1">
        <v>3.3313339859956232</v>
      </c>
      <c r="H665" s="1">
        <v>2.8230251859150028</v>
      </c>
      <c r="I665" s="1">
        <v>3.1966238705979095</v>
      </c>
      <c r="J665" s="1">
        <v>3.3364479560746347</v>
      </c>
      <c r="K665" s="1">
        <v>2.9316908952633143</v>
      </c>
      <c r="L665" s="1">
        <v>3.2017418700924116</v>
      </c>
      <c r="M665" s="1">
        <v>2.8016699316200406</v>
      </c>
      <c r="N665" s="1">
        <v>2.6664531872135169</v>
      </c>
      <c r="O665" s="1">
        <v>2.7787807341861721</v>
      </c>
      <c r="P665" s="1">
        <v>3.4367811843323488</v>
      </c>
      <c r="Q665" s="1">
        <v>2.7846615656209361</v>
      </c>
      <c r="R665" s="1">
        <v>3.5644265684983312</v>
      </c>
      <c r="S665" s="1">
        <v>2.9938335225558999</v>
      </c>
      <c r="T665" s="1">
        <v>2.7733102123483748</v>
      </c>
      <c r="U665" s="1">
        <v>2.9204749291486705</v>
      </c>
      <c r="V665" s="1">
        <v>2.738075066942192</v>
      </c>
      <c r="W665" s="1">
        <v>3.1809639018329454</v>
      </c>
      <c r="X665" s="1">
        <v>3.080904578397647</v>
      </c>
      <c r="Y665" s="3">
        <v>664</v>
      </c>
      <c r="Z665" s="4">
        <v>0.49099431110847203</v>
      </c>
      <c r="AA665" s="2">
        <v>8</v>
      </c>
      <c r="AB665" s="2" t="s">
        <v>3885</v>
      </c>
      <c r="AC665" s="2">
        <v>20</v>
      </c>
      <c r="AD665" s="2">
        <v>16</v>
      </c>
      <c r="AE665" s="4" t="s">
        <v>3886</v>
      </c>
      <c r="AF665" s="4" t="s">
        <v>3887</v>
      </c>
      <c r="AG665" s="4" t="s">
        <v>3888</v>
      </c>
      <c r="AH665" s="4" t="s">
        <v>3889</v>
      </c>
      <c r="AI665" s="4" t="s">
        <v>3890</v>
      </c>
      <c r="AJ665" s="5" t="s">
        <v>3891</v>
      </c>
    </row>
    <row r="666" spans="1:36" x14ac:dyDescent="0.2">
      <c r="A666" s="1">
        <v>4.4889343586921049</v>
      </c>
      <c r="B666" s="1">
        <v>5.0276527182338135</v>
      </c>
      <c r="C666" s="1">
        <v>4.8555475683833125</v>
      </c>
      <c r="D666" s="1">
        <v>5.3470234356970145</v>
      </c>
      <c r="E666" s="1">
        <v>5.061240394926438</v>
      </c>
      <c r="F666" s="1">
        <v>6.9769089194459388</v>
      </c>
      <c r="G666" s="1">
        <v>5.2706467397515508</v>
      </c>
      <c r="H666" s="1">
        <v>6.5871801211471261</v>
      </c>
      <c r="I666" s="1">
        <v>5.2918457145661959</v>
      </c>
      <c r="J666" s="1">
        <v>5.6334862419702825</v>
      </c>
      <c r="K666" s="1">
        <v>4.2793568842892036</v>
      </c>
      <c r="L666" s="1">
        <v>5.1028208767849206</v>
      </c>
      <c r="M666" s="1">
        <v>2.1098376658051237</v>
      </c>
      <c r="N666" s="1">
        <v>4.7576000632279385</v>
      </c>
      <c r="O666" s="1">
        <v>5.0632895894070913</v>
      </c>
      <c r="P666" s="1">
        <v>5.4221123231422137</v>
      </c>
      <c r="Q666" s="1">
        <v>5.3798166313387643</v>
      </c>
      <c r="R666" s="1">
        <v>5.8685455799540742</v>
      </c>
      <c r="S666" s="1">
        <v>4.5607971340129954</v>
      </c>
      <c r="T666" s="1">
        <v>5.5651400720358613</v>
      </c>
      <c r="U666" s="1">
        <v>6.4657960437839703</v>
      </c>
      <c r="V666" s="1">
        <v>5.8031571591415538</v>
      </c>
      <c r="W666" s="1">
        <v>5.5490815301048064</v>
      </c>
      <c r="X666" s="1">
        <v>5.728033777421472</v>
      </c>
      <c r="Y666" s="3">
        <v>665</v>
      </c>
      <c r="Z666" s="4">
        <v>0.167525546020834</v>
      </c>
      <c r="AA666" s="2">
        <v>5</v>
      </c>
      <c r="AB666" s="2" t="s">
        <v>3892</v>
      </c>
      <c r="AC666" s="2">
        <v>19</v>
      </c>
      <c r="AD666" s="2">
        <v>16</v>
      </c>
      <c r="AE666" s="4" t="s">
        <v>3893</v>
      </c>
      <c r="AF666" s="4" t="s">
        <v>3894</v>
      </c>
      <c r="AG666" s="4" t="s">
        <v>3895</v>
      </c>
      <c r="AH666" s="4" t="s">
        <v>3896</v>
      </c>
      <c r="AI666" s="4" t="s">
        <v>3897</v>
      </c>
      <c r="AJ666" s="5" t="s">
        <v>3898</v>
      </c>
    </row>
    <row r="667" spans="1:36" x14ac:dyDescent="0.2">
      <c r="A667" s="1">
        <v>0.66436349115449844</v>
      </c>
      <c r="B667" s="1">
        <v>1.0045304300355815</v>
      </c>
      <c r="C667" s="1">
        <v>1.099952710270403</v>
      </c>
      <c r="D667" s="1">
        <v>1.3368090450173351</v>
      </c>
      <c r="E667" s="1">
        <v>0.92515500039248466</v>
      </c>
      <c r="F667" s="1">
        <v>1.0761482969868443</v>
      </c>
      <c r="G667" s="1">
        <v>1.0118486912716449</v>
      </c>
      <c r="H667" s="1">
        <v>1.1914832746867561</v>
      </c>
      <c r="I667" s="1">
        <v>0.9544716486620749</v>
      </c>
      <c r="J667" s="1">
        <v>0.90925622318140908</v>
      </c>
      <c r="K667" s="1">
        <v>1.0225157744960769</v>
      </c>
      <c r="L667" s="1">
        <v>0.71392874714643229</v>
      </c>
      <c r="M667" s="1">
        <v>1.5364286804914893</v>
      </c>
      <c r="N667" s="1">
        <v>1.0902865839135261</v>
      </c>
      <c r="O667" s="1">
        <v>0.95456278032697861</v>
      </c>
      <c r="P667" s="1">
        <v>1.0764957322684896</v>
      </c>
      <c r="Q667" s="1">
        <v>1.0546742701676055</v>
      </c>
      <c r="R667" s="1">
        <v>1.0661094151879285</v>
      </c>
      <c r="S667" s="1">
        <v>0.80256820069835533</v>
      </c>
      <c r="T667" s="1">
        <v>0.9160865418870382</v>
      </c>
      <c r="U667" s="1">
        <v>0.86073330601258502</v>
      </c>
      <c r="V667" s="1">
        <v>0.79321012598749829</v>
      </c>
      <c r="W667" s="1">
        <v>0.9071939976561666</v>
      </c>
      <c r="X667" s="1">
        <v>0.89365507164536173</v>
      </c>
      <c r="Y667" s="3">
        <v>666</v>
      </c>
      <c r="Z667" s="4">
        <v>0.26693347164214498</v>
      </c>
      <c r="AA667" s="2">
        <v>3</v>
      </c>
      <c r="AB667" s="2" t="s">
        <v>3899</v>
      </c>
      <c r="AC667" s="2">
        <v>13</v>
      </c>
      <c r="AD667" s="2">
        <v>13</v>
      </c>
      <c r="AE667" s="4" t="s">
        <v>3900</v>
      </c>
      <c r="AF667" s="4" t="s">
        <v>3901</v>
      </c>
      <c r="AG667" s="4" t="s">
        <v>3902</v>
      </c>
      <c r="AH667" s="4" t="s">
        <v>3902</v>
      </c>
      <c r="AI667" s="4" t="s">
        <v>3903</v>
      </c>
      <c r="AJ667" s="5" t="s">
        <v>3904</v>
      </c>
    </row>
    <row r="668" spans="1:36" x14ac:dyDescent="0.2">
      <c r="A668" s="1">
        <v>0.67764448932337473</v>
      </c>
      <c r="B668" s="1">
        <v>0.9375586514380122</v>
      </c>
      <c r="C668" s="1">
        <v>1.0668942913602848</v>
      </c>
      <c r="D668" s="1">
        <v>1.2037171276490606</v>
      </c>
      <c r="E668" s="1">
        <v>0.88739018414095716</v>
      </c>
      <c r="F668" s="1">
        <v>0.98077672658012083</v>
      </c>
      <c r="G668" s="1">
        <v>0.96089172512669363</v>
      </c>
      <c r="H668" s="1">
        <v>1.0561000094603166</v>
      </c>
      <c r="I668" s="1">
        <v>0.85528568572089325</v>
      </c>
      <c r="J668" s="1">
        <v>0.90440445262932923</v>
      </c>
      <c r="K668" s="1">
        <v>0.83222371209409618</v>
      </c>
      <c r="L668" s="1">
        <v>0.72207379934880422</v>
      </c>
      <c r="M668" s="1">
        <v>1.022202255658702</v>
      </c>
      <c r="N668" s="1">
        <v>1.0240864726900838</v>
      </c>
      <c r="O668" s="1">
        <v>0.92549750119707508</v>
      </c>
      <c r="P668" s="1">
        <v>0.97675323247767221</v>
      </c>
      <c r="Q668" s="1">
        <v>1.0397279216079598</v>
      </c>
      <c r="R668" s="1">
        <v>0.91116175631888063</v>
      </c>
      <c r="S668" s="1">
        <v>0.75769057118385619</v>
      </c>
      <c r="T668" s="1">
        <v>0.94073378986282596</v>
      </c>
      <c r="U668" s="1">
        <v>0.86132648582914684</v>
      </c>
      <c r="V668" s="1">
        <v>0.74404763870570312</v>
      </c>
      <c r="W668" s="1">
        <v>0.95565754266397385</v>
      </c>
      <c r="X668" s="1">
        <v>0.78388341118631877</v>
      </c>
      <c r="Y668" s="3">
        <v>667</v>
      </c>
      <c r="Z668" s="4">
        <v>0.29608220916398498</v>
      </c>
      <c r="AA668" s="2">
        <v>2</v>
      </c>
      <c r="AB668" s="2" t="s">
        <v>207</v>
      </c>
      <c r="AC668" s="2">
        <v>10</v>
      </c>
      <c r="AD668" s="2">
        <v>10</v>
      </c>
      <c r="AE668" s="4" t="s">
        <v>3905</v>
      </c>
      <c r="AF668" s="4" t="s">
        <v>3906</v>
      </c>
      <c r="AG668" s="4" t="s">
        <v>3907</v>
      </c>
      <c r="AH668" s="4" t="s">
        <v>3907</v>
      </c>
      <c r="AI668" s="4" t="s">
        <v>3908</v>
      </c>
      <c r="AJ668" s="5" t="s">
        <v>3909</v>
      </c>
    </row>
    <row r="669" spans="1:36" x14ac:dyDescent="0.2">
      <c r="A669" s="1" t="s">
        <v>35</v>
      </c>
      <c r="B669" s="1" t="s">
        <v>35</v>
      </c>
      <c r="C669" s="1" t="s">
        <v>35</v>
      </c>
      <c r="D669" s="1">
        <v>4.5957999485373238</v>
      </c>
      <c r="E669" s="1">
        <v>4.3224551665596396</v>
      </c>
      <c r="F669" s="1">
        <v>3.2353033742295914</v>
      </c>
      <c r="G669" s="1">
        <v>3.6541680930905995</v>
      </c>
      <c r="H669" s="1">
        <v>4.0073735560606583</v>
      </c>
      <c r="I669" s="1">
        <v>1.4692702681331926</v>
      </c>
      <c r="J669" s="1" t="s">
        <v>35</v>
      </c>
      <c r="K669" s="1" t="s">
        <v>35</v>
      </c>
      <c r="L669" s="1" t="s">
        <v>35</v>
      </c>
      <c r="M669" s="1">
        <v>2.5747315143145011</v>
      </c>
      <c r="N669" s="1">
        <v>1.9159657877958329</v>
      </c>
      <c r="O669" s="1">
        <v>2.1390378336428251</v>
      </c>
      <c r="P669" s="1">
        <v>4.1656250860396087</v>
      </c>
      <c r="Q669" s="1" t="s">
        <v>35</v>
      </c>
      <c r="R669" s="1">
        <v>6.1188265340330759</v>
      </c>
      <c r="S669" s="1" t="s">
        <v>35</v>
      </c>
      <c r="T669" s="1" t="s">
        <v>35</v>
      </c>
      <c r="U669" s="1" t="s">
        <v>35</v>
      </c>
      <c r="V669" s="1">
        <v>3.283316893101397</v>
      </c>
      <c r="W669" s="1" t="s">
        <v>35</v>
      </c>
      <c r="X669" s="1" t="s">
        <v>35</v>
      </c>
      <c r="Y669" s="3">
        <v>668</v>
      </c>
      <c r="Z669" s="4">
        <v>7.9678628767858597E-2</v>
      </c>
      <c r="AA669" s="2">
        <v>6</v>
      </c>
      <c r="AB669" s="2" t="s">
        <v>3910</v>
      </c>
      <c r="AC669" s="2">
        <v>6</v>
      </c>
      <c r="AD669" s="2">
        <v>1</v>
      </c>
      <c r="AE669" s="4" t="s">
        <v>3911</v>
      </c>
      <c r="AF669" s="4" t="s">
        <v>3912</v>
      </c>
      <c r="AG669" s="4" t="s">
        <v>3913</v>
      </c>
      <c r="AH669" s="4" t="s">
        <v>3914</v>
      </c>
      <c r="AI669" s="4" t="s">
        <v>3915</v>
      </c>
      <c r="AJ669" s="5" t="s">
        <v>3916</v>
      </c>
    </row>
    <row r="670" spans="1:36" x14ac:dyDescent="0.2">
      <c r="A670" s="1">
        <v>0.32376074971360624</v>
      </c>
      <c r="B670" s="1">
        <v>0.6515082713329019</v>
      </c>
      <c r="C670" s="1">
        <v>0.68082791684872079</v>
      </c>
      <c r="D670" s="1">
        <v>0.84940116939556365</v>
      </c>
      <c r="E670" s="1">
        <v>0.64541114692333468</v>
      </c>
      <c r="F670" s="1">
        <v>0.56689340867051041</v>
      </c>
      <c r="G670" s="1">
        <v>0.6452445697283663</v>
      </c>
      <c r="H670" s="1">
        <v>0.83111700522002352</v>
      </c>
      <c r="I670" s="1">
        <v>0.5395780627715806</v>
      </c>
      <c r="J670" s="1">
        <v>0.56497173586880889</v>
      </c>
      <c r="K670" s="1">
        <v>0.55806686709086817</v>
      </c>
      <c r="L670" s="1">
        <v>0.52870885690832436</v>
      </c>
      <c r="M670" s="1">
        <v>0.78659640618557236</v>
      </c>
      <c r="N670" s="1">
        <v>0.54159446499557706</v>
      </c>
      <c r="O670" s="1">
        <v>0.45549780280619373</v>
      </c>
      <c r="P670" s="1">
        <v>0.72737855643482507</v>
      </c>
      <c r="Q670" s="1">
        <v>0.6373486528080079</v>
      </c>
      <c r="R670" s="1">
        <v>0.67417246026714417</v>
      </c>
      <c r="S670" s="1">
        <v>0.3366776832248608</v>
      </c>
      <c r="T670" s="1">
        <v>0.63315182782331314</v>
      </c>
      <c r="U670" s="1">
        <v>0.51148278888357246</v>
      </c>
      <c r="V670" s="1">
        <v>0.40096243882504029</v>
      </c>
      <c r="W670" s="1">
        <v>0.47707632526269217</v>
      </c>
      <c r="X670" s="1">
        <v>0.52509978133363755</v>
      </c>
      <c r="Y670" s="3">
        <v>669</v>
      </c>
      <c r="Z670" s="4">
        <v>0.55556934861702501</v>
      </c>
      <c r="AA670" s="2">
        <v>6</v>
      </c>
      <c r="AB670" s="2" t="s">
        <v>3917</v>
      </c>
      <c r="AC670" s="2">
        <v>3</v>
      </c>
      <c r="AD670" s="2">
        <v>1</v>
      </c>
      <c r="AE670" s="4" t="s">
        <v>3918</v>
      </c>
      <c r="AF670" s="4" t="s">
        <v>3919</v>
      </c>
      <c r="AG670" s="4" t="s">
        <v>3920</v>
      </c>
      <c r="AH670" s="4" t="s">
        <v>3921</v>
      </c>
      <c r="AI670" s="4" t="s">
        <v>3922</v>
      </c>
      <c r="AJ670" s="5" t="s">
        <v>3923</v>
      </c>
    </row>
    <row r="671" spans="1:36" x14ac:dyDescent="0.2">
      <c r="A671" s="1">
        <v>3.0403449129989872</v>
      </c>
      <c r="B671" s="1">
        <v>0.39511622629227622</v>
      </c>
      <c r="C671" s="1">
        <v>2.3883445842972191</v>
      </c>
      <c r="D671" s="1">
        <v>3.7888840757639994</v>
      </c>
      <c r="E671" s="1">
        <v>3.0663555711616759</v>
      </c>
      <c r="F671" s="1">
        <v>1.9974831040553698</v>
      </c>
      <c r="G671" s="1">
        <v>1.8395203035201102</v>
      </c>
      <c r="H671" s="1">
        <v>1.203340559559358</v>
      </c>
      <c r="I671" s="1">
        <v>3.0832801924156872</v>
      </c>
      <c r="J671" s="1">
        <v>3.2696835182030846</v>
      </c>
      <c r="K671" s="1">
        <v>4.9840515837839741</v>
      </c>
      <c r="L671" s="1">
        <v>3.1867437171097071</v>
      </c>
      <c r="M671" s="1">
        <v>2.6877389101976998</v>
      </c>
      <c r="N671" s="1">
        <v>3.4285320295272954</v>
      </c>
      <c r="O671" s="1">
        <v>3.3987023035308788</v>
      </c>
      <c r="P671" s="1">
        <v>2.223901669092645</v>
      </c>
      <c r="Q671" s="1">
        <v>0.61671293030684526</v>
      </c>
      <c r="R671" s="1">
        <v>1.4425018808761547</v>
      </c>
      <c r="S671" s="1">
        <v>3.7394367977887066</v>
      </c>
      <c r="T671" s="1">
        <v>1.9654473259394551</v>
      </c>
      <c r="U671" s="1">
        <v>2.0345884495840605</v>
      </c>
      <c r="V671" s="1">
        <v>2.2779040830850819</v>
      </c>
      <c r="W671" s="1">
        <v>2.94377416981358</v>
      </c>
      <c r="X671" s="1">
        <v>2.0638555506517475</v>
      </c>
      <c r="Y671" s="3">
        <v>670</v>
      </c>
      <c r="Z671" s="4">
        <v>0.36468729466973099</v>
      </c>
      <c r="AA671" s="2">
        <v>2</v>
      </c>
      <c r="AB671" s="2" t="s">
        <v>3924</v>
      </c>
      <c r="AC671" s="2">
        <v>12</v>
      </c>
      <c r="AD671" s="2">
        <v>1</v>
      </c>
      <c r="AE671" s="4" t="s">
        <v>3925</v>
      </c>
      <c r="AF671" s="4" t="s">
        <v>3926</v>
      </c>
      <c r="AG671" s="4" t="s">
        <v>3927</v>
      </c>
      <c r="AH671" s="4" t="s">
        <v>3927</v>
      </c>
      <c r="AI671" s="4" t="s">
        <v>3928</v>
      </c>
      <c r="AJ671" s="5" t="s">
        <v>3929</v>
      </c>
    </row>
    <row r="672" spans="1:36" x14ac:dyDescent="0.2">
      <c r="A672" s="1">
        <v>0.17347864681258088</v>
      </c>
      <c r="B672" s="1">
        <v>0.29235496548434714</v>
      </c>
      <c r="C672" s="1">
        <v>0.30053501653430964</v>
      </c>
      <c r="D672" s="1">
        <v>0.40716599979890034</v>
      </c>
      <c r="E672" s="1">
        <v>0.22701995173431355</v>
      </c>
      <c r="F672" s="1">
        <v>0.22833659488252567</v>
      </c>
      <c r="G672" s="1">
        <v>0.19917935161844208</v>
      </c>
      <c r="H672" s="1">
        <v>0.29968836929047732</v>
      </c>
      <c r="I672" s="1">
        <v>0.2254690008787105</v>
      </c>
      <c r="J672" s="1">
        <v>0.26396361757597703</v>
      </c>
      <c r="K672" s="1">
        <v>0.21249473484845244</v>
      </c>
      <c r="L672" s="1">
        <v>0.22447691620229218</v>
      </c>
      <c r="M672" s="1">
        <v>0.29300597711088078</v>
      </c>
      <c r="N672" s="1">
        <v>0.20927066532470778</v>
      </c>
      <c r="O672" s="1">
        <v>0.21791720353067018</v>
      </c>
      <c r="P672" s="1">
        <v>0.24799741708383502</v>
      </c>
      <c r="Q672" s="1">
        <v>0.28928491503585513</v>
      </c>
      <c r="R672" s="1">
        <v>0.27939207419255097</v>
      </c>
      <c r="S672" s="1">
        <v>0.20542746736207326</v>
      </c>
      <c r="T672" s="1">
        <v>0.27959510342595795</v>
      </c>
      <c r="U672" s="1">
        <v>0.20032453042074913</v>
      </c>
      <c r="V672" s="1">
        <v>0.17397657822957591</v>
      </c>
      <c r="W672" s="1">
        <v>0.20277391782001097</v>
      </c>
      <c r="X672" s="1">
        <v>0.25414891908173992</v>
      </c>
      <c r="Y672" s="3">
        <v>671</v>
      </c>
      <c r="Z672" s="4">
        <v>0.37084515927734502</v>
      </c>
      <c r="AA672" s="2">
        <v>1</v>
      </c>
      <c r="AB672" s="2">
        <v>24</v>
      </c>
      <c r="AC672" s="2">
        <v>24</v>
      </c>
      <c r="AD672" s="2">
        <v>24</v>
      </c>
      <c r="AE672" s="4" t="s">
        <v>3930</v>
      </c>
      <c r="AF672" s="4" t="s">
        <v>3931</v>
      </c>
      <c r="AG672" s="4" t="s">
        <v>3932</v>
      </c>
      <c r="AH672" s="4" t="s">
        <v>3932</v>
      </c>
      <c r="AI672" s="4" t="s">
        <v>3933</v>
      </c>
      <c r="AJ672" s="4" t="s">
        <v>3934</v>
      </c>
    </row>
    <row r="673" spans="1:36" x14ac:dyDescent="0.2">
      <c r="A673" s="1">
        <v>0.671050850786578</v>
      </c>
      <c r="B673" s="1">
        <v>1.1033265908824499</v>
      </c>
      <c r="C673" s="1">
        <v>1.1576218837265257</v>
      </c>
      <c r="D673" s="1">
        <v>1.2518464379728176</v>
      </c>
      <c r="E673" s="1">
        <v>0.9189487440062859</v>
      </c>
      <c r="F673" s="1">
        <v>0.93196649836406753</v>
      </c>
      <c r="G673" s="1">
        <v>0.90375053423595475</v>
      </c>
      <c r="H673" s="1">
        <v>1.037990449795376</v>
      </c>
      <c r="I673" s="1">
        <v>0.91091269947023268</v>
      </c>
      <c r="J673" s="1">
        <v>1.0622364274705773</v>
      </c>
      <c r="K673" s="1">
        <v>0.87237201782700802</v>
      </c>
      <c r="L673" s="1">
        <v>0.86475268908152603</v>
      </c>
      <c r="M673" s="1">
        <v>1.2682790448526882</v>
      </c>
      <c r="N673" s="1">
        <v>1.1135609305359082</v>
      </c>
      <c r="O673" s="1">
        <v>0.88292426648178357</v>
      </c>
      <c r="P673" s="1">
        <v>0.90497735650670241</v>
      </c>
      <c r="Q673" s="1">
        <v>1.0555871767094802</v>
      </c>
      <c r="R673" s="1">
        <v>0.96974396662360896</v>
      </c>
      <c r="S673" s="1">
        <v>0.66760126800912656</v>
      </c>
      <c r="T673" s="1">
        <v>0.91307527012560907</v>
      </c>
      <c r="U673" s="1">
        <v>0.89421447211659422</v>
      </c>
      <c r="V673" s="1">
        <v>0.83312507200331198</v>
      </c>
      <c r="W673" s="1">
        <v>0.92344625292376237</v>
      </c>
      <c r="X673" s="1">
        <v>0.8658758559555324</v>
      </c>
      <c r="Y673" s="3">
        <v>672</v>
      </c>
      <c r="Z673" s="4">
        <v>0.65906612911945806</v>
      </c>
      <c r="AA673" s="2">
        <v>1</v>
      </c>
      <c r="AB673" s="2">
        <v>13</v>
      </c>
      <c r="AC673" s="2">
        <v>13</v>
      </c>
      <c r="AD673" s="2">
        <v>13</v>
      </c>
      <c r="AE673" s="4" t="s">
        <v>3935</v>
      </c>
      <c r="AF673" s="4" t="s">
        <v>3936</v>
      </c>
      <c r="AG673" s="4" t="s">
        <v>3937</v>
      </c>
      <c r="AH673" s="4" t="s">
        <v>3937</v>
      </c>
      <c r="AI673" s="4" t="s">
        <v>3938</v>
      </c>
      <c r="AJ673" s="4" t="s">
        <v>3939</v>
      </c>
    </row>
    <row r="674" spans="1:36" x14ac:dyDescent="0.2">
      <c r="A674" s="1">
        <v>1.0141370284618398</v>
      </c>
      <c r="B674" s="1">
        <v>1.2263618304018749</v>
      </c>
      <c r="C674" s="1">
        <v>1.4362657365986571</v>
      </c>
      <c r="D674" s="1">
        <v>1.8892520653979412</v>
      </c>
      <c r="E674" s="1">
        <v>1.4179367700322518</v>
      </c>
      <c r="F674" s="1">
        <v>1.4357090370103049</v>
      </c>
      <c r="G674" s="1">
        <v>1.3001196494813327</v>
      </c>
      <c r="H674" s="1">
        <v>1.5467425659522751</v>
      </c>
      <c r="I674" s="1">
        <v>1.2111228399825833</v>
      </c>
      <c r="J674" s="1">
        <v>1.4164506124741785</v>
      </c>
      <c r="K674" s="1">
        <v>1.3357198010468947</v>
      </c>
      <c r="L674" s="1">
        <v>1.2763893711002563</v>
      </c>
      <c r="M674" s="1">
        <v>1.5860931479417875</v>
      </c>
      <c r="N674" s="1">
        <v>1.4943438998388978</v>
      </c>
      <c r="O674" s="1">
        <v>1.3744003414443844</v>
      </c>
      <c r="P674" s="1">
        <v>1.518556829486768</v>
      </c>
      <c r="Q674" s="1">
        <v>1.603617759469375</v>
      </c>
      <c r="R674" s="1">
        <v>1.5613046813287599</v>
      </c>
      <c r="S674" s="1">
        <v>1.3222091466782562</v>
      </c>
      <c r="T674" s="1">
        <v>1.3455691180373839</v>
      </c>
      <c r="U674" s="1">
        <v>1.4411712732092359</v>
      </c>
      <c r="V674" s="1">
        <v>1.2017642413116445</v>
      </c>
      <c r="W674" s="1">
        <v>1.4186610123293519</v>
      </c>
      <c r="X674" s="1">
        <v>1.3060456282284731</v>
      </c>
      <c r="Y674" s="3">
        <v>673</v>
      </c>
      <c r="Z674" s="4">
        <v>0.67373936378933796</v>
      </c>
      <c r="AA674" s="2">
        <v>1</v>
      </c>
      <c r="AB674" s="2">
        <v>10</v>
      </c>
      <c r="AC674" s="2">
        <v>10</v>
      </c>
      <c r="AD674" s="2">
        <v>9</v>
      </c>
      <c r="AE674" s="4" t="s">
        <v>3940</v>
      </c>
      <c r="AF674" s="4" t="s">
        <v>3941</v>
      </c>
      <c r="AG674" s="4" t="s">
        <v>3942</v>
      </c>
      <c r="AH674" s="4" t="s">
        <v>3942</v>
      </c>
      <c r="AI674" s="4" t="s">
        <v>3943</v>
      </c>
      <c r="AJ674" s="4" t="s">
        <v>3944</v>
      </c>
    </row>
    <row r="675" spans="1:36" x14ac:dyDescent="0.2">
      <c r="A675" s="1">
        <v>2.0630889152417748</v>
      </c>
      <c r="B675" s="1">
        <v>3.0577299550697705</v>
      </c>
      <c r="C675" s="1">
        <v>3.345041245735199</v>
      </c>
      <c r="D675" s="1">
        <v>2.813652188729229</v>
      </c>
      <c r="E675" s="1">
        <v>3.036006753529541</v>
      </c>
      <c r="F675" s="1">
        <v>2.9382374699419831</v>
      </c>
      <c r="G675" s="1">
        <v>1.0232272139213754</v>
      </c>
      <c r="H675" s="1">
        <v>1.2793286238928099</v>
      </c>
      <c r="I675" s="1">
        <v>2.3085628341507141</v>
      </c>
      <c r="J675" s="1">
        <v>1.9847570212971868</v>
      </c>
      <c r="K675" s="1">
        <v>2.0891658117983081</v>
      </c>
      <c r="L675" s="1">
        <v>1.6301513314069345</v>
      </c>
      <c r="M675" s="1">
        <v>1.6556017745173435</v>
      </c>
      <c r="N675" s="1">
        <v>1.8150798280358429</v>
      </c>
      <c r="O675" s="1">
        <v>2.3950951980133866</v>
      </c>
      <c r="P675" s="1">
        <v>2.8804335978600015</v>
      </c>
      <c r="Q675" s="1">
        <v>3.4803176802910119</v>
      </c>
      <c r="R675" s="1">
        <v>4.1181060987598563</v>
      </c>
      <c r="S675" s="1">
        <v>3.073234809958838</v>
      </c>
      <c r="T675" s="1">
        <v>2.3302423404124983</v>
      </c>
      <c r="U675" s="1">
        <v>2.8967034574872645</v>
      </c>
      <c r="V675" s="1">
        <v>2.8652479680642573</v>
      </c>
      <c r="W675" s="1">
        <v>2.7809445910817963</v>
      </c>
      <c r="X675" s="1">
        <v>3.0227926081806906</v>
      </c>
      <c r="Y675" s="3">
        <v>674</v>
      </c>
      <c r="Z675" s="4">
        <v>7.7586543834078203E-2</v>
      </c>
      <c r="AA675" s="2">
        <v>1</v>
      </c>
      <c r="AB675" s="2">
        <v>5</v>
      </c>
      <c r="AC675" s="2">
        <v>5</v>
      </c>
      <c r="AD675" s="2">
        <v>5</v>
      </c>
      <c r="AE675" s="4" t="s">
        <v>3945</v>
      </c>
      <c r="AF675" s="4" t="s">
        <v>3946</v>
      </c>
      <c r="AG675" s="4" t="s">
        <v>3947</v>
      </c>
      <c r="AH675" s="4" t="s">
        <v>3947</v>
      </c>
      <c r="AI675" s="4" t="s">
        <v>3948</v>
      </c>
      <c r="AJ675" s="4" t="s">
        <v>3949</v>
      </c>
    </row>
    <row r="676" spans="1:36" x14ac:dyDescent="0.2">
      <c r="A676" s="1">
        <v>0.68310677219844362</v>
      </c>
      <c r="B676" s="1">
        <v>0.73356814664718828</v>
      </c>
      <c r="C676" s="1">
        <v>1.2450198982275262</v>
      </c>
      <c r="D676" s="1">
        <v>1.337971698836258</v>
      </c>
      <c r="E676" s="1">
        <v>0.88581798864878947</v>
      </c>
      <c r="F676" s="1">
        <v>0.85070179303423143</v>
      </c>
      <c r="G676" s="1">
        <v>0.75574367250888519</v>
      </c>
      <c r="H676" s="1">
        <v>1.622560080913316</v>
      </c>
      <c r="I676" s="1">
        <v>0.97040265987127761</v>
      </c>
      <c r="J676" s="1">
        <v>1.1254924664029542</v>
      </c>
      <c r="K676" s="1">
        <v>0.89182200341843987</v>
      </c>
      <c r="L676" s="1">
        <v>0.90497735650670241</v>
      </c>
      <c r="M676" s="1">
        <v>1.1616020463585812</v>
      </c>
      <c r="N676" s="1">
        <v>1.1079349660041535</v>
      </c>
      <c r="O676" s="1">
        <v>1.0526870530189514</v>
      </c>
      <c r="P676" s="1">
        <v>1.1482242260123758</v>
      </c>
      <c r="Q676" s="1">
        <v>1.1611974428289471</v>
      </c>
      <c r="R676" s="1">
        <v>1.1580640918581386</v>
      </c>
      <c r="S676" s="1">
        <v>0.68994066483274041</v>
      </c>
      <c r="T676" s="1">
        <v>0.94401967286111177</v>
      </c>
      <c r="U676" s="1">
        <v>0.8087342969854675</v>
      </c>
      <c r="V676" s="1">
        <v>0.96506464508434908</v>
      </c>
      <c r="W676" s="1">
        <v>0.9035873007648566</v>
      </c>
      <c r="X676" s="1">
        <v>0.8987148213828563</v>
      </c>
      <c r="Y676" s="3">
        <v>675</v>
      </c>
      <c r="Z676" s="4">
        <v>0.83973249620124701</v>
      </c>
      <c r="AA676" s="2">
        <v>1</v>
      </c>
      <c r="AB676" s="2">
        <v>5</v>
      </c>
      <c r="AC676" s="2">
        <v>5</v>
      </c>
      <c r="AD676" s="2">
        <v>5</v>
      </c>
      <c r="AE676" s="4" t="s">
        <v>3950</v>
      </c>
      <c r="AF676" s="4" t="s">
        <v>3951</v>
      </c>
      <c r="AG676" s="4" t="s">
        <v>3952</v>
      </c>
      <c r="AH676" s="4" t="s">
        <v>3952</v>
      </c>
      <c r="AI676" s="4" t="s">
        <v>3953</v>
      </c>
      <c r="AJ676" s="4" t="s">
        <v>3954</v>
      </c>
    </row>
    <row r="677" spans="1:36" x14ac:dyDescent="0.2">
      <c r="A677" s="1">
        <v>0.64391497185398039</v>
      </c>
      <c r="B677" s="1">
        <v>1.0897995497661275</v>
      </c>
      <c r="C677" s="1">
        <v>1.0137772541225158</v>
      </c>
      <c r="D677" s="1">
        <v>1.015156271059136</v>
      </c>
      <c r="E677" s="1">
        <v>0.75797764247937816</v>
      </c>
      <c r="F677" s="1">
        <v>0.89758551536557263</v>
      </c>
      <c r="G677" s="1">
        <v>0.69060778383488397</v>
      </c>
      <c r="H677" s="1">
        <v>0.87191560220009445</v>
      </c>
      <c r="I677" s="1">
        <v>0.92695595829825206</v>
      </c>
      <c r="J677" s="1">
        <v>0.92566886330775444</v>
      </c>
      <c r="K677" s="1">
        <v>0.68231441452283836</v>
      </c>
      <c r="L677" s="1">
        <v>0.77621665825307518</v>
      </c>
      <c r="M677" s="1">
        <v>1.1136352632906856</v>
      </c>
      <c r="N677" s="1">
        <v>0.8311861384642204</v>
      </c>
      <c r="O677" s="1">
        <v>1.0167044378914052</v>
      </c>
      <c r="P677" s="1">
        <v>1.2030074692771642</v>
      </c>
      <c r="Q677" s="1">
        <v>1.0985269777008595</v>
      </c>
      <c r="R677" s="1">
        <v>0.97012030991873477</v>
      </c>
      <c r="S677" s="1">
        <v>0.69060778383488397</v>
      </c>
      <c r="T677" s="1">
        <v>1.0157749632081317</v>
      </c>
      <c r="U677" s="1">
        <v>0.81070126537451204</v>
      </c>
      <c r="V677" s="1">
        <v>0.61042607717620023</v>
      </c>
      <c r="W677" s="1">
        <v>0.97656244269210424</v>
      </c>
      <c r="X677" s="1">
        <v>0.90017100463260435</v>
      </c>
      <c r="Y677" s="3">
        <v>676</v>
      </c>
      <c r="Z677" s="4">
        <v>0.35412429856823702</v>
      </c>
      <c r="AA677" s="2">
        <v>1</v>
      </c>
      <c r="AB677" s="2">
        <v>4</v>
      </c>
      <c r="AC677" s="2">
        <v>4</v>
      </c>
      <c r="AD677" s="2">
        <v>3</v>
      </c>
      <c r="AE677" s="4" t="s">
        <v>3955</v>
      </c>
      <c r="AF677" s="4" t="s">
        <v>115</v>
      </c>
      <c r="AG677" s="4" t="s">
        <v>3956</v>
      </c>
      <c r="AH677" s="4" t="s">
        <v>3956</v>
      </c>
      <c r="AI677" s="4" t="s">
        <v>3957</v>
      </c>
      <c r="AJ677" s="4" t="s">
        <v>3958</v>
      </c>
    </row>
    <row r="678" spans="1:36" x14ac:dyDescent="0.2">
      <c r="A678" s="1">
        <v>0.7748334272483165</v>
      </c>
      <c r="B678" s="1">
        <v>0.81386826509278776</v>
      </c>
      <c r="C678" s="1">
        <v>1.0125454657766082</v>
      </c>
      <c r="D678" s="1">
        <v>1.2108444143583326</v>
      </c>
      <c r="E678" s="1">
        <v>1.1000858384503893</v>
      </c>
      <c r="F678" s="1">
        <v>0.94321829059893736</v>
      </c>
      <c r="G678" s="1">
        <v>0.7054175627310022</v>
      </c>
      <c r="H678" s="1">
        <v>0.86214336573990435</v>
      </c>
      <c r="I678" s="1">
        <v>0.67833399452150744</v>
      </c>
      <c r="J678" s="1" t="s">
        <v>35</v>
      </c>
      <c r="K678" s="1" t="s">
        <v>35</v>
      </c>
      <c r="L678" s="1" t="s">
        <v>35</v>
      </c>
      <c r="M678" s="1">
        <v>1.9675745507403581</v>
      </c>
      <c r="N678" s="1">
        <v>1.154241173405351</v>
      </c>
      <c r="O678" s="1">
        <v>0.75165367642149961</v>
      </c>
      <c r="P678" s="1">
        <v>1.0206372771962902</v>
      </c>
      <c r="Q678" s="1">
        <v>0.70791448472256435</v>
      </c>
      <c r="R678" s="1" t="s">
        <v>35</v>
      </c>
      <c r="S678" s="1" t="s">
        <v>35</v>
      </c>
      <c r="T678" s="1">
        <v>0.64653778872763379</v>
      </c>
      <c r="U678" s="1">
        <v>0.86737790587726649</v>
      </c>
      <c r="V678" s="1">
        <v>0.47954729097387844</v>
      </c>
      <c r="W678" s="1">
        <v>1.0442992400297186</v>
      </c>
      <c r="X678" s="1">
        <v>0.75815009511393694</v>
      </c>
      <c r="Y678" s="3">
        <v>677</v>
      </c>
      <c r="Z678" s="4">
        <v>0.22599975289247901</v>
      </c>
      <c r="AA678" s="2">
        <v>1</v>
      </c>
      <c r="AB678" s="2">
        <v>2</v>
      </c>
      <c r="AC678" s="2">
        <v>2</v>
      </c>
      <c r="AD678" s="2">
        <v>2</v>
      </c>
      <c r="AE678" s="4" t="s">
        <v>3959</v>
      </c>
      <c r="AF678" s="4" t="s">
        <v>3960</v>
      </c>
      <c r="AG678" s="4" t="s">
        <v>3961</v>
      </c>
      <c r="AH678" s="4" t="s">
        <v>3961</v>
      </c>
      <c r="AI678" s="4" t="s">
        <v>3962</v>
      </c>
      <c r="AJ678" s="4" t="s">
        <v>3963</v>
      </c>
    </row>
    <row r="679" spans="1:36" x14ac:dyDescent="0.2">
      <c r="A679" s="1">
        <v>25.677235852944253</v>
      </c>
      <c r="B679" s="1">
        <v>8.5331534976327532</v>
      </c>
      <c r="C679" s="1">
        <v>6.7060070507791991</v>
      </c>
      <c r="D679" s="1">
        <v>4.3811602949998365</v>
      </c>
      <c r="E679" s="1">
        <v>4.8581431465029681</v>
      </c>
      <c r="F679" s="1">
        <v>5.1137832053446335</v>
      </c>
      <c r="G679" s="1">
        <v>6.4683063099947384</v>
      </c>
      <c r="H679" s="1" t="s">
        <v>35</v>
      </c>
      <c r="I679" s="1">
        <v>2.6117847460090911</v>
      </c>
      <c r="J679" s="1">
        <v>4.0582760423925244</v>
      </c>
      <c r="K679" s="1">
        <v>7.7633697436956668</v>
      </c>
      <c r="L679" s="1">
        <v>7.4360475724831705</v>
      </c>
      <c r="M679" s="1" t="s">
        <v>35</v>
      </c>
      <c r="N679" s="1">
        <v>12.977242892830056</v>
      </c>
      <c r="O679" s="1" t="s">
        <v>35</v>
      </c>
      <c r="P679" s="1">
        <v>6.3910013848777778</v>
      </c>
      <c r="Q679" s="1">
        <v>8.4423813581509162</v>
      </c>
      <c r="R679" s="1">
        <v>9.792403458623836</v>
      </c>
      <c r="S679" s="1">
        <v>9.5565772490171987</v>
      </c>
      <c r="T679" s="1">
        <v>4.8723440175101036</v>
      </c>
      <c r="U679" s="1">
        <v>9.5347029987110581</v>
      </c>
      <c r="V679" s="1">
        <v>9.2353139131492412</v>
      </c>
      <c r="W679" s="1">
        <v>5.5928397740467393</v>
      </c>
      <c r="X679" s="1">
        <v>7.8536102317146161</v>
      </c>
      <c r="Y679" s="3">
        <v>678</v>
      </c>
      <c r="Z679" s="4">
        <v>0.43164721097596298</v>
      </c>
      <c r="AA679" s="2">
        <v>1</v>
      </c>
      <c r="AB679" s="2">
        <v>2</v>
      </c>
      <c r="AC679" s="2">
        <v>7</v>
      </c>
      <c r="AD679" s="2">
        <v>2</v>
      </c>
      <c r="AE679" s="4" t="s">
        <v>3964</v>
      </c>
      <c r="AF679" s="4" t="s">
        <v>3965</v>
      </c>
      <c r="AG679" s="4" t="s">
        <v>3966</v>
      </c>
      <c r="AH679" s="4" t="s">
        <v>3966</v>
      </c>
      <c r="AI679" s="4" t="s">
        <v>3967</v>
      </c>
      <c r="AJ679" s="4" t="s">
        <v>3968</v>
      </c>
    </row>
    <row r="680" spans="1:36" x14ac:dyDescent="0.2">
      <c r="A680" s="1">
        <v>0.22605519846465819</v>
      </c>
      <c r="B680" s="1">
        <v>0.29670949492783871</v>
      </c>
      <c r="C680" s="1">
        <v>0.28533111802706435</v>
      </c>
      <c r="D680" s="1">
        <v>0.37492501744946288</v>
      </c>
      <c r="E680" s="1">
        <v>0.24858928189265736</v>
      </c>
      <c r="F680" s="1">
        <v>0.28262167125701471</v>
      </c>
      <c r="G680" s="1">
        <v>0.23778390976843661</v>
      </c>
      <c r="H680" s="1">
        <v>0.36050320732366747</v>
      </c>
      <c r="I680" s="1">
        <v>0.27236080358304149</v>
      </c>
      <c r="J680" s="1">
        <v>0.30333355416327518</v>
      </c>
      <c r="K680" s="1">
        <v>0.24840394657442116</v>
      </c>
      <c r="L680" s="1">
        <v>0.23313281615860704</v>
      </c>
      <c r="M680" s="1">
        <v>0.38549017614671122</v>
      </c>
      <c r="N680" s="1">
        <v>0.24727992039751651</v>
      </c>
      <c r="O680" s="1">
        <v>0.25667345390266538</v>
      </c>
      <c r="P680" s="1">
        <v>0.27980642585399323</v>
      </c>
      <c r="Q680" s="1">
        <v>0.25274229211110771</v>
      </c>
      <c r="R680" s="1">
        <v>0.35388217491641821</v>
      </c>
      <c r="S680" s="1">
        <v>0.22504275115815109</v>
      </c>
      <c r="T680" s="1">
        <v>0.25339553349704741</v>
      </c>
      <c r="U680" s="1">
        <v>0.24164515934730491</v>
      </c>
      <c r="V680" s="1">
        <v>0.19932229561405668</v>
      </c>
      <c r="W680" s="1">
        <v>0.29836495576947547</v>
      </c>
      <c r="X680" s="1">
        <v>0.28910931544066343</v>
      </c>
      <c r="Y680" s="3">
        <v>679</v>
      </c>
      <c r="Z680" s="4">
        <v>0.88392703259609096</v>
      </c>
      <c r="AA680" s="2">
        <v>1</v>
      </c>
      <c r="AB680" s="2">
        <v>13</v>
      </c>
      <c r="AC680" s="2">
        <v>13</v>
      </c>
      <c r="AD680" s="2">
        <v>2</v>
      </c>
      <c r="AE680" s="4" t="s">
        <v>3969</v>
      </c>
      <c r="AF680" s="4" t="s">
        <v>3970</v>
      </c>
      <c r="AG680" s="4" t="s">
        <v>3971</v>
      </c>
      <c r="AH680" s="4" t="s">
        <v>3971</v>
      </c>
      <c r="AI680" s="4" t="s">
        <v>3972</v>
      </c>
      <c r="AJ680" s="4" t="s">
        <v>3973</v>
      </c>
    </row>
    <row r="681" spans="1:36" x14ac:dyDescent="0.2">
      <c r="A681" s="1">
        <v>20.922248496061041</v>
      </c>
      <c r="B681" s="1">
        <v>6.1690314448198293</v>
      </c>
      <c r="C681" s="1">
        <v>10.921801980248976</v>
      </c>
      <c r="D681" s="1">
        <v>2.7861366139121806</v>
      </c>
      <c r="E681" s="1">
        <v>6.5694381973879787</v>
      </c>
      <c r="F681" s="1">
        <v>5.5205920668762971</v>
      </c>
      <c r="G681" s="1">
        <v>5.4484014191962737</v>
      </c>
      <c r="H681" s="1" t="s">
        <v>35</v>
      </c>
      <c r="I681" s="1">
        <v>4.2580385168334614</v>
      </c>
      <c r="J681" s="1">
        <v>5.4327173901725399</v>
      </c>
      <c r="K681" s="1">
        <v>1.9495457353183705</v>
      </c>
      <c r="L681" s="1">
        <v>2.8886712000351218</v>
      </c>
      <c r="M681" s="1">
        <v>12.326659669756937</v>
      </c>
      <c r="N681" s="1">
        <v>16.875636355605941</v>
      </c>
      <c r="O681" s="1">
        <v>13.922727870341218</v>
      </c>
      <c r="P681" s="1">
        <v>20.449051184472651</v>
      </c>
      <c r="Q681" s="1">
        <v>8.5719177083508828</v>
      </c>
      <c r="R681" s="1">
        <v>12.108153794460961</v>
      </c>
      <c r="S681" s="1">
        <v>4.3282565050618169</v>
      </c>
      <c r="T681" s="1">
        <v>4.6570100643617325</v>
      </c>
      <c r="U681" s="1">
        <v>12.592876849009746</v>
      </c>
      <c r="V681" s="1">
        <v>19.131432540176188</v>
      </c>
      <c r="W681" s="1">
        <v>29.235492702744676</v>
      </c>
      <c r="X681" s="1">
        <v>2.1727798418028903</v>
      </c>
      <c r="Y681" s="3">
        <v>680</v>
      </c>
      <c r="Z681" s="4">
        <v>7.3534192324036796E-2</v>
      </c>
      <c r="AA681" s="2">
        <v>10</v>
      </c>
      <c r="AB681" s="2" t="s">
        <v>3974</v>
      </c>
      <c r="AC681" s="2">
        <v>9</v>
      </c>
      <c r="AD681" s="2">
        <v>9</v>
      </c>
      <c r="AE681" s="4" t="s">
        <v>3975</v>
      </c>
      <c r="AF681" s="4" t="s">
        <v>3976</v>
      </c>
      <c r="AG681" s="4" t="s">
        <v>3977</v>
      </c>
      <c r="AH681" s="4" t="s">
        <v>3978</v>
      </c>
      <c r="AI681" s="4" t="s">
        <v>3979</v>
      </c>
      <c r="AJ681" s="5" t="s">
        <v>3980</v>
      </c>
    </row>
    <row r="682" spans="1:36" x14ac:dyDescent="0.2">
      <c r="A682" s="1">
        <v>2.2556558975139929</v>
      </c>
      <c r="B682" s="1">
        <v>2.8008058884059572</v>
      </c>
      <c r="C682" s="1">
        <v>3.0258112602868561</v>
      </c>
      <c r="D682" s="1">
        <v>3.0190507319135929</v>
      </c>
      <c r="E682" s="1">
        <v>1.0575519834085019</v>
      </c>
      <c r="F682" s="1" t="s">
        <v>35</v>
      </c>
      <c r="G682" s="1">
        <v>3.4905224730361586</v>
      </c>
      <c r="H682" s="1">
        <v>3.4175181504269476</v>
      </c>
      <c r="I682" s="1">
        <v>4.4165719055897465</v>
      </c>
      <c r="J682" s="1">
        <v>4.2907415383568068</v>
      </c>
      <c r="K682" s="1" t="s">
        <v>35</v>
      </c>
      <c r="L682" s="1">
        <v>3.7234242308853256</v>
      </c>
      <c r="M682" s="1">
        <v>4.2112367962980475</v>
      </c>
      <c r="N682" s="1">
        <v>7.2479550089097078</v>
      </c>
      <c r="O682" s="1">
        <v>4.0734861415755681</v>
      </c>
      <c r="P682" s="1">
        <v>5.0037544720289695</v>
      </c>
      <c r="Q682" s="1">
        <v>1.7583345605287874</v>
      </c>
      <c r="R682" s="1">
        <v>2.9818713184589343</v>
      </c>
      <c r="S682" s="1">
        <v>1.1139578925182492</v>
      </c>
      <c r="T682" s="1">
        <v>5.0691961873584992</v>
      </c>
      <c r="U682" s="1" t="s">
        <v>35</v>
      </c>
      <c r="V682" s="1">
        <v>4.154203815208799</v>
      </c>
      <c r="W682" s="1">
        <v>3.1599571606397552</v>
      </c>
      <c r="X682" s="1" t="s">
        <v>35</v>
      </c>
      <c r="Y682" s="3">
        <v>681</v>
      </c>
      <c r="Z682" s="4">
        <v>0.141924094116684</v>
      </c>
      <c r="AA682" s="2">
        <v>11</v>
      </c>
      <c r="AB682" s="2" t="s">
        <v>3981</v>
      </c>
      <c r="AC682" s="2">
        <v>9</v>
      </c>
      <c r="AD682" s="2">
        <v>9</v>
      </c>
      <c r="AE682" s="4" t="s">
        <v>3982</v>
      </c>
      <c r="AF682" s="4" t="s">
        <v>3983</v>
      </c>
      <c r="AG682" s="4" t="s">
        <v>3984</v>
      </c>
      <c r="AH682" s="4" t="s">
        <v>3985</v>
      </c>
      <c r="AI682" s="4" t="s">
        <v>3986</v>
      </c>
      <c r="AJ682" s="5" t="s">
        <v>3987</v>
      </c>
    </row>
    <row r="683" spans="1:36" x14ac:dyDescent="0.2">
      <c r="A683" s="1">
        <v>5.6322173134939675</v>
      </c>
      <c r="B683" s="1">
        <v>2.9286869693271411</v>
      </c>
      <c r="C683" s="1">
        <v>1.0697017899038315</v>
      </c>
      <c r="D683" s="1" t="s">
        <v>35</v>
      </c>
      <c r="E683" s="1">
        <v>4.0843004559569449</v>
      </c>
      <c r="F683" s="1">
        <v>7.535796467101652</v>
      </c>
      <c r="G683" s="1">
        <v>10.23164351819292</v>
      </c>
      <c r="H683" s="1">
        <v>3.0596953229669723</v>
      </c>
      <c r="I683" s="1">
        <v>4.84331890725222</v>
      </c>
      <c r="J683" s="1">
        <v>6.6867259923958953</v>
      </c>
      <c r="K683" s="1">
        <v>2.9899844884974125</v>
      </c>
      <c r="L683" s="1">
        <v>2.9807140926788227</v>
      </c>
      <c r="M683" s="1">
        <v>3.6942640817494503</v>
      </c>
      <c r="N683" s="1">
        <v>2.2889056572909534</v>
      </c>
      <c r="O683" s="1">
        <v>12.640310521131564</v>
      </c>
      <c r="P683" s="1">
        <v>4.7904195026862366</v>
      </c>
      <c r="Q683" s="1">
        <v>2.5423294581693456</v>
      </c>
      <c r="R683" s="1">
        <v>4.1387296157046816</v>
      </c>
      <c r="S683" s="1">
        <v>3.151194928045185</v>
      </c>
      <c r="T683" s="1">
        <v>1.9544992079728525</v>
      </c>
      <c r="U683" s="1">
        <v>10.101621597280582</v>
      </c>
      <c r="V683" s="1">
        <v>9.9117857295291198</v>
      </c>
      <c r="W683" s="1">
        <v>6.7713993212168191</v>
      </c>
      <c r="X683" s="1">
        <v>8.421055074704066</v>
      </c>
      <c r="Y683" s="3">
        <v>682</v>
      </c>
      <c r="Z683" s="4">
        <v>5.9662029215938002E-2</v>
      </c>
      <c r="AA683" s="2">
        <v>2</v>
      </c>
      <c r="AB683" s="2" t="s">
        <v>406</v>
      </c>
      <c r="AC683" s="2">
        <v>8</v>
      </c>
      <c r="AD683" s="2">
        <v>8</v>
      </c>
      <c r="AE683" s="4" t="s">
        <v>3988</v>
      </c>
      <c r="AF683" s="4" t="s">
        <v>3989</v>
      </c>
      <c r="AG683" s="4" t="s">
        <v>3990</v>
      </c>
      <c r="AH683" s="4" t="s">
        <v>3991</v>
      </c>
      <c r="AI683" s="4" t="s">
        <v>3992</v>
      </c>
      <c r="AJ683" s="4" t="s">
        <v>3993</v>
      </c>
    </row>
    <row r="684" spans="1:36" x14ac:dyDescent="0.2">
      <c r="A684" s="1">
        <v>1.8654629408946433</v>
      </c>
      <c r="B684" s="1" t="s">
        <v>35</v>
      </c>
      <c r="C684" s="1">
        <v>1.2585107152596469</v>
      </c>
      <c r="D684" s="1" t="s">
        <v>35</v>
      </c>
      <c r="E684" s="1">
        <v>4.1111670658053185</v>
      </c>
      <c r="F684" s="1">
        <v>2.8321388548745126</v>
      </c>
      <c r="G684" s="1">
        <v>2.831257565031565</v>
      </c>
      <c r="H684" s="1">
        <v>4.252242870537124</v>
      </c>
      <c r="I684" s="1" t="s">
        <v>35</v>
      </c>
      <c r="J684" s="1" t="s">
        <v>35</v>
      </c>
      <c r="K684" s="1">
        <v>1.2544218550438491</v>
      </c>
      <c r="L684" s="1" t="s">
        <v>35</v>
      </c>
      <c r="M684" s="1" t="s">
        <v>35</v>
      </c>
      <c r="N684" s="1" t="s">
        <v>35</v>
      </c>
      <c r="O684" s="1">
        <v>1.6438175718518451</v>
      </c>
      <c r="P684" s="1" t="s">
        <v>35</v>
      </c>
      <c r="Q684" s="1">
        <v>2.9591052264388691</v>
      </c>
      <c r="R684" s="1">
        <v>4.2946096308671677</v>
      </c>
      <c r="S684" s="1">
        <v>1.468191647679209</v>
      </c>
      <c r="T684" s="1">
        <v>2.5256994966856725</v>
      </c>
      <c r="U684" s="1" t="s">
        <v>35</v>
      </c>
      <c r="V684" s="1">
        <v>3.1651590560413392</v>
      </c>
      <c r="W684" s="1" t="s">
        <v>35</v>
      </c>
      <c r="X684" s="1" t="s">
        <v>35</v>
      </c>
      <c r="Y684" s="3">
        <v>683</v>
      </c>
      <c r="Z684" s="4">
        <v>8.0118435410161198E-2</v>
      </c>
      <c r="AA684" s="2">
        <v>5</v>
      </c>
      <c r="AB684" s="2" t="s">
        <v>3994</v>
      </c>
      <c r="AC684" s="2">
        <v>7</v>
      </c>
      <c r="AD684" s="2">
        <v>7</v>
      </c>
      <c r="AE684" s="4" t="s">
        <v>3995</v>
      </c>
      <c r="AF684" s="4" t="s">
        <v>3996</v>
      </c>
      <c r="AG684" s="4" t="s">
        <v>3997</v>
      </c>
      <c r="AH684" s="4" t="s">
        <v>3997</v>
      </c>
      <c r="AI684" s="4" t="s">
        <v>3998</v>
      </c>
      <c r="AJ684" s="4" t="s">
        <v>3999</v>
      </c>
    </row>
    <row r="685" spans="1:36" x14ac:dyDescent="0.2">
      <c r="A685" s="1" t="s">
        <v>35</v>
      </c>
      <c r="B685" s="1">
        <v>1.4693134497987905</v>
      </c>
      <c r="C685" s="1">
        <v>1.4394288707348422</v>
      </c>
      <c r="D685" s="1">
        <v>4.914003890818142</v>
      </c>
      <c r="E685" s="1">
        <v>3.8839483083796482</v>
      </c>
      <c r="F685" s="1">
        <v>5.4019002511826004</v>
      </c>
      <c r="G685" s="1" t="s">
        <v>35</v>
      </c>
      <c r="H685" s="1" t="s">
        <v>35</v>
      </c>
      <c r="I685" s="1" t="s">
        <v>35</v>
      </c>
      <c r="J685" s="1" t="s">
        <v>35</v>
      </c>
      <c r="K685" s="1" t="s">
        <v>35</v>
      </c>
      <c r="L685" s="1" t="s">
        <v>35</v>
      </c>
      <c r="M685" s="1">
        <v>2.6555487235621884</v>
      </c>
      <c r="N685" s="1">
        <v>12.085908334775546</v>
      </c>
      <c r="O685" s="1">
        <v>6.3351290142447514</v>
      </c>
      <c r="P685" s="1">
        <v>6.4131359912225401</v>
      </c>
      <c r="Q685" s="1">
        <v>3.0853731889456011</v>
      </c>
      <c r="R685" s="1">
        <v>3.0920507532350254</v>
      </c>
      <c r="S685" s="1">
        <v>8.8113495509306876</v>
      </c>
      <c r="T685" s="1" t="s">
        <v>35</v>
      </c>
      <c r="U685" s="1" t="s">
        <v>35</v>
      </c>
      <c r="V685" s="1">
        <v>1.987795027040794</v>
      </c>
      <c r="W685" s="1" t="s">
        <v>35</v>
      </c>
      <c r="X685" s="1" t="s">
        <v>35</v>
      </c>
      <c r="Y685" s="3">
        <v>684</v>
      </c>
      <c r="Z685" s="4">
        <v>0.25421611370439801</v>
      </c>
      <c r="AA685" s="2">
        <v>9</v>
      </c>
      <c r="AB685" s="2" t="s">
        <v>4000</v>
      </c>
      <c r="AC685" s="2">
        <v>7</v>
      </c>
      <c r="AD685" s="2">
        <v>5</v>
      </c>
      <c r="AE685" s="4" t="s">
        <v>4001</v>
      </c>
      <c r="AF685" s="4" t="s">
        <v>4002</v>
      </c>
      <c r="AG685" s="4" t="s">
        <v>4003</v>
      </c>
      <c r="AH685" s="4" t="s">
        <v>4003</v>
      </c>
      <c r="AI685" s="4" t="s">
        <v>4004</v>
      </c>
      <c r="AJ685" s="5" t="s">
        <v>4005</v>
      </c>
    </row>
    <row r="686" spans="1:36" x14ac:dyDescent="0.2">
      <c r="A686" s="1">
        <v>1.5806526841309825</v>
      </c>
      <c r="B686" s="1" t="s">
        <v>35</v>
      </c>
      <c r="C686" s="1" t="s">
        <v>35</v>
      </c>
      <c r="D686" s="1">
        <v>4.759866134354847</v>
      </c>
      <c r="E686" s="1">
        <v>0.97068530057732616</v>
      </c>
      <c r="F686" s="1">
        <v>6.0705406060653511</v>
      </c>
      <c r="G686" s="1">
        <v>6.8222139513573268</v>
      </c>
      <c r="H686" s="1" t="s">
        <v>35</v>
      </c>
      <c r="I686" s="1" t="s">
        <v>35</v>
      </c>
      <c r="J686" s="1" t="s">
        <v>35</v>
      </c>
      <c r="K686" s="1" t="s">
        <v>35</v>
      </c>
      <c r="L686" s="1" t="s">
        <v>35</v>
      </c>
      <c r="M686" s="1">
        <v>8.1953808795602985</v>
      </c>
      <c r="N686" s="1">
        <v>3.7777179709344892</v>
      </c>
      <c r="O686" s="1">
        <v>2.469073870305496</v>
      </c>
      <c r="P686" s="1">
        <v>2.9322924565832267</v>
      </c>
      <c r="Q686" s="1">
        <v>2.5600979337432679</v>
      </c>
      <c r="R686" s="1" t="s">
        <v>35</v>
      </c>
      <c r="S686" s="1">
        <v>5.617662685725862</v>
      </c>
      <c r="T686" s="1">
        <v>4.2881637549532989</v>
      </c>
      <c r="U686" s="1">
        <v>2.79243751772364</v>
      </c>
      <c r="V686" s="1">
        <v>3.9929721235337183</v>
      </c>
      <c r="W686" s="1">
        <v>3.942440549803921</v>
      </c>
      <c r="X686" s="1">
        <v>4.6429572584958221</v>
      </c>
      <c r="Y686" s="3">
        <v>685</v>
      </c>
      <c r="Z686" s="4">
        <v>0.96599012464821299</v>
      </c>
      <c r="AA686" s="2">
        <v>2</v>
      </c>
      <c r="AB686" s="2" t="s">
        <v>427</v>
      </c>
      <c r="AC686" s="2">
        <v>4</v>
      </c>
      <c r="AD686" s="2">
        <v>4</v>
      </c>
      <c r="AE686" s="4" t="s">
        <v>4006</v>
      </c>
      <c r="AF686" s="4" t="s">
        <v>4007</v>
      </c>
      <c r="AG686" s="4" t="s">
        <v>4008</v>
      </c>
      <c r="AH686" s="4" t="s">
        <v>4008</v>
      </c>
      <c r="AI686" s="4" t="s">
        <v>4009</v>
      </c>
      <c r="AJ686" s="5" t="s">
        <v>4010</v>
      </c>
    </row>
    <row r="687" spans="1:36" x14ac:dyDescent="0.2">
      <c r="A687" s="1">
        <v>8.724480265996859E-2</v>
      </c>
      <c r="B687" s="1">
        <v>0.16210078696903787</v>
      </c>
      <c r="C687" s="1">
        <v>0.27182781618648777</v>
      </c>
      <c r="D687" s="1" t="s">
        <v>35</v>
      </c>
      <c r="E687" s="1">
        <v>0.11902916361027079</v>
      </c>
      <c r="F687" s="1">
        <v>6.4511984162569314E-2</v>
      </c>
      <c r="G687" s="1">
        <v>0.10822044620868566</v>
      </c>
      <c r="H687" s="1">
        <v>0.12097601929974966</v>
      </c>
      <c r="I687" s="1">
        <v>0.49965008317275911</v>
      </c>
      <c r="J687" s="1">
        <v>0.41170903094186201</v>
      </c>
      <c r="K687" s="1">
        <v>0.34470879174419305</v>
      </c>
      <c r="L687" s="1">
        <v>0.87047351001469064</v>
      </c>
      <c r="M687" s="1" t="s">
        <v>35</v>
      </c>
      <c r="N687" s="1">
        <v>8.5477409724872805E-2</v>
      </c>
      <c r="O687" s="1">
        <v>0.14058767234050934</v>
      </c>
      <c r="P687" s="1">
        <v>7.802136234691856E-2</v>
      </c>
      <c r="Q687" s="1">
        <v>7.4167451139053375E-2</v>
      </c>
      <c r="R687" s="1">
        <v>7.9465970421472645E-2</v>
      </c>
      <c r="S687" s="1">
        <v>1.3493455956406695</v>
      </c>
      <c r="T687" s="1">
        <v>8.7435502262557349E-2</v>
      </c>
      <c r="U687" s="1" t="s">
        <v>35</v>
      </c>
      <c r="V687" s="1">
        <v>0.16041834066677887</v>
      </c>
      <c r="W687" s="1">
        <v>7.8308515000328802E-2</v>
      </c>
      <c r="X687" s="1" t="s">
        <v>35</v>
      </c>
      <c r="Y687" s="3">
        <v>686</v>
      </c>
      <c r="Z687" s="4">
        <v>8.0758600026710203E-2</v>
      </c>
      <c r="AA687" s="2">
        <v>1</v>
      </c>
      <c r="AB687" s="2">
        <v>9</v>
      </c>
      <c r="AC687" s="2">
        <v>9</v>
      </c>
      <c r="AD687" s="2">
        <v>9</v>
      </c>
      <c r="AE687" s="4" t="s">
        <v>4011</v>
      </c>
      <c r="AF687" s="4" t="s">
        <v>4012</v>
      </c>
      <c r="AG687" s="4" t="s">
        <v>4013</v>
      </c>
      <c r="AH687" s="4" t="s">
        <v>4013</v>
      </c>
      <c r="AI687" s="4" t="s">
        <v>4014</v>
      </c>
      <c r="AJ687" s="4" t="s">
        <v>4015</v>
      </c>
    </row>
    <row r="688" spans="1:36" x14ac:dyDescent="0.2">
      <c r="A688" s="1">
        <v>6.0705406060653511</v>
      </c>
      <c r="B688" s="1">
        <v>8.0606154686358931</v>
      </c>
      <c r="C688" s="1">
        <v>5.4617943723108553</v>
      </c>
      <c r="D688" s="1">
        <v>2.2319442629033439</v>
      </c>
      <c r="E688" s="1">
        <v>8.6325931705592751</v>
      </c>
      <c r="F688" s="1" t="s">
        <v>35</v>
      </c>
      <c r="G688" s="1">
        <v>3.3637185568554555</v>
      </c>
      <c r="H688" s="1">
        <v>1.3285858920853404</v>
      </c>
      <c r="I688" s="1">
        <v>12.055160886804309</v>
      </c>
      <c r="J688" s="1">
        <v>5.2762100480347476</v>
      </c>
      <c r="K688" s="1" t="s">
        <v>35</v>
      </c>
      <c r="L688" s="1" t="s">
        <v>35</v>
      </c>
      <c r="M688" s="1">
        <v>3.7314827065237397</v>
      </c>
      <c r="N688" s="1">
        <v>4.043672059829281</v>
      </c>
      <c r="O688" s="1">
        <v>10.705950631882837</v>
      </c>
      <c r="P688" s="1">
        <v>6.8147748815312443</v>
      </c>
      <c r="Q688" s="1">
        <v>1.7592315709953503</v>
      </c>
      <c r="R688" s="1">
        <v>3.4582927485928114</v>
      </c>
      <c r="S688" s="1">
        <v>1.3079247143128099</v>
      </c>
      <c r="T688" s="1" t="s">
        <v>35</v>
      </c>
      <c r="U688" s="1">
        <v>12.394644603972472</v>
      </c>
      <c r="V688" s="1">
        <v>5.3047582289814512</v>
      </c>
      <c r="W688" s="1" t="s">
        <v>35</v>
      </c>
      <c r="X688" s="1">
        <v>5.8190272414457764</v>
      </c>
      <c r="Y688" s="3">
        <v>687</v>
      </c>
      <c r="Z688" s="4">
        <v>0.12642153756305399</v>
      </c>
      <c r="AA688" s="2">
        <v>1</v>
      </c>
      <c r="AB688" s="2">
        <v>8</v>
      </c>
      <c r="AC688" s="2">
        <v>8</v>
      </c>
      <c r="AD688" s="2">
        <v>8</v>
      </c>
      <c r="AE688" s="4" t="s">
        <v>4016</v>
      </c>
      <c r="AF688" s="4" t="s">
        <v>4017</v>
      </c>
      <c r="AG688" s="4" t="s">
        <v>4018</v>
      </c>
      <c r="AH688" s="4" t="s">
        <v>4018</v>
      </c>
      <c r="AI688" s="4" t="s">
        <v>4019</v>
      </c>
      <c r="AJ688" s="4" t="s">
        <v>4020</v>
      </c>
    </row>
    <row r="689" spans="1:36" x14ac:dyDescent="0.2">
      <c r="A689" s="1">
        <v>0.4800767588409543</v>
      </c>
      <c r="B689" s="1">
        <v>2.2818026179006483</v>
      </c>
      <c r="C689" s="1" t="s">
        <v>35</v>
      </c>
      <c r="D689" s="1">
        <v>1.0939842743261536</v>
      </c>
      <c r="E689" s="1">
        <v>0.91174330127503289</v>
      </c>
      <c r="F689" s="1">
        <v>2.3675928417251564</v>
      </c>
      <c r="G689" s="1">
        <v>2.2187221338207919</v>
      </c>
      <c r="H689" s="1">
        <v>4.0088182202344456</v>
      </c>
      <c r="I689" s="1">
        <v>0.13474550016524456</v>
      </c>
      <c r="J689" s="1">
        <v>0.35289551501775224</v>
      </c>
      <c r="K689" s="1">
        <v>0.18854764027704235</v>
      </c>
      <c r="L689" s="1">
        <v>0.31804592344447519</v>
      </c>
      <c r="M689" s="1">
        <v>2.491714889970186</v>
      </c>
      <c r="N689" s="1">
        <v>3.0564204112086326</v>
      </c>
      <c r="O689" s="1">
        <v>0.3194989289556045</v>
      </c>
      <c r="P689" s="1">
        <v>2.3979091497502849</v>
      </c>
      <c r="Q689" s="1">
        <v>2.9941904726031234</v>
      </c>
      <c r="R689" s="1">
        <v>0.28588582617021097</v>
      </c>
      <c r="S689" s="1">
        <v>0.46362844890334975</v>
      </c>
      <c r="T689" s="1">
        <v>0.11870560809590261</v>
      </c>
      <c r="U689" s="1">
        <v>2.484471512978133</v>
      </c>
      <c r="V689" s="1">
        <v>8.8043664275278904E-2</v>
      </c>
      <c r="W689" s="1">
        <v>2.0667129158988922</v>
      </c>
      <c r="X689" s="1">
        <v>0.35158026594738889</v>
      </c>
      <c r="Y689" s="3">
        <v>688</v>
      </c>
      <c r="Z689" s="4">
        <v>8.8497746789623299E-2</v>
      </c>
      <c r="AA689" s="2">
        <v>1</v>
      </c>
      <c r="AB689" s="2">
        <v>7</v>
      </c>
      <c r="AC689" s="2">
        <v>7</v>
      </c>
      <c r="AD689" s="2">
        <v>7</v>
      </c>
      <c r="AE689" s="4" t="s">
        <v>4021</v>
      </c>
      <c r="AF689" s="4" t="s">
        <v>4022</v>
      </c>
      <c r="AG689" s="4" t="s">
        <v>4023</v>
      </c>
      <c r="AH689" s="4" t="s">
        <v>4023</v>
      </c>
      <c r="AI689" s="4" t="s">
        <v>4024</v>
      </c>
      <c r="AJ689" s="4" t="s">
        <v>4025</v>
      </c>
    </row>
    <row r="690" spans="1:36" x14ac:dyDescent="0.2">
      <c r="A690" s="1">
        <v>3.8409841219573444</v>
      </c>
      <c r="B690" s="1">
        <v>4.1561047032589702</v>
      </c>
      <c r="C690" s="1">
        <v>4.4541433812633215</v>
      </c>
      <c r="D690" s="1">
        <v>2.7535312847006712</v>
      </c>
      <c r="E690" s="1" t="s">
        <v>35</v>
      </c>
      <c r="F690" s="1" t="s">
        <v>35</v>
      </c>
      <c r="G690" s="1" t="s">
        <v>35</v>
      </c>
      <c r="H690" s="1" t="s">
        <v>35</v>
      </c>
      <c r="I690" s="1">
        <v>3.0685200282798117</v>
      </c>
      <c r="J690" s="1">
        <v>6.865772243801084</v>
      </c>
      <c r="K690" s="1" t="s">
        <v>35</v>
      </c>
      <c r="L690" s="1">
        <v>2.1856963695234164</v>
      </c>
      <c r="M690" s="1">
        <v>4.273686257902507</v>
      </c>
      <c r="N690" s="1" t="s">
        <v>35</v>
      </c>
      <c r="O690" s="1" t="s">
        <v>35</v>
      </c>
      <c r="P690" s="1">
        <v>4.4148150491850675</v>
      </c>
      <c r="Q690" s="1" t="s">
        <v>35</v>
      </c>
      <c r="R690" s="1" t="s">
        <v>35</v>
      </c>
      <c r="S690" s="1" t="s">
        <v>35</v>
      </c>
      <c r="T690" s="1" t="s">
        <v>35</v>
      </c>
      <c r="U690" s="1">
        <v>6.7980972478189141</v>
      </c>
      <c r="V690" s="1">
        <v>5.0502506768582718</v>
      </c>
      <c r="W690" s="1">
        <v>8.5653072571120692</v>
      </c>
      <c r="X690" s="1">
        <v>8.0723291406383648</v>
      </c>
      <c r="Y690" s="3">
        <v>689</v>
      </c>
      <c r="Z690" s="4">
        <v>7.6986321715407799E-2</v>
      </c>
      <c r="AA690" s="2">
        <v>1</v>
      </c>
      <c r="AB690" s="2">
        <v>2</v>
      </c>
      <c r="AC690" s="2">
        <v>2</v>
      </c>
      <c r="AD690" s="2">
        <v>2</v>
      </c>
      <c r="AE690" s="4" t="s">
        <v>4026</v>
      </c>
      <c r="AF690" s="4" t="s">
        <v>4027</v>
      </c>
      <c r="AG690" s="4" t="s">
        <v>4028</v>
      </c>
      <c r="AH690" s="4" t="s">
        <v>4028</v>
      </c>
      <c r="AI690" s="4" t="s">
        <v>4029</v>
      </c>
      <c r="AJ690" s="4" t="s">
        <v>4030</v>
      </c>
    </row>
    <row r="691" spans="1:36" x14ac:dyDescent="0.2">
      <c r="A691" s="1">
        <v>0.83970111009142911</v>
      </c>
      <c r="B691" s="1">
        <v>2.2698893934826723</v>
      </c>
      <c r="C691" s="1">
        <v>0.2439321801872707</v>
      </c>
      <c r="D691" s="1">
        <v>2.9468099110841104</v>
      </c>
      <c r="E691" s="1">
        <v>8.0729782229461602</v>
      </c>
      <c r="F691" s="1">
        <v>5.8452186818339689</v>
      </c>
      <c r="G691" s="1">
        <v>2.5009374928690815</v>
      </c>
      <c r="H691" s="1">
        <v>0.5999519643971325</v>
      </c>
      <c r="I691" s="1">
        <v>2.9953570828666245</v>
      </c>
      <c r="J691" s="1">
        <v>4.5926345867290781</v>
      </c>
      <c r="K691" s="1">
        <v>3.1081971167628439</v>
      </c>
      <c r="L691" s="1">
        <v>3.2126459562261704</v>
      </c>
      <c r="M691" s="1">
        <v>0.59038848978493685</v>
      </c>
      <c r="N691" s="1">
        <v>1.8956627200531935</v>
      </c>
      <c r="O691" s="1">
        <v>2.8041839675921896</v>
      </c>
      <c r="P691" s="1">
        <v>3.5513880299949969</v>
      </c>
      <c r="Q691" s="1">
        <v>1.4539322052011181</v>
      </c>
      <c r="R691" s="1">
        <v>6.3597056766649809</v>
      </c>
      <c r="S691" s="1">
        <v>3.7982371877865133</v>
      </c>
      <c r="T691" s="1">
        <v>3.7409741579058999</v>
      </c>
      <c r="U691" s="1">
        <v>7.6242741715714084</v>
      </c>
      <c r="V691" s="1">
        <v>3.8280455590566462</v>
      </c>
      <c r="W691" s="1">
        <v>2.7684721329948929</v>
      </c>
      <c r="X691" s="1">
        <v>6.8357375143694101</v>
      </c>
      <c r="Y691" s="3">
        <v>690</v>
      </c>
      <c r="Z691" s="4">
        <v>0.170795808861328</v>
      </c>
      <c r="AA691" s="2">
        <v>9</v>
      </c>
      <c r="AB691" s="2" t="s">
        <v>4031</v>
      </c>
      <c r="AC691" s="2">
        <v>9</v>
      </c>
      <c r="AD691" s="2">
        <v>9</v>
      </c>
      <c r="AE691" s="4" t="s">
        <v>4032</v>
      </c>
      <c r="AF691" s="4" t="s">
        <v>4033</v>
      </c>
      <c r="AG691" s="4" t="s">
        <v>4034</v>
      </c>
      <c r="AH691" s="4" t="s">
        <v>4035</v>
      </c>
      <c r="AI691" s="4" t="s">
        <v>4036</v>
      </c>
      <c r="AJ691" s="5" t="s">
        <v>4037</v>
      </c>
    </row>
    <row r="692" spans="1:36" x14ac:dyDescent="0.2">
      <c r="A692" s="1">
        <v>4.2938714487697256</v>
      </c>
      <c r="B692" s="1">
        <v>2.0606664474514131</v>
      </c>
      <c r="C692" s="1" t="s">
        <v>35</v>
      </c>
      <c r="D692" s="1">
        <v>1.3087291925780975</v>
      </c>
      <c r="E692" s="1" t="s">
        <v>35</v>
      </c>
      <c r="F692" s="1" t="s">
        <v>35</v>
      </c>
      <c r="G692" s="1">
        <v>4.66918904094962</v>
      </c>
      <c r="H692" s="1" t="s">
        <v>35</v>
      </c>
      <c r="I692" s="1">
        <v>2.7035068277986176</v>
      </c>
      <c r="J692" s="1" t="s">
        <v>35</v>
      </c>
      <c r="K692" s="1" t="s">
        <v>35</v>
      </c>
      <c r="L692" s="1" t="s">
        <v>35</v>
      </c>
      <c r="M692" s="1">
        <v>2.6341436071699307</v>
      </c>
      <c r="N692" s="1">
        <v>3.9457074690336955</v>
      </c>
      <c r="O692" s="1" t="s">
        <v>35</v>
      </c>
      <c r="P692" s="1">
        <v>5.7425041730377142</v>
      </c>
      <c r="Q692" s="1">
        <v>0.59648079786609198</v>
      </c>
      <c r="R692" s="1" t="s">
        <v>35</v>
      </c>
      <c r="S692" s="1" t="s">
        <v>35</v>
      </c>
      <c r="T692" s="1">
        <v>1.0527977931167887</v>
      </c>
      <c r="U692" s="1">
        <v>6.7163666969807663</v>
      </c>
      <c r="V692" s="1">
        <v>0.54788518563649924</v>
      </c>
      <c r="W692" s="1">
        <v>1.695087562451741</v>
      </c>
      <c r="X692" s="1" t="s">
        <v>35</v>
      </c>
      <c r="Y692" s="3">
        <v>691</v>
      </c>
      <c r="Z692" s="4">
        <v>0.25732094452960702</v>
      </c>
      <c r="AA692" s="2">
        <v>5</v>
      </c>
      <c r="AB692" s="2" t="s">
        <v>4038</v>
      </c>
      <c r="AC692" s="2">
        <v>9</v>
      </c>
      <c r="AD692" s="2">
        <v>9</v>
      </c>
      <c r="AE692" s="4" t="s">
        <v>4039</v>
      </c>
      <c r="AF692" s="4" t="s">
        <v>4040</v>
      </c>
      <c r="AG692" s="4" t="s">
        <v>4041</v>
      </c>
      <c r="AH692" s="4" t="s">
        <v>4042</v>
      </c>
      <c r="AI692" s="4" t="s">
        <v>4043</v>
      </c>
      <c r="AJ692" s="5" t="s">
        <v>4044</v>
      </c>
    </row>
    <row r="693" spans="1:36" x14ac:dyDescent="0.2">
      <c r="A693" s="1">
        <v>0.16288503861154613</v>
      </c>
      <c r="B693" s="1">
        <v>0.11709464461126251</v>
      </c>
      <c r="C693" s="1">
        <v>0.11137713559462468</v>
      </c>
      <c r="D693" s="1">
        <v>0.1550483415943899</v>
      </c>
      <c r="E693" s="1" t="s">
        <v>35</v>
      </c>
      <c r="F693" s="1">
        <v>0.21316965674961874</v>
      </c>
      <c r="G693" s="1">
        <v>0.10591537972260187</v>
      </c>
      <c r="H693" s="1" t="s">
        <v>35</v>
      </c>
      <c r="I693" s="1">
        <v>0.2017511776703978</v>
      </c>
      <c r="J693" s="1">
        <v>0.16802199416535302</v>
      </c>
      <c r="K693" s="1">
        <v>0.1449905722737051</v>
      </c>
      <c r="L693" s="1">
        <v>0.21980437390642746</v>
      </c>
      <c r="M693" s="1">
        <v>0.76698879151843102</v>
      </c>
      <c r="N693" s="1">
        <v>8.0237474077023127E-2</v>
      </c>
      <c r="O693" s="1">
        <v>0.23011245855986809</v>
      </c>
      <c r="P693" s="1">
        <v>0.31107104115595319</v>
      </c>
      <c r="Q693" s="1">
        <v>8.8090179298162763E-2</v>
      </c>
      <c r="R693" s="1">
        <v>0.16846642510321633</v>
      </c>
      <c r="S693" s="1">
        <v>0.1516047645973545</v>
      </c>
      <c r="T693" s="1">
        <v>0.26624069320088167</v>
      </c>
      <c r="U693" s="1">
        <v>8.1307429758971636E-2</v>
      </c>
      <c r="V693" s="1">
        <v>5.0815590435371712E-2</v>
      </c>
      <c r="W693" s="1">
        <v>9.3711960390664428E-2</v>
      </c>
      <c r="X693" s="1">
        <v>0.23441162124006995</v>
      </c>
      <c r="Y693" s="3">
        <v>692</v>
      </c>
      <c r="Z693" s="4">
        <v>0.29533482888218698</v>
      </c>
      <c r="AA693" s="2">
        <v>4</v>
      </c>
      <c r="AB693" s="2" t="s">
        <v>4045</v>
      </c>
      <c r="AC693" s="2">
        <v>9</v>
      </c>
      <c r="AD693" s="2">
        <v>9</v>
      </c>
      <c r="AE693" s="4" t="s">
        <v>4046</v>
      </c>
      <c r="AF693" s="4" t="s">
        <v>4047</v>
      </c>
      <c r="AG693" s="4" t="s">
        <v>4048</v>
      </c>
      <c r="AH693" s="4" t="s">
        <v>4048</v>
      </c>
      <c r="AI693" s="4" t="s">
        <v>4049</v>
      </c>
      <c r="AJ693" s="4" t="s">
        <v>4050</v>
      </c>
    </row>
    <row r="694" spans="1:36" x14ac:dyDescent="0.2">
      <c r="A694" s="1">
        <v>3.5028713421475892</v>
      </c>
      <c r="B694" s="1">
        <v>1.8850497507505417</v>
      </c>
      <c r="C694" s="1">
        <v>1.2512825510219339</v>
      </c>
      <c r="D694" s="1">
        <v>0.19017559184808511</v>
      </c>
      <c r="E694" s="1">
        <v>2.0607935740898933</v>
      </c>
      <c r="F694" s="1">
        <v>1.5142338243198858</v>
      </c>
      <c r="G694" s="1">
        <v>3.0617553315594694</v>
      </c>
      <c r="H694" s="1">
        <v>2.6008478430282365</v>
      </c>
      <c r="I694" s="1">
        <v>4.728802865736804</v>
      </c>
      <c r="J694" s="1">
        <v>5.089316803350771</v>
      </c>
      <c r="K694" s="1">
        <v>2.6663108761841077</v>
      </c>
      <c r="L694" s="1">
        <v>3.3812343231428308</v>
      </c>
      <c r="M694" s="1">
        <v>0.43569184041576342</v>
      </c>
      <c r="N694" s="1">
        <v>2.1244508990005797</v>
      </c>
      <c r="O694" s="1">
        <v>1.4829974324281776</v>
      </c>
      <c r="P694" s="1">
        <v>1.1979778220353496</v>
      </c>
      <c r="Q694" s="1">
        <v>0.82487842041598258</v>
      </c>
      <c r="R694" s="1">
        <v>3.4651240471910256</v>
      </c>
      <c r="S694" s="1">
        <v>5.8716460362355516</v>
      </c>
      <c r="T694" s="1">
        <v>0.54150647728746237</v>
      </c>
      <c r="U694" s="1">
        <v>2.4852138508649273</v>
      </c>
      <c r="V694" s="1" t="s">
        <v>35</v>
      </c>
      <c r="W694" s="1">
        <v>2.2841477905527006</v>
      </c>
      <c r="X694" s="1">
        <v>2.2716428016772801</v>
      </c>
      <c r="Y694" s="3">
        <v>693</v>
      </c>
      <c r="Z694" s="4">
        <v>0.264405966035131</v>
      </c>
      <c r="AA694" s="2">
        <v>5</v>
      </c>
      <c r="AB694" s="2" t="s">
        <v>4051</v>
      </c>
      <c r="AC694" s="2">
        <v>10</v>
      </c>
      <c r="AD694" s="2">
        <v>9</v>
      </c>
      <c r="AE694" s="4" t="s">
        <v>4052</v>
      </c>
      <c r="AF694" s="4" t="s">
        <v>4053</v>
      </c>
      <c r="AG694" s="4" t="s">
        <v>4054</v>
      </c>
      <c r="AH694" s="4" t="s">
        <v>4055</v>
      </c>
      <c r="AI694" s="4" t="s">
        <v>4056</v>
      </c>
      <c r="AJ694" s="4" t="s">
        <v>4057</v>
      </c>
    </row>
    <row r="695" spans="1:36" x14ac:dyDescent="0.2">
      <c r="A695" s="1" t="s">
        <v>35</v>
      </c>
      <c r="B695" s="1">
        <v>1.6810677862333567</v>
      </c>
      <c r="C695" s="1">
        <v>5.6911965304660317</v>
      </c>
      <c r="D695" s="1">
        <v>3.8596633036614927</v>
      </c>
      <c r="E695" s="1">
        <v>13.036791999006612</v>
      </c>
      <c r="F695" s="1">
        <v>3.9455515796208371</v>
      </c>
      <c r="G695" s="1" t="s">
        <v>35</v>
      </c>
      <c r="H695" s="1">
        <v>10.540964684577487</v>
      </c>
      <c r="I695" s="1">
        <v>4.1426731540905273</v>
      </c>
      <c r="J695" s="1">
        <v>2.1833584464693989</v>
      </c>
      <c r="K695" s="1">
        <v>7.3789830400394747</v>
      </c>
      <c r="L695" s="1">
        <v>3.82365405121742</v>
      </c>
      <c r="M695" s="1">
        <v>2.3026625453414393</v>
      </c>
      <c r="N695" s="1">
        <v>4.7607702250603339</v>
      </c>
      <c r="O695" s="1" t="s">
        <v>35</v>
      </c>
      <c r="P695" s="1">
        <v>3.760670742962938</v>
      </c>
      <c r="Q695" s="1">
        <v>4.1088025416360967</v>
      </c>
      <c r="R695" s="1">
        <v>4.7395595668488175</v>
      </c>
      <c r="S695" s="1" t="s">
        <v>35</v>
      </c>
      <c r="T695" s="1">
        <v>6.1327111423233536</v>
      </c>
      <c r="U695" s="1" t="s">
        <v>35</v>
      </c>
      <c r="V695" s="1" t="s">
        <v>35</v>
      </c>
      <c r="W695" s="1" t="s">
        <v>35</v>
      </c>
      <c r="X695" s="1">
        <v>5.363367088214317</v>
      </c>
      <c r="Y695" s="3">
        <v>694</v>
      </c>
      <c r="Z695" s="4">
        <v>0.22927149540547601</v>
      </c>
      <c r="AA695" s="2">
        <v>2</v>
      </c>
      <c r="AB695" s="2" t="s">
        <v>3343</v>
      </c>
      <c r="AC695" s="2">
        <v>24</v>
      </c>
      <c r="AD695" s="2">
        <v>9</v>
      </c>
      <c r="AE695" s="4" t="s">
        <v>4058</v>
      </c>
      <c r="AF695" s="4" t="s">
        <v>4059</v>
      </c>
      <c r="AG695" s="4" t="s">
        <v>4060</v>
      </c>
      <c r="AH695" s="4" t="s">
        <v>4060</v>
      </c>
      <c r="AI695" s="4" t="s">
        <v>4061</v>
      </c>
      <c r="AJ695" s="4" t="s">
        <v>4062</v>
      </c>
    </row>
    <row r="696" spans="1:36" x14ac:dyDescent="0.2">
      <c r="A696" s="1">
        <v>1.1305822091305966</v>
      </c>
      <c r="B696" s="1">
        <v>1.7210814805565804</v>
      </c>
      <c r="C696" s="1">
        <v>1.5394088004500937</v>
      </c>
      <c r="D696" s="1">
        <v>4.4535506443362785</v>
      </c>
      <c r="E696" s="1">
        <v>3.1362705092724861</v>
      </c>
      <c r="F696" s="1">
        <v>3.3421349771829734</v>
      </c>
      <c r="G696" s="1">
        <v>3.8675742797165338</v>
      </c>
      <c r="H696" s="1">
        <v>4.4642845922399843</v>
      </c>
      <c r="I696" s="1">
        <v>1.7097523828233729</v>
      </c>
      <c r="J696" s="1">
        <v>3.3154300112258368</v>
      </c>
      <c r="K696" s="1">
        <v>2.526848204881508</v>
      </c>
      <c r="L696" s="1">
        <v>2.5666027183594253</v>
      </c>
      <c r="M696" s="1">
        <v>2.3448863482241729</v>
      </c>
      <c r="N696" s="1">
        <v>3.2741785543057227</v>
      </c>
      <c r="O696" s="1">
        <v>2.0798666018632019</v>
      </c>
      <c r="P696" s="1">
        <v>3.0791027263535282</v>
      </c>
      <c r="Q696" s="1">
        <v>2.3065395014591061</v>
      </c>
      <c r="R696" s="1">
        <v>3.3534544359443825</v>
      </c>
      <c r="S696" s="1">
        <v>1.7805632688846453</v>
      </c>
      <c r="T696" s="1">
        <v>1.4167918321071666</v>
      </c>
      <c r="U696" s="1">
        <v>2.0230626530535551</v>
      </c>
      <c r="V696" s="1">
        <v>1.9529344145891014</v>
      </c>
      <c r="W696" s="1">
        <v>2.0008402708471889</v>
      </c>
      <c r="X696" s="1">
        <v>2.3395644947410106</v>
      </c>
      <c r="Y696" s="3">
        <v>695</v>
      </c>
      <c r="Z696" s="4">
        <v>0.11152993980312199</v>
      </c>
      <c r="AA696" s="2">
        <v>4</v>
      </c>
      <c r="AB696" s="2" t="s">
        <v>4063</v>
      </c>
      <c r="AC696" s="2">
        <v>10</v>
      </c>
      <c r="AD696" s="2">
        <v>9</v>
      </c>
      <c r="AE696" s="4" t="s">
        <v>4064</v>
      </c>
      <c r="AF696" s="4" t="s">
        <v>4065</v>
      </c>
      <c r="AG696" s="4" t="s">
        <v>4066</v>
      </c>
      <c r="AH696" s="4" t="s">
        <v>4067</v>
      </c>
      <c r="AI696" s="4" t="s">
        <v>4068</v>
      </c>
      <c r="AJ696" s="4" t="s">
        <v>4069</v>
      </c>
    </row>
    <row r="697" spans="1:36" x14ac:dyDescent="0.2">
      <c r="A697" s="1">
        <v>1.2998830226542948</v>
      </c>
      <c r="B697" s="1">
        <v>3.99122054273063</v>
      </c>
      <c r="C697" s="1">
        <v>3.5973810898918055</v>
      </c>
      <c r="D697" s="1">
        <v>2.928086147674811</v>
      </c>
      <c r="E697" s="1">
        <v>4.4237995007883537</v>
      </c>
      <c r="F697" s="1">
        <v>3.6793119494547524</v>
      </c>
      <c r="G697" s="1">
        <v>5.0474475009259399</v>
      </c>
      <c r="H697" s="1">
        <v>2.0195487895351802</v>
      </c>
      <c r="I697" s="1" t="s">
        <v>35</v>
      </c>
      <c r="J697" s="1">
        <v>1.3909753947727528</v>
      </c>
      <c r="K697" s="1">
        <v>2.1302887591368447</v>
      </c>
      <c r="L697" s="1">
        <v>1.6540955784152769</v>
      </c>
      <c r="M697" s="1">
        <v>2.5385224166996063</v>
      </c>
      <c r="N697" s="1">
        <v>2.6246717392329311</v>
      </c>
      <c r="O697" s="1">
        <v>1.7004779513870341</v>
      </c>
      <c r="P697" s="1">
        <v>4.5551861130614508</v>
      </c>
      <c r="Q697" s="1">
        <v>1.8850142111053454</v>
      </c>
      <c r="R697" s="1">
        <v>3.527460676484854</v>
      </c>
      <c r="S697" s="1" t="s">
        <v>35</v>
      </c>
      <c r="T697" s="1">
        <v>2.3724225666784657</v>
      </c>
      <c r="U697" s="1">
        <v>4.8709190257902923</v>
      </c>
      <c r="V697" s="1">
        <v>3.0901395684610478</v>
      </c>
      <c r="W697" s="1" t="s">
        <v>35</v>
      </c>
      <c r="X697" s="1" t="s">
        <v>35</v>
      </c>
      <c r="Y697" s="3">
        <v>696</v>
      </c>
      <c r="Z697" s="4">
        <v>0.219585455360048</v>
      </c>
      <c r="AA697" s="2">
        <v>8</v>
      </c>
      <c r="AB697" s="2" t="s">
        <v>4070</v>
      </c>
      <c r="AC697" s="2">
        <v>9</v>
      </c>
      <c r="AD697" s="2">
        <v>9</v>
      </c>
      <c r="AE697" s="4" t="s">
        <v>4071</v>
      </c>
      <c r="AF697" s="4" t="s">
        <v>4072</v>
      </c>
      <c r="AG697" s="4" t="s">
        <v>4073</v>
      </c>
      <c r="AH697" s="4" t="s">
        <v>4074</v>
      </c>
      <c r="AI697" s="4" t="s">
        <v>4075</v>
      </c>
      <c r="AJ697" s="4" t="s">
        <v>4076</v>
      </c>
    </row>
    <row r="698" spans="1:36" x14ac:dyDescent="0.2">
      <c r="A698" s="1">
        <v>3.7865867999623908</v>
      </c>
      <c r="B698" s="1">
        <v>1.6506279788580422</v>
      </c>
      <c r="C698" s="1">
        <v>2.8903415795634917</v>
      </c>
      <c r="D698" s="1">
        <v>1.4593426862000694</v>
      </c>
      <c r="E698" s="1">
        <v>4.3979249957097579</v>
      </c>
      <c r="F698" s="1">
        <v>4.6891128502199768</v>
      </c>
      <c r="G698" s="1">
        <v>4.3679580480686795</v>
      </c>
      <c r="H698" s="1">
        <v>3.7048008675784341</v>
      </c>
      <c r="I698" s="1">
        <v>3.9610227847687414</v>
      </c>
      <c r="J698" s="1">
        <v>4.6880111464883614</v>
      </c>
      <c r="K698" s="1">
        <v>4.7178710924331897</v>
      </c>
      <c r="L698" s="1">
        <v>5.0686796999124706</v>
      </c>
      <c r="M698" s="1">
        <v>2.330567018412026</v>
      </c>
      <c r="N698" s="1">
        <v>2.5957168182831718</v>
      </c>
      <c r="O698" s="1">
        <v>4.9838028529368605</v>
      </c>
      <c r="P698" s="1">
        <v>2.79243751772364</v>
      </c>
      <c r="Q698" s="1">
        <v>1.6139445353948518</v>
      </c>
      <c r="R698" s="1">
        <v>4.5271402446217337</v>
      </c>
      <c r="S698" s="1">
        <v>4.5502127448975678</v>
      </c>
      <c r="T698" s="1">
        <v>2.2300019937523596</v>
      </c>
      <c r="U698" s="1">
        <v>3.3701808240474738</v>
      </c>
      <c r="V698" s="1">
        <v>3.1709782897565404</v>
      </c>
      <c r="W698" s="1">
        <v>3.9397989224785657</v>
      </c>
      <c r="X698" s="1">
        <v>3.5871871120771095</v>
      </c>
      <c r="Y698" s="3">
        <v>697</v>
      </c>
      <c r="Z698" s="4">
        <v>5.89988172003445E-2</v>
      </c>
      <c r="AA698" s="2">
        <v>3</v>
      </c>
      <c r="AB698" s="2" t="s">
        <v>4077</v>
      </c>
      <c r="AC698" s="2">
        <v>8</v>
      </c>
      <c r="AD698" s="2">
        <v>8</v>
      </c>
      <c r="AE698" s="4" t="s">
        <v>4078</v>
      </c>
      <c r="AF698" s="4" t="s">
        <v>4079</v>
      </c>
      <c r="AG698" s="4" t="s">
        <v>4080</v>
      </c>
      <c r="AH698" s="4" t="s">
        <v>4080</v>
      </c>
      <c r="AI698" s="4" t="s">
        <v>4081</v>
      </c>
      <c r="AJ698" s="5" t="s">
        <v>4082</v>
      </c>
    </row>
    <row r="699" spans="1:36" x14ac:dyDescent="0.2">
      <c r="A699" s="1" t="s">
        <v>35</v>
      </c>
      <c r="B699" s="1">
        <v>4.5259103257195559</v>
      </c>
      <c r="C699" s="1">
        <v>4.5255025182357951</v>
      </c>
      <c r="D699" s="1">
        <v>5.8589169503046588</v>
      </c>
      <c r="E699" s="1">
        <v>14.73057662164368</v>
      </c>
      <c r="F699" s="1">
        <v>41.23029847125926</v>
      </c>
      <c r="G699" s="1">
        <v>15.723516484739532</v>
      </c>
      <c r="H699" s="1">
        <v>2.5502399580042159</v>
      </c>
      <c r="I699" s="1">
        <v>4.8051517732448881</v>
      </c>
      <c r="J699" s="1">
        <v>5.710369100805579</v>
      </c>
      <c r="K699" s="1">
        <v>5.0178140208228239</v>
      </c>
      <c r="L699" s="1">
        <v>6.4395639469242036</v>
      </c>
      <c r="M699" s="1">
        <v>1.289706779610601</v>
      </c>
      <c r="N699" s="1">
        <v>2.5173066996250535</v>
      </c>
      <c r="O699" s="1">
        <v>7.9853076974430932</v>
      </c>
      <c r="P699" s="1">
        <v>10.840459461570767</v>
      </c>
      <c r="Q699" s="1">
        <v>4.5882086506885456</v>
      </c>
      <c r="R699" s="1">
        <v>19.033473973422364</v>
      </c>
      <c r="S699" s="1" t="s">
        <v>35</v>
      </c>
      <c r="T699" s="1">
        <v>9.4822668896558699</v>
      </c>
      <c r="U699" s="1">
        <v>5.6798821656012128</v>
      </c>
      <c r="V699" s="1">
        <v>2.6237076959006607</v>
      </c>
      <c r="W699" s="1">
        <v>5.9154093196082025</v>
      </c>
      <c r="X699" s="1">
        <v>32.309130044208942</v>
      </c>
      <c r="Y699" s="3">
        <v>698</v>
      </c>
      <c r="Z699" s="4">
        <v>0.485937032434896</v>
      </c>
      <c r="AA699" s="2">
        <v>8</v>
      </c>
      <c r="AB699" s="2" t="s">
        <v>4083</v>
      </c>
      <c r="AC699" s="2">
        <v>8</v>
      </c>
      <c r="AD699" s="2">
        <v>8</v>
      </c>
      <c r="AE699" s="4" t="s">
        <v>4084</v>
      </c>
      <c r="AF699" s="4" t="s">
        <v>305</v>
      </c>
      <c r="AG699" s="4" t="s">
        <v>4085</v>
      </c>
      <c r="AH699" s="4" t="s">
        <v>4086</v>
      </c>
      <c r="AI699" s="4" t="s">
        <v>4087</v>
      </c>
      <c r="AJ699" s="5" t="s">
        <v>4088</v>
      </c>
    </row>
    <row r="700" spans="1:36" x14ac:dyDescent="0.2">
      <c r="A700" s="1">
        <v>0.66600065441131107</v>
      </c>
      <c r="B700" s="1" t="s">
        <v>35</v>
      </c>
      <c r="C700" s="1" t="s">
        <v>35</v>
      </c>
      <c r="D700" s="1">
        <v>1.357312578091626</v>
      </c>
      <c r="E700" s="1" t="s">
        <v>35</v>
      </c>
      <c r="F700" s="1" t="s">
        <v>35</v>
      </c>
      <c r="G700" s="1">
        <v>0.98716682034158743</v>
      </c>
      <c r="H700" s="1">
        <v>1.311286199010903</v>
      </c>
      <c r="I700" s="1">
        <v>1.7780306576302838</v>
      </c>
      <c r="J700" s="1" t="s">
        <v>35</v>
      </c>
      <c r="K700" s="1" t="s">
        <v>35</v>
      </c>
      <c r="L700" s="1" t="s">
        <v>35</v>
      </c>
      <c r="M700" s="1">
        <v>2.3427987015905956</v>
      </c>
      <c r="N700" s="1">
        <v>5.3381727734379778</v>
      </c>
      <c r="O700" s="1">
        <v>10.355397295563524</v>
      </c>
      <c r="P700" s="1">
        <v>7.8579282786240068</v>
      </c>
      <c r="Q700" s="1" t="s">
        <v>35</v>
      </c>
      <c r="R700" s="1">
        <v>4.5983363585572397</v>
      </c>
      <c r="S700" s="1" t="s">
        <v>35</v>
      </c>
      <c r="T700" s="1">
        <v>1.4447317041788654</v>
      </c>
      <c r="U700" s="1">
        <v>7.8039633359981417</v>
      </c>
      <c r="V700" s="1" t="s">
        <v>35</v>
      </c>
      <c r="W700" s="1">
        <v>0.91190952514023838</v>
      </c>
      <c r="X700" s="1" t="s">
        <v>35</v>
      </c>
      <c r="Y700" s="3">
        <v>699</v>
      </c>
      <c r="Z700" s="4">
        <v>0.16628840719305399</v>
      </c>
      <c r="AA700" s="2">
        <v>4</v>
      </c>
      <c r="AB700" s="2" t="s">
        <v>4089</v>
      </c>
      <c r="AC700" s="2">
        <v>8</v>
      </c>
      <c r="AD700" s="2">
        <v>8</v>
      </c>
      <c r="AE700" s="4" t="s">
        <v>4090</v>
      </c>
      <c r="AF700" s="4" t="s">
        <v>4091</v>
      </c>
      <c r="AG700" s="4" t="s">
        <v>4092</v>
      </c>
      <c r="AH700" s="4" t="s">
        <v>4093</v>
      </c>
      <c r="AI700" s="4" t="s">
        <v>4094</v>
      </c>
      <c r="AJ700" s="5" t="s">
        <v>4095</v>
      </c>
    </row>
    <row r="701" spans="1:36" x14ac:dyDescent="0.2">
      <c r="A701" s="1">
        <v>4.8468418202266133</v>
      </c>
      <c r="B701" s="1">
        <v>2.6917174910973003</v>
      </c>
      <c r="C701" s="1">
        <v>4.5097860755952164</v>
      </c>
      <c r="D701" s="1">
        <v>6.2912862261674096</v>
      </c>
      <c r="E701" s="1">
        <v>3.2646673561129371</v>
      </c>
      <c r="F701" s="1">
        <v>4.1201446830661217</v>
      </c>
      <c r="G701" s="1">
        <v>1.7535552659178488</v>
      </c>
      <c r="H701" s="1">
        <v>2.0730975437715413</v>
      </c>
      <c r="I701" s="1" t="s">
        <v>35</v>
      </c>
      <c r="J701" s="1">
        <v>2.9508978899634788</v>
      </c>
      <c r="K701" s="1">
        <v>1.8509264908230583</v>
      </c>
      <c r="L701" s="1">
        <v>2.0176347098243688</v>
      </c>
      <c r="M701" s="1">
        <v>2.7481580924126412</v>
      </c>
      <c r="N701" s="1">
        <v>2.4352822654963506</v>
      </c>
      <c r="O701" s="1">
        <v>4.1312059969291175</v>
      </c>
      <c r="P701" s="1">
        <v>2.7709275693672697</v>
      </c>
      <c r="Q701" s="1">
        <v>2.0599438315413621</v>
      </c>
      <c r="R701" s="1">
        <v>2.17089206785296</v>
      </c>
      <c r="S701" s="1">
        <v>5.6996289427488227</v>
      </c>
      <c r="T701" s="1">
        <v>2.1607602425881987</v>
      </c>
      <c r="U701" s="1">
        <v>5.2058942289434098</v>
      </c>
      <c r="V701" s="1" t="s">
        <v>35</v>
      </c>
      <c r="W701" s="1">
        <v>1.2810658182714569</v>
      </c>
      <c r="X701" s="1">
        <v>7.3964499950010056</v>
      </c>
      <c r="Y701" s="3">
        <v>700</v>
      </c>
      <c r="Z701" s="4">
        <v>0.47556276516880502</v>
      </c>
      <c r="AA701" s="2">
        <v>4</v>
      </c>
      <c r="AB701" s="2" t="s">
        <v>4096</v>
      </c>
      <c r="AC701" s="2">
        <v>9</v>
      </c>
      <c r="AD701" s="2">
        <v>8</v>
      </c>
      <c r="AE701" s="4" t="s">
        <v>4097</v>
      </c>
      <c r="AF701" s="4" t="s">
        <v>4098</v>
      </c>
      <c r="AG701" s="4" t="s">
        <v>4099</v>
      </c>
      <c r="AH701" s="4" t="s">
        <v>4100</v>
      </c>
      <c r="AI701" s="4" t="s">
        <v>4101</v>
      </c>
      <c r="AJ701" s="5" t="s">
        <v>4102</v>
      </c>
    </row>
    <row r="702" spans="1:36" x14ac:dyDescent="0.2">
      <c r="A702" s="1">
        <v>2.9140083269618011</v>
      </c>
      <c r="B702" s="1">
        <v>5.2540320461789847</v>
      </c>
      <c r="C702" s="1">
        <v>2.6828343890381943</v>
      </c>
      <c r="D702" s="1">
        <v>1.4573647489362243</v>
      </c>
      <c r="E702" s="1">
        <v>5.4854652953706102</v>
      </c>
      <c r="F702" s="1">
        <v>3.8420172593957878</v>
      </c>
      <c r="G702" s="1">
        <v>4.6520287086052425</v>
      </c>
      <c r="H702" s="1">
        <v>5.8203826358951467</v>
      </c>
      <c r="I702" s="1">
        <v>4.097520025169338</v>
      </c>
      <c r="J702" s="1">
        <v>3.8031504180634883</v>
      </c>
      <c r="K702" s="1">
        <v>3.3812343231428308</v>
      </c>
      <c r="L702" s="1">
        <v>3.4024029241925993</v>
      </c>
      <c r="M702" s="1">
        <v>5.1240018622219861</v>
      </c>
      <c r="N702" s="1">
        <v>4.3432951652865102</v>
      </c>
      <c r="O702" s="1">
        <v>4.5626690098177516</v>
      </c>
      <c r="P702" s="1">
        <v>5.6853729879865504</v>
      </c>
      <c r="Q702" s="1">
        <v>1.6024100782224007</v>
      </c>
      <c r="R702" s="1">
        <v>5.9941242946349051</v>
      </c>
      <c r="S702" s="1">
        <v>3.6729595299490052</v>
      </c>
      <c r="T702" s="1">
        <v>0.47714478178441777</v>
      </c>
      <c r="U702" s="1">
        <v>4.1366761012044728</v>
      </c>
      <c r="V702" s="1">
        <v>3.2630678813141407</v>
      </c>
      <c r="W702" s="1">
        <v>4.8871080440521073</v>
      </c>
      <c r="X702" s="1">
        <v>4.9895233456885553</v>
      </c>
      <c r="Y702" s="3">
        <v>701</v>
      </c>
      <c r="Z702" s="4">
        <v>0.154420944737449</v>
      </c>
      <c r="AA702" s="2">
        <v>3</v>
      </c>
      <c r="AB702" s="2" t="s">
        <v>4103</v>
      </c>
      <c r="AC702" s="2">
        <v>8</v>
      </c>
      <c r="AD702" s="2">
        <v>8</v>
      </c>
      <c r="AE702" s="4" t="s">
        <v>4104</v>
      </c>
      <c r="AF702" s="4" t="s">
        <v>4105</v>
      </c>
      <c r="AG702" s="4" t="s">
        <v>4106</v>
      </c>
      <c r="AH702" s="4" t="s">
        <v>4106</v>
      </c>
      <c r="AI702" s="4" t="s">
        <v>4107</v>
      </c>
      <c r="AJ702" s="5" t="s">
        <v>4108</v>
      </c>
    </row>
    <row r="703" spans="1:36" x14ac:dyDescent="0.2">
      <c r="A703" s="1">
        <v>6.0291808299737113</v>
      </c>
      <c r="B703" s="1">
        <v>4.097520025169338</v>
      </c>
      <c r="C703" s="1">
        <v>3.5991943318010713</v>
      </c>
      <c r="D703" s="1">
        <v>3.3233632707476515</v>
      </c>
      <c r="E703" s="1">
        <v>11.470123341223388</v>
      </c>
      <c r="F703" s="1">
        <v>8.0814602553063821</v>
      </c>
      <c r="G703" s="1">
        <v>6.8511919229214664</v>
      </c>
      <c r="H703" s="1">
        <v>4.4134504481194057</v>
      </c>
      <c r="I703" s="1">
        <v>6.8752158109619659</v>
      </c>
      <c r="J703" s="1">
        <v>7.7760527192161231</v>
      </c>
      <c r="K703" s="1">
        <v>7.8234990749991624</v>
      </c>
      <c r="L703" s="1">
        <v>8.2162495447551311</v>
      </c>
      <c r="M703" s="1">
        <v>3.8614508277055304</v>
      </c>
      <c r="N703" s="1">
        <v>5.155966892877391</v>
      </c>
      <c r="O703" s="1">
        <v>8.8245701159193626</v>
      </c>
      <c r="P703" s="1">
        <v>5.2723165778182528</v>
      </c>
      <c r="Q703" s="1">
        <v>3.5091412006507041</v>
      </c>
      <c r="R703" s="1">
        <v>7.5642969501446746</v>
      </c>
      <c r="S703" s="1">
        <v>10.120740879885957</v>
      </c>
      <c r="T703" s="1">
        <v>4.2261852278919232</v>
      </c>
      <c r="U703" s="1">
        <v>7.8733957719905554</v>
      </c>
      <c r="V703" s="1">
        <v>9.0260827183483237</v>
      </c>
      <c r="W703" s="1">
        <v>8.1920243294687669</v>
      </c>
      <c r="X703" s="1">
        <v>7.1792642479195603</v>
      </c>
      <c r="Y703" s="3">
        <v>702</v>
      </c>
      <c r="Z703" s="4">
        <v>6.7493315680535904E-2</v>
      </c>
      <c r="AA703" s="2">
        <v>4</v>
      </c>
      <c r="AB703" s="2" t="s">
        <v>4109</v>
      </c>
      <c r="AC703" s="2">
        <v>16</v>
      </c>
      <c r="AD703" s="2">
        <v>8</v>
      </c>
      <c r="AE703" s="4" t="s">
        <v>4110</v>
      </c>
      <c r="AF703" s="4" t="s">
        <v>305</v>
      </c>
      <c r="AG703" s="4" t="s">
        <v>4111</v>
      </c>
      <c r="AH703" s="4" t="s">
        <v>4112</v>
      </c>
      <c r="AI703" s="4" t="s">
        <v>4113</v>
      </c>
      <c r="AJ703" s="5" t="s">
        <v>4114</v>
      </c>
    </row>
    <row r="704" spans="1:36" x14ac:dyDescent="0.2">
      <c r="A704" s="1">
        <v>1.0391013600107166</v>
      </c>
      <c r="B704" s="1">
        <v>3.125586653009353</v>
      </c>
      <c r="C704" s="1">
        <v>2.6102156430203403</v>
      </c>
      <c r="D704" s="1">
        <v>2.6648198395292817</v>
      </c>
      <c r="E704" s="1" t="s">
        <v>35</v>
      </c>
      <c r="F704" s="1">
        <v>1.6232712549589541</v>
      </c>
      <c r="G704" s="1">
        <v>1.8996960409762502</v>
      </c>
      <c r="H704" s="1">
        <v>1.7198383853041288</v>
      </c>
      <c r="I704" s="1" t="s">
        <v>35</v>
      </c>
      <c r="J704" s="1">
        <v>2.3538820000802767</v>
      </c>
      <c r="K704" s="1">
        <v>1.6332662570829224</v>
      </c>
      <c r="L704" s="1">
        <v>6.5070290747265851</v>
      </c>
      <c r="M704" s="1">
        <v>1.0309277796086365</v>
      </c>
      <c r="N704" s="1">
        <v>2.5195900167041811</v>
      </c>
      <c r="O704" s="1">
        <v>2.6464125843282562</v>
      </c>
      <c r="P704" s="1">
        <v>3.5141968327012365</v>
      </c>
      <c r="Q704" s="1">
        <v>4.0620697149894163</v>
      </c>
      <c r="R704" s="1">
        <v>2.3716909046091614</v>
      </c>
      <c r="S704" s="1">
        <v>1.7049426365061469</v>
      </c>
      <c r="T704" s="1">
        <v>1.9593627253278769</v>
      </c>
      <c r="U704" s="1">
        <v>2.4337416007974464</v>
      </c>
      <c r="V704" s="1">
        <v>2.5385224166996063</v>
      </c>
      <c r="W704" s="1">
        <v>11.801080067834819</v>
      </c>
      <c r="X704" s="1">
        <v>10.957463742664366</v>
      </c>
      <c r="Y704" s="3">
        <v>703</v>
      </c>
      <c r="Z704" s="4">
        <v>0.19788253614856499</v>
      </c>
      <c r="AA704" s="2">
        <v>2</v>
      </c>
      <c r="AB704" s="2" t="s">
        <v>169</v>
      </c>
      <c r="AC704" s="2">
        <v>12</v>
      </c>
      <c r="AD704" s="2">
        <v>8</v>
      </c>
      <c r="AE704" s="4" t="s">
        <v>4115</v>
      </c>
      <c r="AF704" s="4" t="s">
        <v>4116</v>
      </c>
      <c r="AG704" s="4" t="s">
        <v>4117</v>
      </c>
      <c r="AH704" s="4" t="s">
        <v>4117</v>
      </c>
      <c r="AI704" s="4" t="s">
        <v>4118</v>
      </c>
      <c r="AJ704" s="5" t="s">
        <v>4119</v>
      </c>
    </row>
    <row r="705" spans="1:36" x14ac:dyDescent="0.2">
      <c r="A705" s="1">
        <v>6.7562981756860152</v>
      </c>
      <c r="B705" s="1">
        <v>4.8030738799465142</v>
      </c>
      <c r="C705" s="1">
        <v>4.2964556413669079</v>
      </c>
      <c r="D705" s="1">
        <v>2.0901695857396878</v>
      </c>
      <c r="E705" s="1">
        <v>10.524428582145426</v>
      </c>
      <c r="F705" s="1">
        <v>10.876300409825163</v>
      </c>
      <c r="G705" s="1">
        <v>12.332129164053221</v>
      </c>
      <c r="H705" s="1">
        <v>6.211178373930478</v>
      </c>
      <c r="I705" s="1">
        <v>6.5248602398196978</v>
      </c>
      <c r="J705" s="1">
        <v>8.9903794017682852</v>
      </c>
      <c r="K705" s="1">
        <v>6.0801377105608774</v>
      </c>
      <c r="L705" s="1">
        <v>4.9880295085716764</v>
      </c>
      <c r="M705" s="1">
        <v>2.1598737713562781</v>
      </c>
      <c r="N705" s="1">
        <v>6.9103749887008918</v>
      </c>
      <c r="O705" s="1">
        <v>7.0018201261196129</v>
      </c>
      <c r="P705" s="1">
        <v>4.4670766194259697</v>
      </c>
      <c r="Q705" s="1">
        <v>3.1010633536252916</v>
      </c>
      <c r="R705" s="1">
        <v>6.3403478807666342</v>
      </c>
      <c r="S705" s="1">
        <v>5.6509953419799297</v>
      </c>
      <c r="T705" s="1">
        <v>3.5050815240349742</v>
      </c>
      <c r="U705" s="1">
        <v>2.3878314423924456</v>
      </c>
      <c r="V705" s="1">
        <v>4.5347373722884905</v>
      </c>
      <c r="W705" s="1">
        <v>1.6003840994161938</v>
      </c>
      <c r="X705" s="1">
        <v>10.389396873091824</v>
      </c>
      <c r="Y705" s="3">
        <v>704</v>
      </c>
      <c r="Z705" s="4">
        <v>0.114324481575116</v>
      </c>
      <c r="AA705" s="2">
        <v>3</v>
      </c>
      <c r="AB705" s="2" t="s">
        <v>4120</v>
      </c>
      <c r="AC705" s="2">
        <v>8</v>
      </c>
      <c r="AD705" s="2">
        <v>8</v>
      </c>
      <c r="AE705" s="4" t="s">
        <v>4121</v>
      </c>
      <c r="AF705" s="4" t="s">
        <v>4122</v>
      </c>
      <c r="AG705" s="4" t="s">
        <v>4123</v>
      </c>
      <c r="AH705" s="4" t="s">
        <v>4123</v>
      </c>
      <c r="AI705" s="4" t="s">
        <v>4124</v>
      </c>
      <c r="AJ705" s="4" t="s">
        <v>4125</v>
      </c>
    </row>
    <row r="706" spans="1:36" x14ac:dyDescent="0.2">
      <c r="A706" s="1">
        <v>2.5416193873250768</v>
      </c>
      <c r="B706" s="1" t="s">
        <v>35</v>
      </c>
      <c r="C706" s="1">
        <v>2.0245369864755327</v>
      </c>
      <c r="D706" s="1" t="s">
        <v>35</v>
      </c>
      <c r="E706" s="1">
        <v>5.363080840439526</v>
      </c>
      <c r="F706" s="1">
        <v>6.6777959019584783</v>
      </c>
      <c r="G706" s="1">
        <v>5.0838836037165942</v>
      </c>
      <c r="H706" s="1">
        <v>2.0598595904526444</v>
      </c>
      <c r="I706" s="1" t="s">
        <v>35</v>
      </c>
      <c r="J706" s="1">
        <v>6.9223313481652751</v>
      </c>
      <c r="K706" s="1">
        <v>2.962963799414295</v>
      </c>
      <c r="L706" s="1" t="s">
        <v>35</v>
      </c>
      <c r="M706" s="1">
        <v>1.4000111333477081</v>
      </c>
      <c r="N706" s="1">
        <v>2.8776976082482935</v>
      </c>
      <c r="O706" s="1" t="s">
        <v>35</v>
      </c>
      <c r="P706" s="1" t="s">
        <v>35</v>
      </c>
      <c r="Q706" s="1">
        <v>5.4153590695128582</v>
      </c>
      <c r="R706" s="1">
        <v>3.1564655380540043</v>
      </c>
      <c r="S706" s="1" t="s">
        <v>35</v>
      </c>
      <c r="T706" s="1" t="s">
        <v>35</v>
      </c>
      <c r="U706" s="1">
        <v>1.6209820329090332</v>
      </c>
      <c r="V706" s="1" t="s">
        <v>35</v>
      </c>
      <c r="W706" s="1" t="s">
        <v>35</v>
      </c>
      <c r="X706" s="1" t="s">
        <v>35</v>
      </c>
      <c r="Y706" s="3">
        <v>705</v>
      </c>
      <c r="Z706" s="4">
        <v>0.29512068399813701</v>
      </c>
      <c r="AA706" s="2">
        <v>11</v>
      </c>
      <c r="AB706" s="2" t="s">
        <v>4126</v>
      </c>
      <c r="AC706" s="2">
        <v>11</v>
      </c>
      <c r="AD706" s="2">
        <v>8</v>
      </c>
      <c r="AE706" s="4" t="s">
        <v>4127</v>
      </c>
      <c r="AF706" s="4" t="s">
        <v>4128</v>
      </c>
      <c r="AG706" s="4" t="s">
        <v>4129</v>
      </c>
      <c r="AH706" s="4" t="s">
        <v>4130</v>
      </c>
      <c r="AI706" s="4" t="s">
        <v>4131</v>
      </c>
      <c r="AJ706" s="5" t="s">
        <v>4132</v>
      </c>
    </row>
    <row r="707" spans="1:36" x14ac:dyDescent="0.2">
      <c r="A707" s="1">
        <v>1.6173901158091537</v>
      </c>
      <c r="B707" s="1">
        <v>0.9400263416332999</v>
      </c>
      <c r="C707" s="1">
        <v>3.3091759447905611</v>
      </c>
      <c r="D707" s="1">
        <v>2.5057630552777388</v>
      </c>
      <c r="E707" s="1">
        <v>0.90424085034006918</v>
      </c>
      <c r="F707" s="1">
        <v>2.8478674506953134</v>
      </c>
      <c r="G707" s="1" t="s">
        <v>35</v>
      </c>
      <c r="H707" s="1" t="s">
        <v>35</v>
      </c>
      <c r="I707" s="1">
        <v>1.7117718168930725</v>
      </c>
      <c r="J707" s="1">
        <v>1.2352999559132884</v>
      </c>
      <c r="K707" s="1" t="s">
        <v>35</v>
      </c>
      <c r="L707" s="1" t="s">
        <v>35</v>
      </c>
      <c r="M707" s="1">
        <v>3.7461612490304028</v>
      </c>
      <c r="N707" s="1">
        <v>4.9620421835828044</v>
      </c>
      <c r="O707" s="1">
        <v>3.1053976087699251</v>
      </c>
      <c r="P707" s="1">
        <v>3.9948878433616963</v>
      </c>
      <c r="Q707" s="1">
        <v>3.8086533897681143</v>
      </c>
      <c r="R707" s="1">
        <v>1.0497034776180398</v>
      </c>
      <c r="S707" s="1" t="s">
        <v>35</v>
      </c>
      <c r="T707" s="1">
        <v>2.6559021588132317</v>
      </c>
      <c r="U707" s="1">
        <v>2.8739759717378575</v>
      </c>
      <c r="V707" s="1" t="s">
        <v>35</v>
      </c>
      <c r="W707" s="1">
        <v>2.6021335359649185</v>
      </c>
      <c r="X707" s="1">
        <v>2.0469998547623609</v>
      </c>
      <c r="Y707" s="3">
        <v>706</v>
      </c>
      <c r="Z707" s="4">
        <v>0.19370202185824001</v>
      </c>
      <c r="AA707" s="2">
        <v>2</v>
      </c>
      <c r="AB707" s="2" t="s">
        <v>4133</v>
      </c>
      <c r="AC707" s="2">
        <v>8</v>
      </c>
      <c r="AD707" s="2">
        <v>8</v>
      </c>
      <c r="AE707" s="4" t="s">
        <v>4134</v>
      </c>
      <c r="AF707" s="4" t="s">
        <v>4135</v>
      </c>
      <c r="AG707" s="4" t="s">
        <v>4136</v>
      </c>
      <c r="AH707" s="4" t="s">
        <v>4137</v>
      </c>
      <c r="AI707" s="4" t="s">
        <v>4138</v>
      </c>
      <c r="AJ707" s="4" t="s">
        <v>4139</v>
      </c>
    </row>
    <row r="708" spans="1:36" x14ac:dyDescent="0.2">
      <c r="A708" s="1">
        <v>1.7111567220954678</v>
      </c>
      <c r="B708" s="1">
        <v>1.4775413440905245</v>
      </c>
      <c r="C708" s="1">
        <v>4.7205435853603595</v>
      </c>
      <c r="D708" s="1">
        <v>2.336176054530188</v>
      </c>
      <c r="E708" s="1">
        <v>3.751077316851958</v>
      </c>
      <c r="F708" s="1">
        <v>1.2795087381417127</v>
      </c>
      <c r="G708" s="1">
        <v>6.7856405057487095</v>
      </c>
      <c r="H708" s="1">
        <v>5.9354236165860579</v>
      </c>
      <c r="I708" s="1">
        <v>3.0605374040403892</v>
      </c>
      <c r="J708" s="1">
        <v>4.1380440415384534</v>
      </c>
      <c r="K708" s="1">
        <v>3.0124117968953548</v>
      </c>
      <c r="L708" s="1">
        <v>4.7373162978587473</v>
      </c>
      <c r="M708" s="1">
        <v>2.2142022392427791</v>
      </c>
      <c r="N708" s="1">
        <v>5.2325891988129545</v>
      </c>
      <c r="O708" s="1">
        <v>3.3824931205644599</v>
      </c>
      <c r="P708" s="1">
        <v>3.4285320295272954</v>
      </c>
      <c r="Q708" s="1" t="s">
        <v>35</v>
      </c>
      <c r="R708" s="1" t="s">
        <v>35</v>
      </c>
      <c r="S708" s="1" t="s">
        <v>35</v>
      </c>
      <c r="T708" s="1">
        <v>4.8120879142006325</v>
      </c>
      <c r="U708" s="1">
        <v>2.6848528129512852</v>
      </c>
      <c r="V708" s="1">
        <v>2.1899091199486365</v>
      </c>
      <c r="W708" s="1">
        <v>4.1717074809472532</v>
      </c>
      <c r="X708" s="1">
        <v>2.2012377875226843</v>
      </c>
      <c r="Y708" s="3">
        <v>707</v>
      </c>
      <c r="Z708" s="4">
        <v>0.53889773867881596</v>
      </c>
      <c r="AA708" s="2">
        <v>2</v>
      </c>
      <c r="AB708" s="2" t="s">
        <v>4140</v>
      </c>
      <c r="AC708" s="2">
        <v>8</v>
      </c>
      <c r="AD708" s="2">
        <v>8</v>
      </c>
      <c r="AE708" s="4" t="s">
        <v>4141</v>
      </c>
      <c r="AF708" s="4" t="s">
        <v>4142</v>
      </c>
      <c r="AG708" s="4" t="s">
        <v>4143</v>
      </c>
      <c r="AH708" s="4" t="s">
        <v>4144</v>
      </c>
      <c r="AI708" s="4" t="s">
        <v>4145</v>
      </c>
      <c r="AJ708" s="4" t="s">
        <v>4146</v>
      </c>
    </row>
    <row r="709" spans="1:36" x14ac:dyDescent="0.2">
      <c r="A709" s="1">
        <v>3.9815246789486238</v>
      </c>
      <c r="B709" s="1">
        <v>3.1928482810097552</v>
      </c>
      <c r="C709" s="1">
        <v>5.9805037057251917</v>
      </c>
      <c r="D709" s="1">
        <v>4.1767592835731016</v>
      </c>
      <c r="E709" s="1" t="s">
        <v>35</v>
      </c>
      <c r="F709" s="1" t="s">
        <v>35</v>
      </c>
      <c r="G709" s="1">
        <v>5.6164012144567437</v>
      </c>
      <c r="H709" s="1" t="s">
        <v>35</v>
      </c>
      <c r="I709" s="1" t="s">
        <v>35</v>
      </c>
      <c r="J709" s="1" t="s">
        <v>35</v>
      </c>
      <c r="K709" s="1">
        <v>5.3957817688585896</v>
      </c>
      <c r="L709" s="1" t="s">
        <v>35</v>
      </c>
      <c r="M709" s="1">
        <v>1.271051776538719</v>
      </c>
      <c r="N709" s="1">
        <v>1.103996501264638</v>
      </c>
      <c r="O709" s="1">
        <v>3.5512624888493787</v>
      </c>
      <c r="P709" s="1">
        <v>5.4051138263119221</v>
      </c>
      <c r="Q709" s="1" t="s">
        <v>35</v>
      </c>
      <c r="R709" s="1" t="s">
        <v>35</v>
      </c>
      <c r="S709" s="1">
        <v>1.5116015467997521</v>
      </c>
      <c r="T709" s="1" t="s">
        <v>35</v>
      </c>
      <c r="U709" s="1">
        <v>6.0049240545512683</v>
      </c>
      <c r="V709" s="1">
        <v>5.8353290064781023</v>
      </c>
      <c r="W709" s="1" t="s">
        <v>35</v>
      </c>
      <c r="X709" s="1" t="s">
        <v>35</v>
      </c>
      <c r="Y709" s="3">
        <v>708</v>
      </c>
      <c r="Z709" s="4">
        <v>0.15277843947935599</v>
      </c>
      <c r="AA709" s="2">
        <v>5</v>
      </c>
      <c r="AB709" s="2" t="s">
        <v>4147</v>
      </c>
      <c r="AC709" s="2">
        <v>9</v>
      </c>
      <c r="AD709" s="2">
        <v>7</v>
      </c>
      <c r="AE709" s="4" t="s">
        <v>4148</v>
      </c>
      <c r="AF709" s="4" t="s">
        <v>4149</v>
      </c>
      <c r="AG709" s="4" t="s">
        <v>4150</v>
      </c>
      <c r="AH709" s="4" t="s">
        <v>4151</v>
      </c>
      <c r="AI709" s="4" t="s">
        <v>4152</v>
      </c>
      <c r="AJ709" s="5" t="s">
        <v>4153</v>
      </c>
    </row>
    <row r="710" spans="1:36" x14ac:dyDescent="0.2">
      <c r="A710" s="1">
        <v>4.0576178578439306</v>
      </c>
      <c r="B710" s="1">
        <v>2.3688256213787398</v>
      </c>
      <c r="C710" s="1">
        <v>3.3153197051745451</v>
      </c>
      <c r="D710" s="1">
        <v>0.44138423296471357</v>
      </c>
      <c r="E710" s="1">
        <v>1.0434927956059834</v>
      </c>
      <c r="F710" s="1">
        <v>1.6996396440733457</v>
      </c>
      <c r="G710" s="1" t="s">
        <v>35</v>
      </c>
      <c r="H710" s="1">
        <v>2.2875448033792698</v>
      </c>
      <c r="I710" s="1" t="s">
        <v>35</v>
      </c>
      <c r="J710" s="1" t="s">
        <v>35</v>
      </c>
      <c r="K710" s="1" t="s">
        <v>35</v>
      </c>
      <c r="L710" s="1" t="s">
        <v>35</v>
      </c>
      <c r="M710" s="1">
        <v>1.1453703799564088</v>
      </c>
      <c r="N710" s="1">
        <v>3.5607471672313733</v>
      </c>
      <c r="O710" s="1">
        <v>4.5597540231047917</v>
      </c>
      <c r="P710" s="1">
        <v>3.7234242308853256</v>
      </c>
      <c r="Q710" s="1">
        <v>3.3937422538554611</v>
      </c>
      <c r="R710" s="1">
        <v>0.55340343348049481</v>
      </c>
      <c r="S710" s="1">
        <v>0.95812976715401132</v>
      </c>
      <c r="T710" s="1">
        <v>2.8530677379457408</v>
      </c>
      <c r="U710" s="1">
        <v>4.6119088507236619</v>
      </c>
      <c r="V710" s="1" t="s">
        <v>35</v>
      </c>
      <c r="W710" s="1">
        <v>3.5853848896931453</v>
      </c>
      <c r="X710" s="1">
        <v>0.21586152103791217</v>
      </c>
      <c r="Y710" s="3">
        <v>709</v>
      </c>
      <c r="Z710" s="4">
        <v>0.87624885893488302</v>
      </c>
      <c r="AA710" s="2">
        <v>8</v>
      </c>
      <c r="AB710" s="2" t="s">
        <v>4154</v>
      </c>
      <c r="AC710" s="2">
        <v>7</v>
      </c>
      <c r="AD710" s="2">
        <v>7</v>
      </c>
      <c r="AE710" s="4" t="s">
        <v>4155</v>
      </c>
      <c r="AF710" s="4" t="s">
        <v>4156</v>
      </c>
      <c r="AG710" s="4" t="s">
        <v>4157</v>
      </c>
      <c r="AH710" s="4" t="s">
        <v>4158</v>
      </c>
      <c r="AI710" s="4" t="s">
        <v>4159</v>
      </c>
      <c r="AJ710" s="5" t="s">
        <v>4160</v>
      </c>
    </row>
    <row r="711" spans="1:36" x14ac:dyDescent="0.2">
      <c r="A711" s="1" t="s">
        <v>35</v>
      </c>
      <c r="B711" s="1" t="s">
        <v>35</v>
      </c>
      <c r="C711" s="1">
        <v>0.721396635644038</v>
      </c>
      <c r="D711" s="1" t="s">
        <v>35</v>
      </c>
      <c r="E711" s="1">
        <v>2.8555922665135909</v>
      </c>
      <c r="F711" s="1">
        <v>6.4041007292883512</v>
      </c>
      <c r="G711" s="1">
        <v>2.4921501635223544</v>
      </c>
      <c r="H711" s="1">
        <v>1.18807169567049</v>
      </c>
      <c r="I711" s="1">
        <v>3.2091383781110387</v>
      </c>
      <c r="J711" s="1">
        <v>3.3118056219785643</v>
      </c>
      <c r="K711" s="1">
        <v>1.7558646016929098</v>
      </c>
      <c r="L711" s="1" t="s">
        <v>35</v>
      </c>
      <c r="M711" s="1">
        <v>1.2191552891078479</v>
      </c>
      <c r="N711" s="1">
        <v>3.0969347781780208</v>
      </c>
      <c r="O711" s="1">
        <v>6.0639127685547836</v>
      </c>
      <c r="P711" s="1">
        <v>1.2635196491624641</v>
      </c>
      <c r="Q711" s="1">
        <v>5.6737595048080633</v>
      </c>
      <c r="R711" s="1">
        <v>1.5138670381259036</v>
      </c>
      <c r="S711" s="1" t="s">
        <v>35</v>
      </c>
      <c r="T711" s="1" t="s">
        <v>35</v>
      </c>
      <c r="U711" s="1">
        <v>4.8664171715544331</v>
      </c>
      <c r="V711" s="1">
        <v>4.1858511213352845</v>
      </c>
      <c r="W711" s="1">
        <v>3.5540402002845353</v>
      </c>
      <c r="X711" s="1" t="s">
        <v>35</v>
      </c>
      <c r="Y711" s="3">
        <v>710</v>
      </c>
      <c r="Z711" s="4">
        <v>0.80885549472705898</v>
      </c>
      <c r="AA711" s="2">
        <v>7</v>
      </c>
      <c r="AB711" s="2" t="s">
        <v>4161</v>
      </c>
      <c r="AC711" s="2">
        <v>9</v>
      </c>
      <c r="AD711" s="2">
        <v>7</v>
      </c>
      <c r="AE711" s="4" t="s">
        <v>4162</v>
      </c>
      <c r="AF711" s="4" t="s">
        <v>305</v>
      </c>
      <c r="AG711" s="4" t="s">
        <v>4163</v>
      </c>
      <c r="AH711" s="4" t="s">
        <v>4164</v>
      </c>
      <c r="AI711" s="4" t="s">
        <v>4165</v>
      </c>
      <c r="AJ711" s="5" t="s">
        <v>4166</v>
      </c>
    </row>
    <row r="712" spans="1:36" x14ac:dyDescent="0.2">
      <c r="A712" s="1" t="s">
        <v>35</v>
      </c>
      <c r="B712" s="1" t="s">
        <v>35</v>
      </c>
      <c r="C712" s="1">
        <v>3.8940812872423014</v>
      </c>
      <c r="D712" s="1">
        <v>0.51966946643814282</v>
      </c>
      <c r="E712" s="1">
        <v>0.3615590015844013</v>
      </c>
      <c r="F712" s="1">
        <v>1.4371119987190868</v>
      </c>
      <c r="G712" s="1">
        <v>0.45287788615435703</v>
      </c>
      <c r="H712" s="1">
        <v>0.48412080493621523</v>
      </c>
      <c r="I712" s="1">
        <v>4.240163805832152</v>
      </c>
      <c r="J712" s="1">
        <v>2.6647478031209766</v>
      </c>
      <c r="K712" s="1" t="s">
        <v>35</v>
      </c>
      <c r="L712" s="1">
        <v>1.3576994973386662</v>
      </c>
      <c r="M712" s="1">
        <v>0.84509421864975121</v>
      </c>
      <c r="N712" s="1">
        <v>0.75278532021659361</v>
      </c>
      <c r="O712" s="1">
        <v>2.0459941215378934</v>
      </c>
      <c r="P712" s="1">
        <v>0.72379843829856105</v>
      </c>
      <c r="Q712" s="1">
        <v>3.7479845346476806</v>
      </c>
      <c r="R712" s="1">
        <v>2.2011889630476498</v>
      </c>
      <c r="S712" s="1">
        <v>0.4761450369138549</v>
      </c>
      <c r="T712" s="1">
        <v>0.76091916255313274</v>
      </c>
      <c r="U712" s="1">
        <v>0.51845705596138247</v>
      </c>
      <c r="V712" s="1">
        <v>1.1372035438629586</v>
      </c>
      <c r="W712" s="1">
        <v>0.41737960184110801</v>
      </c>
      <c r="X712" s="1">
        <v>0.69920291276727975</v>
      </c>
      <c r="Y712" s="3">
        <v>711</v>
      </c>
      <c r="Z712" s="4">
        <v>0.15206915774195401</v>
      </c>
      <c r="AA712" s="2">
        <v>2</v>
      </c>
      <c r="AB712" s="2" t="s">
        <v>2950</v>
      </c>
      <c r="AC712" s="2">
        <v>7</v>
      </c>
      <c r="AD712" s="2">
        <v>7</v>
      </c>
      <c r="AE712" s="4" t="s">
        <v>4167</v>
      </c>
      <c r="AF712" s="4" t="s">
        <v>4168</v>
      </c>
      <c r="AG712" s="4" t="s">
        <v>4169</v>
      </c>
      <c r="AH712" s="4" t="s">
        <v>4169</v>
      </c>
      <c r="AI712" s="4" t="s">
        <v>4170</v>
      </c>
      <c r="AJ712" s="5" t="s">
        <v>4171</v>
      </c>
    </row>
    <row r="713" spans="1:36" x14ac:dyDescent="0.2">
      <c r="A713" s="1">
        <v>1.579205150288074</v>
      </c>
      <c r="B713" s="1">
        <v>1.6854311566407087</v>
      </c>
      <c r="C713" s="1">
        <v>1.4266555951911184</v>
      </c>
      <c r="D713" s="1">
        <v>4.0968497964589092</v>
      </c>
      <c r="E713" s="1">
        <v>1.4016989231068051</v>
      </c>
      <c r="F713" s="1" t="s">
        <v>35</v>
      </c>
      <c r="G713" s="1">
        <v>27.440103156877921</v>
      </c>
      <c r="H713" s="1">
        <v>9.2859145169916442</v>
      </c>
      <c r="I713" s="1">
        <v>0.87665469659689566</v>
      </c>
      <c r="J713" s="1">
        <v>1.4193054435976602</v>
      </c>
      <c r="K713" s="1">
        <v>1.0741483821258928</v>
      </c>
      <c r="L713" s="1">
        <v>6.4004085590338313</v>
      </c>
      <c r="M713" s="1">
        <v>0.92807422619985591</v>
      </c>
      <c r="N713" s="1">
        <v>1.962862752427609</v>
      </c>
      <c r="O713" s="1">
        <v>10.145794926078912</v>
      </c>
      <c r="P713" s="1">
        <v>3.1550721564549349</v>
      </c>
      <c r="Q713" s="1">
        <v>4.3584374351522097</v>
      </c>
      <c r="R713" s="1">
        <v>1.46447188849597</v>
      </c>
      <c r="S713" s="1">
        <v>9.9542112191958374</v>
      </c>
      <c r="T713" s="1">
        <v>6.9132399467754553</v>
      </c>
      <c r="U713" s="1">
        <v>3.5923402449921586</v>
      </c>
      <c r="V713" s="1">
        <v>3.5393219483208274</v>
      </c>
      <c r="W713" s="1">
        <v>4.5259103257195559</v>
      </c>
      <c r="X713" s="1">
        <v>5.0528032350692378</v>
      </c>
      <c r="Y713" s="3">
        <v>712</v>
      </c>
      <c r="Z713" s="4">
        <v>0.27906218535567301</v>
      </c>
      <c r="AA713" s="2">
        <v>2</v>
      </c>
      <c r="AB713" s="2" t="s">
        <v>2950</v>
      </c>
      <c r="AC713" s="2">
        <v>7</v>
      </c>
      <c r="AD713" s="2">
        <v>7</v>
      </c>
      <c r="AE713" s="4" t="s">
        <v>4172</v>
      </c>
      <c r="AF713" s="4" t="s">
        <v>4173</v>
      </c>
      <c r="AG713" s="4" t="s">
        <v>4174</v>
      </c>
      <c r="AH713" s="4" t="s">
        <v>4174</v>
      </c>
      <c r="AI713" s="4" t="s">
        <v>4175</v>
      </c>
      <c r="AJ713" s="5" t="s">
        <v>4176</v>
      </c>
    </row>
    <row r="714" spans="1:36" x14ac:dyDescent="0.2">
      <c r="A714" s="1">
        <v>2.6911373033974888</v>
      </c>
      <c r="B714" s="1">
        <v>3.0632561279483372</v>
      </c>
      <c r="C714" s="1">
        <v>2.5930912948759506</v>
      </c>
      <c r="D714" s="1">
        <v>3.3273439352844139</v>
      </c>
      <c r="E714" s="1">
        <v>7.7887672123622558</v>
      </c>
      <c r="F714" s="1">
        <v>1.3458407411199178</v>
      </c>
      <c r="G714" s="1">
        <v>3.8162111566013293</v>
      </c>
      <c r="H714" s="1">
        <v>1.8656020772278201</v>
      </c>
      <c r="I714" s="1">
        <v>2.8267748922820886</v>
      </c>
      <c r="J714" s="1">
        <v>1.8183802250581589</v>
      </c>
      <c r="K714" s="1">
        <v>1.2639028719896004</v>
      </c>
      <c r="L714" s="1">
        <v>2.5528433279931679</v>
      </c>
      <c r="M714" s="1">
        <v>3.4581728953763093</v>
      </c>
      <c r="N714" s="1">
        <v>3.9831118702209833</v>
      </c>
      <c r="O714" s="1">
        <v>4.8358248761927616</v>
      </c>
      <c r="P714" s="1">
        <v>3.2276809990908091</v>
      </c>
      <c r="Q714" s="1">
        <v>5.541086927731202</v>
      </c>
      <c r="R714" s="1">
        <v>4.2643918152537319</v>
      </c>
      <c r="S714" s="1">
        <v>2.8089890489056901</v>
      </c>
      <c r="T714" s="1">
        <v>5.2940873542839029</v>
      </c>
      <c r="U714" s="1">
        <v>1.1207997973266677</v>
      </c>
      <c r="V714" s="1">
        <v>6.0838348895694194</v>
      </c>
      <c r="W714" s="1">
        <v>1.2129004124199381</v>
      </c>
      <c r="X714" s="1">
        <v>1.5201265157318946</v>
      </c>
      <c r="Y714" s="3">
        <v>713</v>
      </c>
      <c r="Z714" s="4">
        <v>0.17264904988735499</v>
      </c>
      <c r="AA714" s="2">
        <v>5</v>
      </c>
      <c r="AB714" s="2" t="s">
        <v>4177</v>
      </c>
      <c r="AC714" s="2">
        <v>7</v>
      </c>
      <c r="AD714" s="2">
        <v>7</v>
      </c>
      <c r="AE714" s="4" t="s">
        <v>4178</v>
      </c>
      <c r="AF714" s="4" t="s">
        <v>4179</v>
      </c>
      <c r="AG714" s="4" t="s">
        <v>4180</v>
      </c>
      <c r="AH714" s="4" t="s">
        <v>4180</v>
      </c>
      <c r="AI714" s="4" t="s">
        <v>4181</v>
      </c>
      <c r="AJ714" s="5" t="s">
        <v>4182</v>
      </c>
    </row>
    <row r="715" spans="1:36" x14ac:dyDescent="0.2">
      <c r="A715" s="1">
        <v>2.0204056761348563</v>
      </c>
      <c r="B715" s="1">
        <v>3.9605533198181084</v>
      </c>
      <c r="C715" s="1">
        <v>5.5763109036941279</v>
      </c>
      <c r="D715" s="1">
        <v>6.2142703205046343</v>
      </c>
      <c r="E715" s="1">
        <v>10.957585265499816</v>
      </c>
      <c r="F715" s="1">
        <v>9.765622430824255</v>
      </c>
      <c r="G715" s="1">
        <v>14.173940570346103</v>
      </c>
      <c r="H715" s="1">
        <v>4.7427078454488418</v>
      </c>
      <c r="I715" s="1">
        <v>1.7342743009321373</v>
      </c>
      <c r="J715" s="1">
        <v>5.3427369954565531</v>
      </c>
      <c r="K715" s="1">
        <v>5.0019998005750086</v>
      </c>
      <c r="L715" s="1">
        <v>1.5162542613843657</v>
      </c>
      <c r="M715" s="1">
        <v>4.2594879241314745</v>
      </c>
      <c r="N715" s="1">
        <v>1.6185682490999027</v>
      </c>
      <c r="O715" s="1">
        <v>2.2460296920563461</v>
      </c>
      <c r="P715" s="1">
        <v>3.2240385626258807</v>
      </c>
      <c r="Q715" s="1">
        <v>3.277936711528298</v>
      </c>
      <c r="R715" s="1">
        <v>10.985990162627774</v>
      </c>
      <c r="S715" s="1">
        <v>8.4868018865947263</v>
      </c>
      <c r="T715" s="1">
        <v>6.8955995746436827</v>
      </c>
      <c r="U715" s="1">
        <v>9.0645411994543466</v>
      </c>
      <c r="V715" s="1">
        <v>7.5953213241111621</v>
      </c>
      <c r="W715" s="1">
        <v>10.629700181079194</v>
      </c>
      <c r="X715" s="1">
        <v>1.477803345812396</v>
      </c>
      <c r="Y715" s="3">
        <v>714</v>
      </c>
      <c r="Z715" s="4">
        <v>6.0317055219438399E-2</v>
      </c>
      <c r="AA715" s="2">
        <v>2</v>
      </c>
      <c r="AB715" s="2" t="s">
        <v>48</v>
      </c>
      <c r="AC715" s="2">
        <v>7</v>
      </c>
      <c r="AD715" s="2">
        <v>7</v>
      </c>
      <c r="AE715" s="4" t="s">
        <v>4183</v>
      </c>
      <c r="AF715" s="4" t="s">
        <v>4184</v>
      </c>
      <c r="AG715" s="4" t="s">
        <v>4185</v>
      </c>
      <c r="AH715" s="4" t="s">
        <v>4185</v>
      </c>
      <c r="AI715" s="4" t="s">
        <v>4186</v>
      </c>
      <c r="AJ715" s="4" t="s">
        <v>4187</v>
      </c>
    </row>
    <row r="716" spans="1:36" x14ac:dyDescent="0.2">
      <c r="A716" s="1">
        <v>4.4035406995442194</v>
      </c>
      <c r="B716" s="1">
        <v>1.6145177477382071</v>
      </c>
      <c r="C716" s="1">
        <v>1.4010508323632589</v>
      </c>
      <c r="D716" s="1">
        <v>4.8014594713225591</v>
      </c>
      <c r="E716" s="1">
        <v>6.2406400422963237</v>
      </c>
      <c r="F716" s="1">
        <v>4.8593218823574018</v>
      </c>
      <c r="G716" s="1">
        <v>3.1749062676211608</v>
      </c>
      <c r="H716" s="1">
        <v>1.9786699703045052</v>
      </c>
      <c r="I716" s="1">
        <v>1.7311821153112992</v>
      </c>
      <c r="J716" s="1">
        <v>2.2745891806332272</v>
      </c>
      <c r="K716" s="1">
        <v>3.6747140750448626</v>
      </c>
      <c r="L716" s="1">
        <v>5.9509623899252047</v>
      </c>
      <c r="M716" s="1">
        <v>4.6472717205214353</v>
      </c>
      <c r="N716" s="1">
        <v>7.1844215325179404</v>
      </c>
      <c r="O716" s="1">
        <v>7.5233228375794976</v>
      </c>
      <c r="P716" s="1">
        <v>5.6341188607750174</v>
      </c>
      <c r="Q716" s="1">
        <v>4.7158701672893661</v>
      </c>
      <c r="R716" s="1">
        <v>3.2993503904342183</v>
      </c>
      <c r="S716" s="1">
        <v>4.2766110420275982</v>
      </c>
      <c r="T716" s="1">
        <v>6.1091090782777444</v>
      </c>
      <c r="U716" s="1">
        <v>1.1193821132331245</v>
      </c>
      <c r="V716" s="1">
        <v>1.5201265157318946</v>
      </c>
      <c r="W716" s="1">
        <v>4.9285354397229568</v>
      </c>
      <c r="X716" s="1">
        <v>5.3682616855085055</v>
      </c>
      <c r="Y716" s="3">
        <v>715</v>
      </c>
      <c r="Z716" s="4">
        <v>0.21692924716193801</v>
      </c>
      <c r="AA716" s="2">
        <v>2</v>
      </c>
      <c r="AB716" s="2" t="s">
        <v>48</v>
      </c>
      <c r="AC716" s="2">
        <v>7</v>
      </c>
      <c r="AD716" s="2">
        <v>7</v>
      </c>
      <c r="AE716" s="4" t="s">
        <v>4188</v>
      </c>
      <c r="AF716" s="4" t="s">
        <v>4189</v>
      </c>
      <c r="AG716" s="4" t="s">
        <v>4190</v>
      </c>
      <c r="AH716" s="4" t="s">
        <v>4190</v>
      </c>
      <c r="AI716" s="4" t="s">
        <v>4191</v>
      </c>
      <c r="AJ716" s="5" t="s">
        <v>4192</v>
      </c>
    </row>
    <row r="717" spans="1:36" x14ac:dyDescent="0.2">
      <c r="A717" s="1" t="s">
        <v>35</v>
      </c>
      <c r="B717" s="1" t="s">
        <v>35</v>
      </c>
      <c r="C717" s="1">
        <v>9.013878476328399</v>
      </c>
      <c r="D717" s="1">
        <v>5.8983114361221576</v>
      </c>
      <c r="E717" s="1" t="s">
        <v>35</v>
      </c>
      <c r="F717" s="1" t="s">
        <v>35</v>
      </c>
      <c r="G717" s="1">
        <v>1.5806029435408311</v>
      </c>
      <c r="H717" s="1" t="s">
        <v>35</v>
      </c>
      <c r="I717" s="1" t="s">
        <v>35</v>
      </c>
      <c r="J717" s="1">
        <v>3.9404216078785499</v>
      </c>
      <c r="K717" s="1" t="s">
        <v>35</v>
      </c>
      <c r="L717" s="1" t="s">
        <v>35</v>
      </c>
      <c r="M717" s="1">
        <v>2.4070281264532416</v>
      </c>
      <c r="N717" s="1">
        <v>3.1432695603292911</v>
      </c>
      <c r="O717" s="1">
        <v>3.0023725392414264</v>
      </c>
      <c r="P717" s="1">
        <v>2.846083521533366</v>
      </c>
      <c r="Q717" s="1">
        <v>4.2544127325698673</v>
      </c>
      <c r="R717" s="1" t="s">
        <v>35</v>
      </c>
      <c r="S717" s="1" t="s">
        <v>35</v>
      </c>
      <c r="T717" s="1">
        <v>6.4528612282722433</v>
      </c>
      <c r="U717" s="1">
        <v>6.4787837316920296</v>
      </c>
      <c r="V717" s="1" t="s">
        <v>35</v>
      </c>
      <c r="W717" s="1">
        <v>1.8473020771043567</v>
      </c>
      <c r="X717" s="1" t="s">
        <v>35</v>
      </c>
      <c r="Y717" s="3">
        <v>716</v>
      </c>
      <c r="Z717" s="4">
        <v>0.134783786832611</v>
      </c>
      <c r="AA717" s="2">
        <v>3</v>
      </c>
      <c r="AB717" s="2" t="s">
        <v>4193</v>
      </c>
      <c r="AC717" s="2">
        <v>7</v>
      </c>
      <c r="AD717" s="2">
        <v>7</v>
      </c>
      <c r="AE717" s="4" t="s">
        <v>4194</v>
      </c>
      <c r="AF717" s="4" t="s">
        <v>4195</v>
      </c>
      <c r="AG717" s="4" t="s">
        <v>4196</v>
      </c>
      <c r="AH717" s="4" t="s">
        <v>4197</v>
      </c>
      <c r="AI717" s="4" t="s">
        <v>4198</v>
      </c>
      <c r="AJ717" s="5" t="s">
        <v>4199</v>
      </c>
    </row>
    <row r="718" spans="1:36" x14ac:dyDescent="0.2">
      <c r="A718" s="1">
        <v>2.2732431412488108</v>
      </c>
      <c r="B718" s="1" t="s">
        <v>35</v>
      </c>
      <c r="C718" s="1" t="s">
        <v>35</v>
      </c>
      <c r="D718" s="1">
        <v>0.39467963912682252</v>
      </c>
      <c r="E718" s="1">
        <v>4.2729575958071484</v>
      </c>
      <c r="F718" s="1">
        <v>3.7409741579058999</v>
      </c>
      <c r="G718" s="1">
        <v>3.6131070502069091</v>
      </c>
      <c r="H718" s="1">
        <v>2.7193125874510655</v>
      </c>
      <c r="I718" s="1">
        <v>3.2932658986686052</v>
      </c>
      <c r="J718" s="1">
        <v>3.2601966766524395</v>
      </c>
      <c r="K718" s="1" t="s">
        <v>35</v>
      </c>
      <c r="L718" s="1">
        <v>3.3137826965547075</v>
      </c>
      <c r="M718" s="1" t="s">
        <v>35</v>
      </c>
      <c r="N718" s="1">
        <v>3.7581274657754977</v>
      </c>
      <c r="O718" s="1">
        <v>3.3745029150553156</v>
      </c>
      <c r="P718" s="1">
        <v>3.7551642180860774</v>
      </c>
      <c r="Q718" s="1">
        <v>0.58826988985098838</v>
      </c>
      <c r="R718" s="1">
        <v>3.6950810253906106</v>
      </c>
      <c r="S718" s="1">
        <v>2.912734088712734</v>
      </c>
      <c r="T718" s="1">
        <v>2.9101913179475738</v>
      </c>
      <c r="U718" s="1">
        <v>4.067687927327686</v>
      </c>
      <c r="V718" s="1">
        <v>2.6991272610822494</v>
      </c>
      <c r="W718" s="1">
        <v>3.5574537485686704</v>
      </c>
      <c r="X718" s="1">
        <v>2.9310041281875634</v>
      </c>
      <c r="Y718" s="3">
        <v>717</v>
      </c>
      <c r="Z718" s="4">
        <v>9.4266436444352605E-2</v>
      </c>
      <c r="AA718" s="2">
        <v>9</v>
      </c>
      <c r="AB718" s="2" t="s">
        <v>4200</v>
      </c>
      <c r="AC718" s="2">
        <v>6</v>
      </c>
      <c r="AD718" s="2">
        <v>6</v>
      </c>
      <c r="AE718" s="4" t="s">
        <v>4201</v>
      </c>
      <c r="AF718" s="4" t="s">
        <v>4202</v>
      </c>
      <c r="AG718" s="4" t="s">
        <v>4203</v>
      </c>
      <c r="AH718" s="4" t="s">
        <v>4203</v>
      </c>
      <c r="AI718" s="4" t="s">
        <v>4204</v>
      </c>
      <c r="AJ718" s="5" t="s">
        <v>4205</v>
      </c>
    </row>
    <row r="719" spans="1:36" x14ac:dyDescent="0.2">
      <c r="A719" s="1">
        <v>0.34963802517838893</v>
      </c>
      <c r="B719" s="1">
        <v>0.69798275623593553</v>
      </c>
      <c r="C719" s="1">
        <v>0.66484940593955755</v>
      </c>
      <c r="D719" s="1">
        <v>0.27282145326582857</v>
      </c>
      <c r="E719" s="1">
        <v>0.3160156693473497</v>
      </c>
      <c r="F719" s="1">
        <v>0.32341533677105649</v>
      </c>
      <c r="G719" s="1">
        <v>0.24491193740088879</v>
      </c>
      <c r="H719" s="1">
        <v>0.35487429918662061</v>
      </c>
      <c r="I719" s="1">
        <v>0.29323800486916934</v>
      </c>
      <c r="J719" s="1">
        <v>0.43109029827026013</v>
      </c>
      <c r="K719" s="1" t="s">
        <v>35</v>
      </c>
      <c r="L719" s="1">
        <v>0.27440106766399147</v>
      </c>
      <c r="M719" s="1">
        <v>0.99275291016632461</v>
      </c>
      <c r="N719" s="1">
        <v>0.70801473956916761</v>
      </c>
      <c r="O719" s="1">
        <v>0.58373707241137418</v>
      </c>
      <c r="P719" s="1">
        <v>0.35468543672821157</v>
      </c>
      <c r="Q719" s="1" t="s">
        <v>35</v>
      </c>
      <c r="R719" s="1">
        <v>0.38299487708625829</v>
      </c>
      <c r="S719" s="1">
        <v>0.52756530686823944</v>
      </c>
      <c r="T719" s="1">
        <v>0.34829870161965087</v>
      </c>
      <c r="U719" s="1">
        <v>0.36893562250474876</v>
      </c>
      <c r="V719" s="1" t="s">
        <v>35</v>
      </c>
      <c r="W719" s="1">
        <v>0.44367556332912583</v>
      </c>
      <c r="X719" s="1">
        <v>0.27079725126802301</v>
      </c>
      <c r="Y719" s="3">
        <v>718</v>
      </c>
      <c r="Z719" s="4">
        <v>9.0929690777613301E-2</v>
      </c>
      <c r="AA719" s="2">
        <v>8</v>
      </c>
      <c r="AB719" s="2" t="s">
        <v>4206</v>
      </c>
      <c r="AC719" s="2">
        <v>6</v>
      </c>
      <c r="AD719" s="2">
        <v>6</v>
      </c>
      <c r="AE719" s="4" t="s">
        <v>4207</v>
      </c>
      <c r="AF719" s="4" t="s">
        <v>4208</v>
      </c>
      <c r="AG719" s="4" t="s">
        <v>4209</v>
      </c>
      <c r="AH719" s="4" t="s">
        <v>4210</v>
      </c>
      <c r="AI719" s="4" t="s">
        <v>4211</v>
      </c>
      <c r="AJ719" s="5" t="s">
        <v>4212</v>
      </c>
    </row>
    <row r="720" spans="1:36" x14ac:dyDescent="0.2">
      <c r="A720" s="1">
        <v>3.1626545895390255</v>
      </c>
      <c r="B720" s="1">
        <v>3.0158632225125683</v>
      </c>
      <c r="C720" s="1">
        <v>2.89142764376742</v>
      </c>
      <c r="D720" s="1">
        <v>2.6537160328903822</v>
      </c>
      <c r="E720" s="1" t="s">
        <v>35</v>
      </c>
      <c r="F720" s="1" t="s">
        <v>35</v>
      </c>
      <c r="G720" s="1">
        <v>2.2915805532907028</v>
      </c>
      <c r="H720" s="1">
        <v>1.8968852406261751</v>
      </c>
      <c r="I720" s="1">
        <v>1.9175824361761913</v>
      </c>
      <c r="J720" s="1">
        <v>1.4182586863006366</v>
      </c>
      <c r="K720" s="1">
        <v>0.73464587848190421</v>
      </c>
      <c r="L720" s="1" t="s">
        <v>35</v>
      </c>
      <c r="M720" s="1">
        <v>1.4062917229924781</v>
      </c>
      <c r="N720" s="1">
        <v>6.8268686761620039</v>
      </c>
      <c r="O720" s="1">
        <v>3.3432517608019667</v>
      </c>
      <c r="P720" s="1">
        <v>4.4806871551958602</v>
      </c>
      <c r="Q720" s="1">
        <v>3.4689691245022773</v>
      </c>
      <c r="R720" s="1">
        <v>2.3123519516089481</v>
      </c>
      <c r="S720" s="1" t="s">
        <v>35</v>
      </c>
      <c r="T720" s="1">
        <v>3.7097500850530607</v>
      </c>
      <c r="U720" s="1" t="s">
        <v>35</v>
      </c>
      <c r="V720" s="1">
        <v>11.684013296771717</v>
      </c>
      <c r="W720" s="1">
        <v>2.6591497042066901</v>
      </c>
      <c r="X720" s="1">
        <v>2.3626140926660644</v>
      </c>
      <c r="Y720" s="3">
        <v>719</v>
      </c>
      <c r="Z720" s="4">
        <v>0.141763918834445</v>
      </c>
      <c r="AA720" s="2">
        <v>5</v>
      </c>
      <c r="AB720" s="2" t="s">
        <v>4213</v>
      </c>
      <c r="AC720" s="2">
        <v>8</v>
      </c>
      <c r="AD720" s="2">
        <v>6</v>
      </c>
      <c r="AE720" s="4" t="s">
        <v>4214</v>
      </c>
      <c r="AF720" s="4" t="s">
        <v>4215</v>
      </c>
      <c r="AG720" s="4" t="s">
        <v>4216</v>
      </c>
      <c r="AH720" s="4" t="s">
        <v>4216</v>
      </c>
      <c r="AI720" s="4" t="s">
        <v>4217</v>
      </c>
      <c r="AJ720" s="5" t="s">
        <v>4218</v>
      </c>
    </row>
    <row r="721" spans="1:36" x14ac:dyDescent="0.2">
      <c r="A721" s="1">
        <v>0.29034316964642198</v>
      </c>
      <c r="B721" s="1">
        <v>0.57547330044297518</v>
      </c>
      <c r="C721" s="1">
        <v>0.73072709101512334</v>
      </c>
      <c r="D721" s="1">
        <v>0.66604501915422432</v>
      </c>
      <c r="E721" s="1">
        <v>0.40147748826333668</v>
      </c>
      <c r="F721" s="1">
        <v>0.33724547709975145</v>
      </c>
      <c r="G721" s="1">
        <v>0.36402034761629865</v>
      </c>
      <c r="H721" s="1">
        <v>0.48995596590382035</v>
      </c>
      <c r="I721" s="1" t="s">
        <v>35</v>
      </c>
      <c r="J721" s="1">
        <v>0.38981783402637243</v>
      </c>
      <c r="K721" s="1">
        <v>0.34929623563332124</v>
      </c>
      <c r="L721" s="1">
        <v>0.30836586969906898</v>
      </c>
      <c r="M721" s="1">
        <v>0.62196793045838439</v>
      </c>
      <c r="N721" s="1">
        <v>0.39950459448165021</v>
      </c>
      <c r="O721" s="1">
        <v>0.30421959791437037</v>
      </c>
      <c r="P721" s="1">
        <v>0.39789922660860666</v>
      </c>
      <c r="Q721" s="1">
        <v>0.69141950124720275</v>
      </c>
      <c r="R721" s="1">
        <v>0.45682958815663594</v>
      </c>
      <c r="S721" s="1">
        <v>0.22750024435429925</v>
      </c>
      <c r="T721" s="1">
        <v>0.4069177166801588</v>
      </c>
      <c r="U721" s="1">
        <v>0.26425670815671021</v>
      </c>
      <c r="V721" s="1">
        <v>0.25001247696058881</v>
      </c>
      <c r="W721" s="1">
        <v>0.40587714244785195</v>
      </c>
      <c r="X721" s="1">
        <v>0.26593618535074764</v>
      </c>
      <c r="Y721" s="3">
        <v>720</v>
      </c>
      <c r="Z721" s="4">
        <v>0.20265368517827001</v>
      </c>
      <c r="AA721" s="2">
        <v>5</v>
      </c>
      <c r="AB721" s="2" t="s">
        <v>4219</v>
      </c>
      <c r="AC721" s="2">
        <v>7</v>
      </c>
      <c r="AD721" s="2">
        <v>6</v>
      </c>
      <c r="AE721" s="4" t="s">
        <v>4220</v>
      </c>
      <c r="AF721" s="4" t="s">
        <v>4221</v>
      </c>
      <c r="AG721" s="4" t="s">
        <v>4222</v>
      </c>
      <c r="AH721" s="4" t="s">
        <v>4222</v>
      </c>
      <c r="AI721" s="4" t="s">
        <v>4223</v>
      </c>
      <c r="AJ721" s="5" t="s">
        <v>4224</v>
      </c>
    </row>
    <row r="722" spans="1:36" x14ac:dyDescent="0.2">
      <c r="A722" s="1">
        <v>2.490721990886398</v>
      </c>
      <c r="B722" s="1">
        <v>4.5349416875186934</v>
      </c>
      <c r="C722" s="1">
        <v>4.6748627197968267</v>
      </c>
      <c r="D722" s="1">
        <v>2.7753101377486353</v>
      </c>
      <c r="E722" s="1">
        <v>6.3411521791256344</v>
      </c>
      <c r="F722" s="1">
        <v>4.3973427880717484</v>
      </c>
      <c r="G722" s="1">
        <v>4.5922112178061543</v>
      </c>
      <c r="H722" s="1">
        <v>5.5719603817631498</v>
      </c>
      <c r="I722" s="1">
        <v>2.6241205541196653</v>
      </c>
      <c r="J722" s="1">
        <v>2.6669504113403049</v>
      </c>
      <c r="K722" s="1">
        <v>1.925594998894917</v>
      </c>
      <c r="L722" s="1">
        <v>4.2011520457995619</v>
      </c>
      <c r="M722" s="1">
        <v>4.5945322682253362</v>
      </c>
      <c r="N722" s="1">
        <v>2.2577441380800161</v>
      </c>
      <c r="O722" s="1">
        <v>6.2000119664372502</v>
      </c>
      <c r="P722" s="1">
        <v>7.9713053848237649</v>
      </c>
      <c r="Q722" s="1">
        <v>2.904780197243209</v>
      </c>
      <c r="R722" s="1">
        <v>7.6225304054441709</v>
      </c>
      <c r="S722" s="1">
        <v>5.0168054779352529</v>
      </c>
      <c r="T722" s="1">
        <v>1.6068129568543845</v>
      </c>
      <c r="U722" s="1">
        <v>8.1786232087356687</v>
      </c>
      <c r="V722" s="1">
        <v>4.5772877835144516</v>
      </c>
      <c r="W722" s="1">
        <v>2.9804475811037454</v>
      </c>
      <c r="X722" s="1">
        <v>5.2957682895150722</v>
      </c>
      <c r="Y722" s="3">
        <v>721</v>
      </c>
      <c r="Z722" s="4">
        <v>0.31840072054294799</v>
      </c>
      <c r="AA722" s="2">
        <v>3</v>
      </c>
      <c r="AB722" s="2" t="s">
        <v>1786</v>
      </c>
      <c r="AC722" s="2">
        <v>6</v>
      </c>
      <c r="AD722" s="2">
        <v>6</v>
      </c>
      <c r="AE722" s="4" t="s">
        <v>4225</v>
      </c>
      <c r="AF722" s="4" t="s">
        <v>4226</v>
      </c>
      <c r="AG722" s="4" t="s">
        <v>4227</v>
      </c>
      <c r="AH722" s="4" t="s">
        <v>4228</v>
      </c>
      <c r="AI722" s="4" t="s">
        <v>4229</v>
      </c>
      <c r="AJ722" s="5" t="s">
        <v>4230</v>
      </c>
    </row>
    <row r="723" spans="1:36" x14ac:dyDescent="0.2">
      <c r="A723" s="1">
        <v>3.54572095027553</v>
      </c>
      <c r="B723" s="1">
        <v>2.2678307895699366</v>
      </c>
      <c r="C723" s="1">
        <v>2.8067022049533894</v>
      </c>
      <c r="D723" s="1">
        <v>2.9621732034574522</v>
      </c>
      <c r="E723" s="1">
        <v>4.0147746185779871</v>
      </c>
      <c r="F723" s="1">
        <v>1.405935880536703</v>
      </c>
      <c r="G723" s="1">
        <v>1.7970098291314411</v>
      </c>
      <c r="H723" s="1">
        <v>2.1452324772696936</v>
      </c>
      <c r="I723" s="1">
        <v>1.2734474264496456</v>
      </c>
      <c r="J723" s="1">
        <v>3.0364676520058533</v>
      </c>
      <c r="K723" s="1">
        <v>3.711126040667116</v>
      </c>
      <c r="L723" s="1">
        <v>2.692297803880944</v>
      </c>
      <c r="M723" s="1">
        <v>1.8492492619567862</v>
      </c>
      <c r="N723" s="1" t="s">
        <v>35</v>
      </c>
      <c r="O723" s="1">
        <v>3.7266155666720207</v>
      </c>
      <c r="P723" s="1">
        <v>2.3048374382792214</v>
      </c>
      <c r="Q723" s="1">
        <v>3.677552659951477</v>
      </c>
      <c r="R723" s="1">
        <v>2.2917902320260186</v>
      </c>
      <c r="S723" s="1" t="s">
        <v>35</v>
      </c>
      <c r="T723" s="1">
        <v>4.2607576677271553</v>
      </c>
      <c r="U723" s="1">
        <v>3.6972689675858543</v>
      </c>
      <c r="V723" s="1">
        <v>0.70701361378835303</v>
      </c>
      <c r="W723" s="1">
        <v>6.8941753814476732</v>
      </c>
      <c r="X723" s="1">
        <v>0.36697253554029935</v>
      </c>
      <c r="Y723" s="3">
        <v>722</v>
      </c>
      <c r="Z723" s="4">
        <v>0.78338884154852795</v>
      </c>
      <c r="AA723" s="2">
        <v>2</v>
      </c>
      <c r="AB723" s="2" t="s">
        <v>1310</v>
      </c>
      <c r="AC723" s="2">
        <v>9</v>
      </c>
      <c r="AD723" s="2">
        <v>6</v>
      </c>
      <c r="AE723" s="4" t="s">
        <v>4231</v>
      </c>
      <c r="AF723" s="4" t="s">
        <v>4232</v>
      </c>
      <c r="AG723" s="4" t="s">
        <v>4233</v>
      </c>
      <c r="AH723" s="4" t="s">
        <v>4233</v>
      </c>
      <c r="AI723" s="4" t="s">
        <v>4234</v>
      </c>
      <c r="AJ723" s="5" t="s">
        <v>4235</v>
      </c>
    </row>
    <row r="724" spans="1:36" x14ac:dyDescent="0.2">
      <c r="A724" s="1">
        <v>1.9143884528350603</v>
      </c>
      <c r="B724" s="1">
        <v>1.1664801037671628</v>
      </c>
      <c r="C724" s="1" t="s">
        <v>35</v>
      </c>
      <c r="D724" s="1">
        <v>3.9119040913880143</v>
      </c>
      <c r="E724" s="1" t="s">
        <v>35</v>
      </c>
      <c r="F724" s="1">
        <v>2.6154043335919761</v>
      </c>
      <c r="G724" s="1">
        <v>2.7495947458384173</v>
      </c>
      <c r="H724" s="1" t="s">
        <v>35</v>
      </c>
      <c r="I724" s="1">
        <v>1.9399017685040907</v>
      </c>
      <c r="J724" s="1" t="s">
        <v>35</v>
      </c>
      <c r="K724" s="1">
        <v>1.8584251714723579</v>
      </c>
      <c r="L724" s="1">
        <v>1.8813612566891624</v>
      </c>
      <c r="M724" s="1">
        <v>4.0619035972681461</v>
      </c>
      <c r="N724" s="1">
        <v>3.6818861069605515</v>
      </c>
      <c r="O724" s="1">
        <v>2.4538669033751561</v>
      </c>
      <c r="P724" s="1">
        <v>3.1533799271004388</v>
      </c>
      <c r="Q724" s="1">
        <v>1.5242509022824728</v>
      </c>
      <c r="R724" s="1" t="s">
        <v>35</v>
      </c>
      <c r="S724" s="1">
        <v>1.6620130383825591</v>
      </c>
      <c r="T724" s="1">
        <v>3.0416391359788499</v>
      </c>
      <c r="U724" s="1">
        <v>3.8473391194568229</v>
      </c>
      <c r="V724" s="1">
        <v>2.753758417759165</v>
      </c>
      <c r="W724" s="1" t="s">
        <v>35</v>
      </c>
      <c r="X724" s="1" t="s">
        <v>35</v>
      </c>
      <c r="Y724" s="3">
        <v>723</v>
      </c>
      <c r="Z724" s="4">
        <v>0.215198471965483</v>
      </c>
      <c r="AA724" s="2">
        <v>4</v>
      </c>
      <c r="AB724" s="2" t="s">
        <v>4236</v>
      </c>
      <c r="AC724" s="2">
        <v>6</v>
      </c>
      <c r="AD724" s="2">
        <v>6</v>
      </c>
      <c r="AE724" s="4" t="s">
        <v>4237</v>
      </c>
      <c r="AF724" s="4" t="s">
        <v>4238</v>
      </c>
      <c r="AG724" s="4" t="s">
        <v>4239</v>
      </c>
      <c r="AH724" s="4" t="s">
        <v>4240</v>
      </c>
      <c r="AI724" s="4" t="s">
        <v>4241</v>
      </c>
      <c r="AJ724" s="5" t="s">
        <v>4242</v>
      </c>
    </row>
    <row r="725" spans="1:36" x14ac:dyDescent="0.2">
      <c r="A725" s="1">
        <v>3.0184125421924275</v>
      </c>
      <c r="B725" s="1">
        <v>3.6539021507557616</v>
      </c>
      <c r="C725" s="1">
        <v>3.2950012213645041</v>
      </c>
      <c r="D725" s="1">
        <v>3.5093868767345038</v>
      </c>
      <c r="E725" s="1">
        <v>0.95310705836454279</v>
      </c>
      <c r="F725" s="1">
        <v>1.1565507712348313</v>
      </c>
      <c r="G725" s="1">
        <v>2.4304879812080298</v>
      </c>
      <c r="H725" s="1">
        <v>3.4250095244442718</v>
      </c>
      <c r="I725" s="1">
        <v>2.2242485316536071</v>
      </c>
      <c r="J725" s="1">
        <v>3.3907513669798339</v>
      </c>
      <c r="K725" s="1">
        <v>2.4326756874928854</v>
      </c>
      <c r="L725" s="1">
        <v>3.0457151070977289</v>
      </c>
      <c r="M725" s="1">
        <v>3.5579592814870509</v>
      </c>
      <c r="N725" s="1">
        <v>3.3573943456993107</v>
      </c>
      <c r="O725" s="1">
        <v>2.6305400221262012</v>
      </c>
      <c r="P725" s="1">
        <v>2.3910296163187348</v>
      </c>
      <c r="Q725" s="1">
        <v>4.249532099207971</v>
      </c>
      <c r="R725" s="1">
        <v>2.165627330829631</v>
      </c>
      <c r="S725" s="1">
        <v>0.67508267505546149</v>
      </c>
      <c r="T725" s="1">
        <v>2.8712520865188567</v>
      </c>
      <c r="U725" s="1" t="s">
        <v>35</v>
      </c>
      <c r="V725" s="1">
        <v>2.2907928410172249</v>
      </c>
      <c r="W725" s="1">
        <v>2.1937528504767649</v>
      </c>
      <c r="X725" s="1">
        <v>2.2870739270957707</v>
      </c>
      <c r="Y725" s="3">
        <v>724</v>
      </c>
      <c r="Z725" s="4">
        <v>0.32664157553106399</v>
      </c>
      <c r="AA725" s="2">
        <v>2</v>
      </c>
      <c r="AB725" s="2" t="s">
        <v>671</v>
      </c>
      <c r="AC725" s="2">
        <v>16</v>
      </c>
      <c r="AD725" s="2">
        <v>6</v>
      </c>
      <c r="AE725" s="4" t="s">
        <v>4243</v>
      </c>
      <c r="AF725" s="4" t="s">
        <v>4244</v>
      </c>
      <c r="AG725" s="4" t="s">
        <v>4245</v>
      </c>
      <c r="AH725" s="4" t="s">
        <v>4245</v>
      </c>
      <c r="AI725" s="4" t="s">
        <v>4246</v>
      </c>
      <c r="AJ725" s="5" t="s">
        <v>4247</v>
      </c>
    </row>
    <row r="726" spans="1:36" x14ac:dyDescent="0.2">
      <c r="A726" s="1">
        <v>2.8405868232697835</v>
      </c>
      <c r="B726" s="1" t="s">
        <v>35</v>
      </c>
      <c r="C726" s="1">
        <v>2.424007226820438</v>
      </c>
      <c r="D726" s="1">
        <v>4.1230301183013509</v>
      </c>
      <c r="E726" s="1" t="s">
        <v>35</v>
      </c>
      <c r="F726" s="1" t="s">
        <v>35</v>
      </c>
      <c r="G726" s="1">
        <v>7.1012647771488657</v>
      </c>
      <c r="H726" s="1">
        <v>3.1053976087699251</v>
      </c>
      <c r="I726" s="1" t="s">
        <v>35</v>
      </c>
      <c r="J726" s="1">
        <v>2.0260137986625795</v>
      </c>
      <c r="K726" s="1">
        <v>1.8911813323383337</v>
      </c>
      <c r="L726" s="1" t="s">
        <v>35</v>
      </c>
      <c r="M726" s="1" t="s">
        <v>35</v>
      </c>
      <c r="N726" s="1">
        <v>3.0428432155933662</v>
      </c>
      <c r="O726" s="1">
        <v>8.1030722262423058</v>
      </c>
      <c r="P726" s="1">
        <v>7.5030022974540005</v>
      </c>
      <c r="Q726" s="1">
        <v>0.37086499318046046</v>
      </c>
      <c r="R726" s="1">
        <v>3.6342483224138293</v>
      </c>
      <c r="S726" s="1">
        <v>1.4932952094781888</v>
      </c>
      <c r="T726" s="1">
        <v>6.2092499165393757</v>
      </c>
      <c r="U726" s="1" t="s">
        <v>35</v>
      </c>
      <c r="V726" s="1">
        <v>1.2966804589901706</v>
      </c>
      <c r="W726" s="1" t="s">
        <v>35</v>
      </c>
      <c r="X726" s="1">
        <v>2.5527141580418484</v>
      </c>
      <c r="Y726" s="3">
        <v>725</v>
      </c>
      <c r="Z726" s="4">
        <v>0.40250615521101002</v>
      </c>
      <c r="AA726" s="2">
        <v>2</v>
      </c>
      <c r="AB726" s="2" t="s">
        <v>3439</v>
      </c>
      <c r="AC726" s="2">
        <v>6</v>
      </c>
      <c r="AD726" s="2">
        <v>6</v>
      </c>
      <c r="AE726" s="4" t="s">
        <v>4248</v>
      </c>
      <c r="AF726" s="4" t="s">
        <v>4249</v>
      </c>
      <c r="AG726" s="4" t="s">
        <v>4250</v>
      </c>
      <c r="AH726" s="4" t="s">
        <v>4250</v>
      </c>
      <c r="AI726" s="4" t="s">
        <v>4251</v>
      </c>
      <c r="AJ726" s="5" t="s">
        <v>4252</v>
      </c>
    </row>
    <row r="727" spans="1:36" x14ac:dyDescent="0.2">
      <c r="A727" s="1" t="s">
        <v>35</v>
      </c>
      <c r="B727" s="1">
        <v>7.3222498390366644</v>
      </c>
      <c r="C727" s="1">
        <v>4.5983363585572397</v>
      </c>
      <c r="D727" s="1">
        <v>4.6829641705780078</v>
      </c>
      <c r="E727" s="1">
        <v>3.8185422859749152</v>
      </c>
      <c r="F727" s="1">
        <v>3.3639447250058958</v>
      </c>
      <c r="G727" s="1">
        <v>5.1379540930350203</v>
      </c>
      <c r="H727" s="1">
        <v>3.3358906540961373</v>
      </c>
      <c r="I727" s="1" t="s">
        <v>35</v>
      </c>
      <c r="J727" s="1">
        <v>7.4002807275153311</v>
      </c>
      <c r="K727" s="1">
        <v>2.5447236639557298</v>
      </c>
      <c r="L727" s="1" t="s">
        <v>35</v>
      </c>
      <c r="M727" s="1">
        <v>5.8799300814379665</v>
      </c>
      <c r="N727" s="1">
        <v>2.6542090421112126</v>
      </c>
      <c r="O727" s="1">
        <v>13.214747922075373</v>
      </c>
      <c r="P727" s="1">
        <v>3.4107570625479755</v>
      </c>
      <c r="Q727" s="1">
        <v>5.4638845488623726</v>
      </c>
      <c r="R727" s="1">
        <v>1.9437857372614795</v>
      </c>
      <c r="S727" s="1">
        <v>4.0353505344970007</v>
      </c>
      <c r="T727" s="1">
        <v>5.4229918417851364</v>
      </c>
      <c r="U727" s="1">
        <v>8.0243915280921829</v>
      </c>
      <c r="V727" s="1">
        <v>7.1849394567846367</v>
      </c>
      <c r="W727" s="1">
        <v>6.6396675166849839</v>
      </c>
      <c r="X727" s="1" t="s">
        <v>35</v>
      </c>
      <c r="Y727" s="3">
        <v>726</v>
      </c>
      <c r="Z727" s="4">
        <v>0.52226828486884402</v>
      </c>
      <c r="AA727" s="2">
        <v>2</v>
      </c>
      <c r="AB727" s="2" t="s">
        <v>3439</v>
      </c>
      <c r="AC727" s="2">
        <v>6</v>
      </c>
      <c r="AD727" s="2">
        <v>6</v>
      </c>
      <c r="AE727" s="4" t="s">
        <v>4253</v>
      </c>
      <c r="AF727" s="4" t="s">
        <v>305</v>
      </c>
      <c r="AG727" s="4" t="s">
        <v>4254</v>
      </c>
      <c r="AH727" s="4" t="s">
        <v>4254</v>
      </c>
      <c r="AI727" s="4" t="s">
        <v>4255</v>
      </c>
      <c r="AJ727" s="4" t="s">
        <v>4256</v>
      </c>
    </row>
    <row r="728" spans="1:36" x14ac:dyDescent="0.2">
      <c r="A728" s="1">
        <v>2.1286105221931417</v>
      </c>
      <c r="B728" s="1">
        <v>6.0179328136551673</v>
      </c>
      <c r="C728" s="1">
        <v>1.0882458360809084</v>
      </c>
      <c r="D728" s="1">
        <v>2.5315816226034658</v>
      </c>
      <c r="E728" s="1">
        <v>3.1809639018329454</v>
      </c>
      <c r="F728" s="1">
        <v>4.4982224241617477</v>
      </c>
      <c r="G728" s="1" t="s">
        <v>35</v>
      </c>
      <c r="H728" s="1" t="s">
        <v>35</v>
      </c>
      <c r="I728" s="1">
        <v>2.8440601946897424</v>
      </c>
      <c r="J728" s="1" t="s">
        <v>35</v>
      </c>
      <c r="K728" s="1" t="s">
        <v>35</v>
      </c>
      <c r="L728" s="1" t="s">
        <v>35</v>
      </c>
      <c r="M728" s="1">
        <v>0.66282232456373813</v>
      </c>
      <c r="N728" s="1">
        <v>5.5367907514256842</v>
      </c>
      <c r="O728" s="1">
        <v>5.7385529952091172</v>
      </c>
      <c r="P728" s="1">
        <v>5.1398027705460292</v>
      </c>
      <c r="Q728" s="1" t="s">
        <v>35</v>
      </c>
      <c r="R728" s="1">
        <v>4.7865195437764738</v>
      </c>
      <c r="S728" s="1">
        <v>2.4635401765868643</v>
      </c>
      <c r="T728" s="1">
        <v>5.8500055767378143</v>
      </c>
      <c r="U728" s="1">
        <v>4.879238483916537</v>
      </c>
      <c r="V728" s="1">
        <v>4.5163052534275696</v>
      </c>
      <c r="W728" s="1">
        <v>4.7897288955908648</v>
      </c>
      <c r="X728" s="1">
        <v>6.0631772559580339</v>
      </c>
      <c r="Y728" s="3">
        <v>727</v>
      </c>
      <c r="Z728" s="4">
        <v>0.63814863088771001</v>
      </c>
      <c r="AA728" s="2">
        <v>3</v>
      </c>
      <c r="AB728" s="2" t="s">
        <v>4257</v>
      </c>
      <c r="AC728" s="2">
        <v>6</v>
      </c>
      <c r="AD728" s="2">
        <v>6</v>
      </c>
      <c r="AE728" s="4" t="s">
        <v>4258</v>
      </c>
      <c r="AF728" s="4" t="s">
        <v>4259</v>
      </c>
      <c r="AG728" s="4" t="s">
        <v>4260</v>
      </c>
      <c r="AH728" s="4" t="s">
        <v>4261</v>
      </c>
      <c r="AI728" s="4" t="s">
        <v>4262</v>
      </c>
      <c r="AJ728" s="4" t="s">
        <v>4263</v>
      </c>
    </row>
    <row r="729" spans="1:36" x14ac:dyDescent="0.2">
      <c r="A729" s="1">
        <v>0.49062885850847832</v>
      </c>
      <c r="B729" s="1">
        <v>1.0080950274516809</v>
      </c>
      <c r="C729" s="1" t="s">
        <v>35</v>
      </c>
      <c r="D729" s="1">
        <v>2.6395664761265571</v>
      </c>
      <c r="E729" s="1">
        <v>0.94206315169019605</v>
      </c>
      <c r="F729" s="1">
        <v>1.2197352185795525</v>
      </c>
      <c r="G729" s="1">
        <v>1.534165900108309</v>
      </c>
      <c r="H729" s="1" t="s">
        <v>35</v>
      </c>
      <c r="I729" s="1" t="s">
        <v>35</v>
      </c>
      <c r="J729" s="1">
        <v>1.5788807377728165</v>
      </c>
      <c r="K729" s="1">
        <v>0.36575107251791378</v>
      </c>
      <c r="L729" s="1">
        <v>1.3006437879428665</v>
      </c>
      <c r="M729" s="1">
        <v>2.1315604943249191</v>
      </c>
      <c r="N729" s="1">
        <v>1.3774295188603511</v>
      </c>
      <c r="O729" s="1">
        <v>2.2154764632185433</v>
      </c>
      <c r="P729" s="1">
        <v>0.78517590170776863</v>
      </c>
      <c r="Q729" s="1">
        <v>1.6137881485576915</v>
      </c>
      <c r="R729" s="1">
        <v>2.0010011550229825</v>
      </c>
      <c r="S729" s="1">
        <v>0.99088388999547494</v>
      </c>
      <c r="T729" s="1">
        <v>0.61842918077507902</v>
      </c>
      <c r="U729" s="1">
        <v>0.65646945939413515</v>
      </c>
      <c r="V729" s="1" t="s">
        <v>35</v>
      </c>
      <c r="W729" s="1">
        <v>0.72764319843708281</v>
      </c>
      <c r="X729" s="1">
        <v>0.82760903483671788</v>
      </c>
      <c r="Y729" s="3">
        <v>728</v>
      </c>
      <c r="Z729" s="4">
        <v>0.65426497984076004</v>
      </c>
      <c r="AA729" s="2">
        <v>2</v>
      </c>
      <c r="AB729" s="2" t="s">
        <v>983</v>
      </c>
      <c r="AC729" s="2">
        <v>6</v>
      </c>
      <c r="AD729" s="2">
        <v>6</v>
      </c>
      <c r="AE729" s="4" t="s">
        <v>4264</v>
      </c>
      <c r="AF729" s="4" t="s">
        <v>4265</v>
      </c>
      <c r="AG729" s="4" t="s">
        <v>4266</v>
      </c>
      <c r="AH729" s="4" t="s">
        <v>4267</v>
      </c>
      <c r="AI729" s="4" t="s">
        <v>4268</v>
      </c>
      <c r="AJ729" s="4" t="s">
        <v>4269</v>
      </c>
    </row>
    <row r="730" spans="1:36" x14ac:dyDescent="0.2">
      <c r="A730" s="1">
        <v>3.452680887731022</v>
      </c>
      <c r="B730" s="1">
        <v>4.4816935395149917</v>
      </c>
      <c r="C730" s="1">
        <v>2.7806361915589961</v>
      </c>
      <c r="D730" s="1">
        <v>1.932180535052423</v>
      </c>
      <c r="E730" s="1">
        <v>2.2583561160582142</v>
      </c>
      <c r="F730" s="1">
        <v>2.824778998135475</v>
      </c>
      <c r="G730" s="1">
        <v>5.6164012144567437</v>
      </c>
      <c r="H730" s="1">
        <v>3.6845974232589032</v>
      </c>
      <c r="I730" s="1">
        <v>2.7987681907786097</v>
      </c>
      <c r="J730" s="1">
        <v>4.4050915418932926</v>
      </c>
      <c r="K730" s="1">
        <v>4.3299429002688274</v>
      </c>
      <c r="L730" s="1">
        <v>2.2248915266521387</v>
      </c>
      <c r="M730" s="1">
        <v>1.1870704020517311</v>
      </c>
      <c r="N730" s="1">
        <v>6.4288023653727535</v>
      </c>
      <c r="O730" s="1">
        <v>7.4107009088110685</v>
      </c>
      <c r="P730" s="1" t="s">
        <v>35</v>
      </c>
      <c r="Q730" s="1">
        <v>4.0793011034453768</v>
      </c>
      <c r="R730" s="1">
        <v>3.148020640201469</v>
      </c>
      <c r="S730" s="1">
        <v>1.7932392721033767</v>
      </c>
      <c r="T730" s="1">
        <v>3.5506323885744342</v>
      </c>
      <c r="U730" s="1">
        <v>1.0949784676223007</v>
      </c>
      <c r="V730" s="1">
        <v>3.2770757015366323</v>
      </c>
      <c r="W730" s="1">
        <v>5.8455590258773515</v>
      </c>
      <c r="X730" s="1" t="s">
        <v>35</v>
      </c>
      <c r="Y730" s="3">
        <v>729</v>
      </c>
      <c r="Z730" s="4">
        <v>0.98239819525021699</v>
      </c>
      <c r="AA730" s="2">
        <v>5</v>
      </c>
      <c r="AB730" s="2" t="s">
        <v>4270</v>
      </c>
      <c r="AC730" s="2">
        <v>6</v>
      </c>
      <c r="AD730" s="2">
        <v>5</v>
      </c>
      <c r="AE730" s="4" t="s">
        <v>4271</v>
      </c>
      <c r="AF730" s="4" t="s">
        <v>4272</v>
      </c>
      <c r="AG730" s="4" t="s">
        <v>4273</v>
      </c>
      <c r="AH730" s="4" t="s">
        <v>4274</v>
      </c>
      <c r="AI730" s="4" t="s">
        <v>4275</v>
      </c>
      <c r="AJ730" s="5" t="s">
        <v>4276</v>
      </c>
    </row>
    <row r="731" spans="1:36" x14ac:dyDescent="0.2">
      <c r="A731" s="1">
        <v>4.3340686339168837</v>
      </c>
      <c r="B731" s="1">
        <v>5.7090670257436749</v>
      </c>
      <c r="C731" s="1">
        <v>2.5936305691194637</v>
      </c>
      <c r="D731" s="1">
        <v>5.6837574894465748</v>
      </c>
      <c r="E731" s="1">
        <v>3.3989331798624094</v>
      </c>
      <c r="F731" s="1">
        <v>4.6860358778609275</v>
      </c>
      <c r="G731" s="1">
        <v>2.2752609220874995</v>
      </c>
      <c r="H731" s="1">
        <v>1.4042380249835382</v>
      </c>
      <c r="I731" s="1" t="s">
        <v>35</v>
      </c>
      <c r="J731" s="1" t="s">
        <v>35</v>
      </c>
      <c r="K731" s="1">
        <v>3.0135917732164419</v>
      </c>
      <c r="L731" s="1">
        <v>1.5763670511126746</v>
      </c>
      <c r="M731" s="1">
        <v>3.6142843169945071</v>
      </c>
      <c r="N731" s="1">
        <v>4.7671268002660199</v>
      </c>
      <c r="O731" s="1">
        <v>4.5922112178061543</v>
      </c>
      <c r="P731" s="1">
        <v>4.4539457935226912</v>
      </c>
      <c r="Q731" s="1">
        <v>3.8437886180936336</v>
      </c>
      <c r="R731" s="1">
        <v>1.3659148973222583</v>
      </c>
      <c r="S731" s="1" t="s">
        <v>35</v>
      </c>
      <c r="T731" s="1">
        <v>2.3206709883333501</v>
      </c>
      <c r="U731" s="1">
        <v>4.012037247773196</v>
      </c>
      <c r="V731" s="1">
        <v>1.9452605445204401</v>
      </c>
      <c r="W731" s="1" t="s">
        <v>35</v>
      </c>
      <c r="X731" s="1" t="s">
        <v>35</v>
      </c>
      <c r="Y731" s="3">
        <v>730</v>
      </c>
      <c r="Z731" s="4">
        <v>0.19119414870429299</v>
      </c>
      <c r="AA731" s="2">
        <v>8</v>
      </c>
      <c r="AB731" s="2" t="s">
        <v>4277</v>
      </c>
      <c r="AC731" s="2">
        <v>5</v>
      </c>
      <c r="AD731" s="2">
        <v>5</v>
      </c>
      <c r="AE731" s="4" t="s">
        <v>4278</v>
      </c>
      <c r="AF731" s="4" t="s">
        <v>4279</v>
      </c>
      <c r="AG731" s="4" t="s">
        <v>4280</v>
      </c>
      <c r="AH731" s="4" t="s">
        <v>4281</v>
      </c>
      <c r="AI731" s="4" t="s">
        <v>4282</v>
      </c>
      <c r="AJ731" s="5" t="s">
        <v>4283</v>
      </c>
    </row>
    <row r="732" spans="1:36" x14ac:dyDescent="0.2">
      <c r="A732" s="1">
        <v>0.30644774630582405</v>
      </c>
      <c r="B732" s="1">
        <v>0.4071329806999342</v>
      </c>
      <c r="C732" s="1">
        <v>0.32487575802036067</v>
      </c>
      <c r="D732" s="1">
        <v>0.59651639688581781</v>
      </c>
      <c r="E732" s="1">
        <v>0.36743093473094685</v>
      </c>
      <c r="F732" s="1">
        <v>0.26401942799458078</v>
      </c>
      <c r="G732" s="1">
        <v>0.41858513966425209</v>
      </c>
      <c r="H732" s="1">
        <v>0.22732952891986452</v>
      </c>
      <c r="I732" s="1">
        <v>0.22868125214494664</v>
      </c>
      <c r="J732" s="1">
        <v>0.28603309767908303</v>
      </c>
      <c r="K732" s="1">
        <v>0.19946935174218086</v>
      </c>
      <c r="L732" s="1" t="s">
        <v>35</v>
      </c>
      <c r="M732" s="1">
        <v>0.64036887820943333</v>
      </c>
      <c r="N732" s="1">
        <v>0.5414185038738748</v>
      </c>
      <c r="O732" s="1">
        <v>0.26478843189112855</v>
      </c>
      <c r="P732" s="1">
        <v>0.5822416702484069</v>
      </c>
      <c r="Q732" s="1">
        <v>0.43286288204778517</v>
      </c>
      <c r="R732" s="1">
        <v>0.43639546063305401</v>
      </c>
      <c r="S732" s="1">
        <v>0.19496215390547239</v>
      </c>
      <c r="T732" s="1">
        <v>0.50614971826104693</v>
      </c>
      <c r="U732" s="1">
        <v>0.24407509539956257</v>
      </c>
      <c r="V732" s="1">
        <v>0.22801900804789321</v>
      </c>
      <c r="W732" s="1">
        <v>0.35898911363094405</v>
      </c>
      <c r="X732" s="1">
        <v>0.39277309135685812</v>
      </c>
      <c r="Y732" s="3">
        <v>731</v>
      </c>
      <c r="Z732" s="4">
        <v>0.12662643306746099</v>
      </c>
      <c r="AA732" s="2">
        <v>4</v>
      </c>
      <c r="AB732" s="2" t="s">
        <v>4284</v>
      </c>
      <c r="AC732" s="2">
        <v>5</v>
      </c>
      <c r="AD732" s="2">
        <v>5</v>
      </c>
      <c r="AE732" s="4" t="s">
        <v>4285</v>
      </c>
      <c r="AF732" s="4" t="s">
        <v>4286</v>
      </c>
      <c r="AG732" s="4" t="s">
        <v>4287</v>
      </c>
      <c r="AH732" s="4" t="s">
        <v>4288</v>
      </c>
      <c r="AI732" s="4" t="s">
        <v>4289</v>
      </c>
      <c r="AJ732" s="5" t="s">
        <v>4290</v>
      </c>
    </row>
    <row r="733" spans="1:36" x14ac:dyDescent="0.2">
      <c r="A733" s="1">
        <v>2.6860776290313986</v>
      </c>
      <c r="B733" s="1">
        <v>3.0280100633215739</v>
      </c>
      <c r="C733" s="1">
        <v>6.2586044525702915</v>
      </c>
      <c r="D733" s="1">
        <v>8.1089830670400644</v>
      </c>
      <c r="E733" s="1">
        <v>7.2616379389776986</v>
      </c>
      <c r="F733" s="1">
        <v>3.131654378489154</v>
      </c>
      <c r="G733" s="1">
        <v>7.2285686339890134</v>
      </c>
      <c r="H733" s="1">
        <v>8.5367918328046759</v>
      </c>
      <c r="I733" s="1">
        <v>9.0440439314582939</v>
      </c>
      <c r="J733" s="1">
        <v>13.743437593734663</v>
      </c>
      <c r="K733" s="1">
        <v>6.289703459504195</v>
      </c>
      <c r="L733" s="1">
        <v>16.945989791916922</v>
      </c>
      <c r="M733" s="1">
        <v>7.6190493506820847</v>
      </c>
      <c r="N733" s="1">
        <v>11.005219385012095</v>
      </c>
      <c r="O733" s="1">
        <v>9.0017094542754243</v>
      </c>
      <c r="P733" s="1">
        <v>6.8979802588819314</v>
      </c>
      <c r="Q733" s="1">
        <v>6.4094341691658574</v>
      </c>
      <c r="R733" s="1">
        <v>0.81024145178231022</v>
      </c>
      <c r="S733" s="1" t="s">
        <v>35</v>
      </c>
      <c r="T733" s="1">
        <v>5.1918366761005048</v>
      </c>
      <c r="U733" s="1" t="s">
        <v>35</v>
      </c>
      <c r="V733" s="1">
        <v>10.319277074550495</v>
      </c>
      <c r="W733" s="1">
        <v>9.4464417320766199</v>
      </c>
      <c r="X733" s="1">
        <v>11.040816787912309</v>
      </c>
      <c r="Y733" s="3">
        <v>732</v>
      </c>
      <c r="Z733" s="4">
        <v>5.1313727043584702E-2</v>
      </c>
      <c r="AA733" s="2">
        <v>3</v>
      </c>
      <c r="AB733" s="2" t="s">
        <v>4291</v>
      </c>
      <c r="AC733" s="2">
        <v>5</v>
      </c>
      <c r="AD733" s="2">
        <v>5</v>
      </c>
      <c r="AE733" s="4" t="s">
        <v>4292</v>
      </c>
      <c r="AF733" s="4" t="s">
        <v>4293</v>
      </c>
      <c r="AG733" s="4" t="s">
        <v>4294</v>
      </c>
      <c r="AH733" s="4" t="s">
        <v>4294</v>
      </c>
      <c r="AI733" s="4" t="s">
        <v>4295</v>
      </c>
      <c r="AJ733" s="5" t="s">
        <v>4296</v>
      </c>
    </row>
    <row r="734" spans="1:36" x14ac:dyDescent="0.2">
      <c r="A734" s="1">
        <v>16.796281878878304</v>
      </c>
      <c r="B734" s="1">
        <v>9.8068036993262844</v>
      </c>
      <c r="C734" s="1">
        <v>8.1201816436258198</v>
      </c>
      <c r="D734" s="1">
        <v>26.055914758712216</v>
      </c>
      <c r="E734" s="1">
        <v>7.089181171023065</v>
      </c>
      <c r="F734" s="1">
        <v>4.5793822670874569</v>
      </c>
      <c r="G734" s="1">
        <v>3.1016416212376816</v>
      </c>
      <c r="H734" s="1">
        <v>7.2160483241033289</v>
      </c>
      <c r="I734" s="1">
        <v>2.3499547875137723</v>
      </c>
      <c r="J734" s="1">
        <v>2.5204162214327335</v>
      </c>
      <c r="K734" s="1" t="s">
        <v>35</v>
      </c>
      <c r="L734" s="1">
        <v>2.3606055634882019</v>
      </c>
      <c r="M734" s="1">
        <v>9.5840537554569831</v>
      </c>
      <c r="N734" s="1">
        <v>10.243699983212354</v>
      </c>
      <c r="O734" s="1">
        <v>12.598420804349672</v>
      </c>
      <c r="P734" s="1">
        <v>10.761714248529261</v>
      </c>
      <c r="Q734" s="1">
        <v>57.79012158102492</v>
      </c>
      <c r="R734" s="1">
        <v>1.764010685437122</v>
      </c>
      <c r="S734" s="1">
        <v>1.5611827205816708</v>
      </c>
      <c r="T734" s="1">
        <v>22.653137895104479</v>
      </c>
      <c r="U734" s="1">
        <v>3.6081542107676827</v>
      </c>
      <c r="V734" s="1">
        <v>6.9060749906662275</v>
      </c>
      <c r="W734" s="1">
        <v>23.551025884480204</v>
      </c>
      <c r="X734" s="1">
        <v>18.482576761347648</v>
      </c>
      <c r="Y734" s="3">
        <v>733</v>
      </c>
      <c r="Z734" s="4">
        <v>0.191815657849041</v>
      </c>
      <c r="AA734" s="2">
        <v>3</v>
      </c>
      <c r="AB734" s="2" t="s">
        <v>67</v>
      </c>
      <c r="AC734" s="2">
        <v>6</v>
      </c>
      <c r="AD734" s="2">
        <v>5</v>
      </c>
      <c r="AE734" s="4" t="s">
        <v>4297</v>
      </c>
      <c r="AF734" s="4" t="s">
        <v>4298</v>
      </c>
      <c r="AG734" s="4" t="s">
        <v>4299</v>
      </c>
      <c r="AH734" s="4" t="s">
        <v>4299</v>
      </c>
      <c r="AI734" s="4" t="s">
        <v>4300</v>
      </c>
      <c r="AJ734" s="5" t="s">
        <v>4301</v>
      </c>
    </row>
    <row r="735" spans="1:36" x14ac:dyDescent="0.2">
      <c r="A735" s="1">
        <v>6.8827876493165236</v>
      </c>
      <c r="B735" s="1">
        <v>4.2036221618396379</v>
      </c>
      <c r="C735" s="1">
        <v>5.9916111613534104</v>
      </c>
      <c r="D735" s="1">
        <v>2.7610576284673201</v>
      </c>
      <c r="E735" s="1">
        <v>7.6470112684330633</v>
      </c>
      <c r="F735" s="1">
        <v>7.0397734421178377</v>
      </c>
      <c r="G735" s="1">
        <v>7.3844322292659488</v>
      </c>
      <c r="H735" s="1">
        <v>4.7963934219550008</v>
      </c>
      <c r="I735" s="1">
        <v>4.9694390167832951</v>
      </c>
      <c r="J735" s="1">
        <v>7.9706700020448125</v>
      </c>
      <c r="K735" s="1">
        <v>5.0789772085289897</v>
      </c>
      <c r="L735" s="1">
        <v>7.2009787021655365</v>
      </c>
      <c r="M735" s="1">
        <v>1.6475821486727151</v>
      </c>
      <c r="N735" s="1">
        <v>2.9558683184193999</v>
      </c>
      <c r="O735" s="1">
        <v>4.7947845822560584</v>
      </c>
      <c r="P735" s="1">
        <v>4.0889743133963945</v>
      </c>
      <c r="Q735" s="1">
        <v>6.3552593457284212</v>
      </c>
      <c r="R735" s="1">
        <v>7.7857390956497614</v>
      </c>
      <c r="S735" s="1">
        <v>5.242739996602098</v>
      </c>
      <c r="T735" s="1">
        <v>4.233162878523772</v>
      </c>
      <c r="U735" s="1">
        <v>3.0398834260021013</v>
      </c>
      <c r="V735" s="1">
        <v>8.602148279813191</v>
      </c>
      <c r="W735" s="1">
        <v>8.7611727589805213</v>
      </c>
      <c r="X735" s="1">
        <v>5.1904909341403425</v>
      </c>
      <c r="Y735" s="3">
        <v>734</v>
      </c>
      <c r="Z735" s="4">
        <v>9.3263190031355997E-2</v>
      </c>
      <c r="AA735" s="2">
        <v>3</v>
      </c>
      <c r="AB735" s="2" t="s">
        <v>4302</v>
      </c>
      <c r="AC735" s="2">
        <v>5</v>
      </c>
      <c r="AD735" s="2">
        <v>5</v>
      </c>
      <c r="AE735" s="4" t="s">
        <v>4303</v>
      </c>
      <c r="AF735" s="4" t="s">
        <v>305</v>
      </c>
      <c r="AG735" s="4" t="s">
        <v>4304</v>
      </c>
      <c r="AH735" s="4" t="s">
        <v>4304</v>
      </c>
      <c r="AI735" s="4" t="s">
        <v>4305</v>
      </c>
      <c r="AJ735" s="5" t="s">
        <v>4306</v>
      </c>
    </row>
    <row r="736" spans="1:36" x14ac:dyDescent="0.2">
      <c r="A736" s="1">
        <v>1.7311219981586261</v>
      </c>
      <c r="B736" s="1">
        <v>6.5159295247981106</v>
      </c>
      <c r="C736" s="1">
        <v>6.7704794427399317</v>
      </c>
      <c r="D736" s="1">
        <v>7.5717406700725993</v>
      </c>
      <c r="E736" s="1">
        <v>6.7626983321039029</v>
      </c>
      <c r="F736" s="1">
        <v>3.6238443735614201</v>
      </c>
      <c r="G736" s="1">
        <v>5.6293642448586318</v>
      </c>
      <c r="H736" s="1">
        <v>3.9135883110495331</v>
      </c>
      <c r="I736" s="1">
        <v>3.0832801924156872</v>
      </c>
      <c r="J736" s="1">
        <v>2.5761900009129168</v>
      </c>
      <c r="K736" s="1">
        <v>3.22362292903673</v>
      </c>
      <c r="L736" s="1">
        <v>2.024414902873565</v>
      </c>
      <c r="M736" s="1">
        <v>2.94976495227333</v>
      </c>
      <c r="N736" s="1">
        <v>3.9668366772196224</v>
      </c>
      <c r="O736" s="1">
        <v>6.5754881457333703</v>
      </c>
      <c r="P736" s="1">
        <v>8.7404950841339542</v>
      </c>
      <c r="Q736" s="1">
        <v>5.4525609812243552</v>
      </c>
      <c r="R736" s="1">
        <v>1.2157019745069002</v>
      </c>
      <c r="S736" s="1">
        <v>1.5700805763977257</v>
      </c>
      <c r="T736" s="1">
        <v>9.2532617408855398</v>
      </c>
      <c r="U736" s="1">
        <v>5.2026440296980994</v>
      </c>
      <c r="V736" s="1">
        <v>5.0306854984594738</v>
      </c>
      <c r="W736" s="1">
        <v>8.5873738461433629</v>
      </c>
      <c r="X736" s="1">
        <v>4.9397362045556052</v>
      </c>
      <c r="Y736" s="3">
        <v>735</v>
      </c>
      <c r="Z736" s="4">
        <v>0.351364841115265</v>
      </c>
      <c r="AA736" s="2">
        <v>3</v>
      </c>
      <c r="AB736" s="2" t="s">
        <v>2563</v>
      </c>
      <c r="AC736" s="2">
        <v>9</v>
      </c>
      <c r="AD736" s="2">
        <v>5</v>
      </c>
      <c r="AE736" s="4" t="s">
        <v>4307</v>
      </c>
      <c r="AF736" s="4" t="s">
        <v>4308</v>
      </c>
      <c r="AG736" s="4" t="s">
        <v>4309</v>
      </c>
      <c r="AH736" s="4" t="s">
        <v>4310</v>
      </c>
      <c r="AI736" s="4" t="s">
        <v>4311</v>
      </c>
      <c r="AJ736" s="5" t="s">
        <v>4312</v>
      </c>
    </row>
    <row r="737" spans="1:36" x14ac:dyDescent="0.2">
      <c r="A737" s="1">
        <v>0.24691972588563185</v>
      </c>
      <c r="B737" s="1">
        <v>0.45691319144295217</v>
      </c>
      <c r="C737" s="1">
        <v>0.48146372164003065</v>
      </c>
      <c r="D737" s="1">
        <v>0.62394708978520963</v>
      </c>
      <c r="E737" s="1">
        <v>0.69788546987538791</v>
      </c>
      <c r="F737" s="1">
        <v>0.36722851695284559</v>
      </c>
      <c r="G737" s="1">
        <v>3.1729922555149144</v>
      </c>
      <c r="H737" s="1">
        <v>1.1026330881316264</v>
      </c>
      <c r="I737" s="1" t="s">
        <v>35</v>
      </c>
      <c r="J737" s="1" t="s">
        <v>35</v>
      </c>
      <c r="K737" s="1" t="s">
        <v>35</v>
      </c>
      <c r="L737" s="1" t="s">
        <v>35</v>
      </c>
      <c r="M737" s="1">
        <v>0.77351485320211677</v>
      </c>
      <c r="N737" s="1">
        <v>0.45572613064798528</v>
      </c>
      <c r="O737" s="1">
        <v>0.300020918698092</v>
      </c>
      <c r="P737" s="1">
        <v>0.35900205314331851</v>
      </c>
      <c r="Q737" s="1">
        <v>0.44921624314652453</v>
      </c>
      <c r="R737" s="1">
        <v>0.46871341767978253</v>
      </c>
      <c r="S737" s="1">
        <v>0.51059481761219694</v>
      </c>
      <c r="T737" s="1">
        <v>0.35654448653185794</v>
      </c>
      <c r="U737" s="1">
        <v>0.31394222749977507</v>
      </c>
      <c r="V737" s="1">
        <v>0.17894213005885171</v>
      </c>
      <c r="W737" s="1">
        <v>0.8416799757668858</v>
      </c>
      <c r="X737" s="1">
        <v>0.73610598169152286</v>
      </c>
      <c r="Y737" s="3">
        <v>736</v>
      </c>
      <c r="Z737" s="4">
        <v>0.24899737273163799</v>
      </c>
      <c r="AA737" s="2">
        <v>2</v>
      </c>
      <c r="AB737" s="2" t="s">
        <v>707</v>
      </c>
      <c r="AC737" s="2">
        <v>5</v>
      </c>
      <c r="AD737" s="2">
        <v>5</v>
      </c>
      <c r="AE737" s="4" t="s">
        <v>4313</v>
      </c>
      <c r="AF737" s="4" t="s">
        <v>4314</v>
      </c>
      <c r="AG737" s="4" t="s">
        <v>4315</v>
      </c>
      <c r="AH737" s="4" t="s">
        <v>4315</v>
      </c>
      <c r="AI737" s="4" t="s">
        <v>4316</v>
      </c>
      <c r="AJ737" s="5" t="s">
        <v>4317</v>
      </c>
    </row>
    <row r="738" spans="1:36" x14ac:dyDescent="0.2">
      <c r="A738" s="1">
        <v>6.1214481863737094</v>
      </c>
      <c r="B738" s="1">
        <v>6.1357214979039769</v>
      </c>
      <c r="C738" s="1">
        <v>5.5105526000879017</v>
      </c>
      <c r="D738" s="1">
        <v>5.1474752923399798</v>
      </c>
      <c r="E738" s="1">
        <v>7.9233031412155901</v>
      </c>
      <c r="F738" s="1">
        <v>3.3256837854524179</v>
      </c>
      <c r="G738" s="1">
        <v>4.8976409070765357</v>
      </c>
      <c r="H738" s="1">
        <v>6.7371807242250377</v>
      </c>
      <c r="I738" s="1">
        <v>2.4494197065747336</v>
      </c>
      <c r="J738" s="1">
        <v>2.8577961283096815</v>
      </c>
      <c r="K738" s="1" t="s">
        <v>35</v>
      </c>
      <c r="L738" s="1">
        <v>1.9084333462337237</v>
      </c>
      <c r="M738" s="1">
        <v>5.4065751741938444</v>
      </c>
      <c r="N738" s="1">
        <v>3.8132999068101219</v>
      </c>
      <c r="O738" s="1">
        <v>2.2075544150766762</v>
      </c>
      <c r="P738" s="1">
        <v>3.2983694409935516</v>
      </c>
      <c r="Q738" s="1">
        <v>6.5954358450740944</v>
      </c>
      <c r="R738" s="1">
        <v>3.0622243840882959</v>
      </c>
      <c r="S738" s="1">
        <v>1.1264686785419806</v>
      </c>
      <c r="T738" s="1">
        <v>3.5594787785581974</v>
      </c>
      <c r="U738" s="1">
        <v>11.104080292975532</v>
      </c>
      <c r="V738" s="1">
        <v>2.5616724210856612</v>
      </c>
      <c r="W738" s="1">
        <v>5.4315350975982231</v>
      </c>
      <c r="X738" s="1">
        <v>2.0641116360005292</v>
      </c>
      <c r="Y738" s="3">
        <v>737</v>
      </c>
      <c r="Z738" s="4">
        <v>0.19901642390921301</v>
      </c>
      <c r="AA738" s="2">
        <v>10</v>
      </c>
      <c r="AB738" s="2" t="s">
        <v>4318</v>
      </c>
      <c r="AC738" s="2">
        <v>5</v>
      </c>
      <c r="AD738" s="2">
        <v>5</v>
      </c>
      <c r="AE738" s="4" t="s">
        <v>4319</v>
      </c>
      <c r="AF738" s="4" t="s">
        <v>4320</v>
      </c>
      <c r="AG738" s="4" t="s">
        <v>4321</v>
      </c>
      <c r="AH738" s="4" t="s">
        <v>4322</v>
      </c>
      <c r="AI738" s="4" t="s">
        <v>4323</v>
      </c>
      <c r="AJ738" s="5" t="s">
        <v>4324</v>
      </c>
    </row>
    <row r="739" spans="1:36" x14ac:dyDescent="0.2">
      <c r="A739" s="1">
        <v>3.0483150157455934</v>
      </c>
      <c r="B739" s="1" t="s">
        <v>35</v>
      </c>
      <c r="C739" s="1" t="s">
        <v>35</v>
      </c>
      <c r="D739" s="1" t="s">
        <v>35</v>
      </c>
      <c r="E739" s="1" t="s">
        <v>35</v>
      </c>
      <c r="F739" s="1">
        <v>2.5591806688556074</v>
      </c>
      <c r="G739" s="1">
        <v>4.4074218845495992</v>
      </c>
      <c r="H739" s="1">
        <v>0.98454267076344315</v>
      </c>
      <c r="I739" s="1">
        <v>5.9966426385845084</v>
      </c>
      <c r="J739" s="1">
        <v>1.4211207077253916</v>
      </c>
      <c r="K739" s="1" t="s">
        <v>35</v>
      </c>
      <c r="L739" s="1">
        <v>3.2151231529631685</v>
      </c>
      <c r="M739" s="1">
        <v>1.8337857604413288</v>
      </c>
      <c r="N739" s="1">
        <v>8.6625093233185222</v>
      </c>
      <c r="O739" s="1">
        <v>5.8431689333060373</v>
      </c>
      <c r="P739" s="1" t="s">
        <v>35</v>
      </c>
      <c r="Q739" s="1" t="s">
        <v>35</v>
      </c>
      <c r="R739" s="1">
        <v>3.7696014520315408</v>
      </c>
      <c r="S739" s="1">
        <v>1.905124657134647</v>
      </c>
      <c r="T739" s="1" t="s">
        <v>35</v>
      </c>
      <c r="U739" s="1">
        <v>1.3477089807829203</v>
      </c>
      <c r="V739" s="1">
        <v>3.2667996992530965</v>
      </c>
      <c r="W739" s="1">
        <v>3.6937161392808098</v>
      </c>
      <c r="X739" s="1">
        <v>3.089852564305033</v>
      </c>
      <c r="Y739" s="3">
        <v>738</v>
      </c>
      <c r="Z739" s="4">
        <v>0.74709436160106202</v>
      </c>
      <c r="AA739" s="2">
        <v>3</v>
      </c>
      <c r="AB739" s="2" t="s">
        <v>4325</v>
      </c>
      <c r="AC739" s="2">
        <v>5</v>
      </c>
      <c r="AD739" s="2">
        <v>5</v>
      </c>
      <c r="AE739" s="4" t="s">
        <v>4326</v>
      </c>
      <c r="AF739" s="4" t="s">
        <v>4327</v>
      </c>
      <c r="AG739" s="4" t="s">
        <v>4328</v>
      </c>
      <c r="AH739" s="4" t="s">
        <v>4328</v>
      </c>
      <c r="AI739" s="4" t="s">
        <v>4329</v>
      </c>
      <c r="AJ739" s="5" t="s">
        <v>4330</v>
      </c>
    </row>
    <row r="740" spans="1:36" x14ac:dyDescent="0.2">
      <c r="A740" s="1">
        <v>0.32868784246821225</v>
      </c>
      <c r="B740" s="1">
        <v>0.25183208354239522</v>
      </c>
      <c r="C740" s="1">
        <v>0.18908594041024612</v>
      </c>
      <c r="D740" s="1">
        <v>0.30360069532104672</v>
      </c>
      <c r="E740" s="1">
        <v>0.30961665830411161</v>
      </c>
      <c r="F740" s="1">
        <v>0.49962514795963803</v>
      </c>
      <c r="G740" s="1">
        <v>0.273478059736738</v>
      </c>
      <c r="H740" s="1">
        <v>0.24441504529068864</v>
      </c>
      <c r="I740" s="1">
        <v>0.16492671362216144</v>
      </c>
      <c r="J740" s="1">
        <v>0.1505865684647614</v>
      </c>
      <c r="K740" s="1">
        <v>0.14947011847583178</v>
      </c>
      <c r="L740" s="1">
        <v>0.13587877292379316</v>
      </c>
      <c r="M740" s="1">
        <v>0.20229814554916412</v>
      </c>
      <c r="N740" s="1">
        <v>0.15656069819297377</v>
      </c>
      <c r="O740" s="1">
        <v>0.12673948821134384</v>
      </c>
      <c r="P740" s="1">
        <v>0.13396741122880224</v>
      </c>
      <c r="Q740" s="1">
        <v>0.52851330641215655</v>
      </c>
      <c r="R740" s="1">
        <v>0.50304340738204112</v>
      </c>
      <c r="S740" s="1">
        <v>0.16322794768370644</v>
      </c>
      <c r="T740" s="1">
        <v>0.19480262186251437</v>
      </c>
      <c r="U740" s="1">
        <v>0.13546828111721576</v>
      </c>
      <c r="V740" s="1">
        <v>0.11721133512987812</v>
      </c>
      <c r="W740" s="1">
        <v>0.44889346539334019</v>
      </c>
      <c r="X740" s="1">
        <v>0.44754758853864651</v>
      </c>
      <c r="Y740" s="3">
        <v>739</v>
      </c>
      <c r="Z740" s="4">
        <v>8.2551438623544901E-2</v>
      </c>
      <c r="AA740" s="2">
        <v>2</v>
      </c>
      <c r="AB740" s="2" t="s">
        <v>3111</v>
      </c>
      <c r="AC740" s="2">
        <v>15</v>
      </c>
      <c r="AD740" s="2">
        <v>5</v>
      </c>
      <c r="AE740" s="4" t="s">
        <v>4331</v>
      </c>
      <c r="AF740" s="4" t="s">
        <v>4332</v>
      </c>
      <c r="AG740" s="4" t="s">
        <v>4333</v>
      </c>
      <c r="AH740" s="4" t="s">
        <v>4333</v>
      </c>
      <c r="AI740" s="4" t="s">
        <v>4334</v>
      </c>
      <c r="AJ740" s="4" t="s">
        <v>4335</v>
      </c>
    </row>
    <row r="741" spans="1:36" x14ac:dyDescent="0.2">
      <c r="A741" s="1" t="s">
        <v>35</v>
      </c>
      <c r="B741" s="1" t="s">
        <v>35</v>
      </c>
      <c r="C741" s="1">
        <v>3.9189549807981248</v>
      </c>
      <c r="D741" s="1">
        <v>2.0636009274530296</v>
      </c>
      <c r="E741" s="1">
        <v>1.4930275634944101</v>
      </c>
      <c r="F741" s="1">
        <v>1.4213024602991937</v>
      </c>
      <c r="G741" s="1">
        <v>0.66273444077622545</v>
      </c>
      <c r="H741" s="1">
        <v>0.32765398878765928</v>
      </c>
      <c r="I741" s="1">
        <v>1.2304512500751399</v>
      </c>
      <c r="J741" s="1">
        <v>0.75648689749333242</v>
      </c>
      <c r="K741" s="1">
        <v>1.3314338015412281</v>
      </c>
      <c r="L741" s="1">
        <v>2.3068049127727286</v>
      </c>
      <c r="M741" s="1">
        <v>2.341756386953068</v>
      </c>
      <c r="N741" s="1">
        <v>2.1735345069972487</v>
      </c>
      <c r="O741" s="1">
        <v>1.4452538344289134</v>
      </c>
      <c r="P741" s="1">
        <v>5.3682616855085055</v>
      </c>
      <c r="Q741" s="1">
        <v>2.9878402209517536</v>
      </c>
      <c r="R741" s="1">
        <v>0.93703151129992246</v>
      </c>
      <c r="S741" s="1">
        <v>1.3214752455128225</v>
      </c>
      <c r="T741" s="1">
        <v>0.29382376631925355</v>
      </c>
      <c r="U741" s="1">
        <v>0.23491276244995965</v>
      </c>
      <c r="V741" s="1">
        <v>0.50787205541154179</v>
      </c>
      <c r="W741" s="1">
        <v>0.27677834945844726</v>
      </c>
      <c r="X741" s="1">
        <v>1.972542247619967</v>
      </c>
      <c r="Y741" s="3">
        <v>740</v>
      </c>
      <c r="Z741" s="4">
        <v>6.3017627669670798E-2</v>
      </c>
      <c r="AA741" s="2">
        <v>2</v>
      </c>
      <c r="AB741" s="2" t="s">
        <v>1816</v>
      </c>
      <c r="AC741" s="2">
        <v>5</v>
      </c>
      <c r="AD741" s="2">
        <v>5</v>
      </c>
      <c r="AE741" s="4" t="s">
        <v>4336</v>
      </c>
      <c r="AF741" s="4" t="s">
        <v>4337</v>
      </c>
      <c r="AG741" s="4" t="s">
        <v>4338</v>
      </c>
      <c r="AH741" s="4" t="s">
        <v>4338</v>
      </c>
      <c r="AI741" s="4" t="s">
        <v>4339</v>
      </c>
      <c r="AJ741" s="5" t="s">
        <v>4340</v>
      </c>
    </row>
    <row r="742" spans="1:36" x14ac:dyDescent="0.2">
      <c r="A742" s="1">
        <v>4.3333176621220231</v>
      </c>
      <c r="B742" s="1">
        <v>7.5221913175863655</v>
      </c>
      <c r="C742" s="1">
        <v>5.2498965698818028</v>
      </c>
      <c r="D742" s="1">
        <v>6.7087082278300096</v>
      </c>
      <c r="E742" s="1">
        <v>14.206970092274616</v>
      </c>
      <c r="F742" s="1">
        <v>14.158691133860664</v>
      </c>
      <c r="G742" s="1">
        <v>11.531233965864438</v>
      </c>
      <c r="H742" s="1">
        <v>5.036515660336697</v>
      </c>
      <c r="I742" s="1">
        <v>6.2668436494882309</v>
      </c>
      <c r="J742" s="1">
        <v>6.7231391052959806</v>
      </c>
      <c r="K742" s="1">
        <v>7.0185305055222882</v>
      </c>
      <c r="L742" s="1">
        <v>5.6290442917591932</v>
      </c>
      <c r="M742" s="1">
        <v>3.9556972132644441</v>
      </c>
      <c r="N742" s="1">
        <v>8.3472443284422457</v>
      </c>
      <c r="O742" s="1">
        <v>10.73088382356659</v>
      </c>
      <c r="P742" s="1">
        <v>6.2437553106700294</v>
      </c>
      <c r="Q742" s="1">
        <v>8.3766128695797075</v>
      </c>
      <c r="R742" s="1">
        <v>3.3154300112258368</v>
      </c>
      <c r="S742" s="1">
        <v>6.6054552688499752</v>
      </c>
      <c r="T742" s="1">
        <v>8.8292445320965953</v>
      </c>
      <c r="U742" s="1">
        <v>3.9972810149924038</v>
      </c>
      <c r="V742" s="1">
        <v>9.7087394961441991</v>
      </c>
      <c r="W742" s="1">
        <v>13.830879550969199</v>
      </c>
      <c r="X742" s="1">
        <v>17.694413036461924</v>
      </c>
      <c r="Y742" s="3">
        <v>741</v>
      </c>
      <c r="Z742" s="4">
        <v>0.30272299608002301</v>
      </c>
      <c r="AA742" s="2">
        <v>2</v>
      </c>
      <c r="AB742" s="2" t="s">
        <v>4341</v>
      </c>
      <c r="AC742" s="2">
        <v>5</v>
      </c>
      <c r="AD742" s="2">
        <v>5</v>
      </c>
      <c r="AE742" s="4" t="s">
        <v>4342</v>
      </c>
      <c r="AF742" s="4" t="s">
        <v>115</v>
      </c>
      <c r="AG742" s="4" t="s">
        <v>4343</v>
      </c>
      <c r="AH742" s="4" t="s">
        <v>4344</v>
      </c>
      <c r="AI742" s="4" t="s">
        <v>4345</v>
      </c>
      <c r="AJ742" s="4" t="s">
        <v>4346</v>
      </c>
    </row>
    <row r="743" spans="1:36" x14ac:dyDescent="0.2">
      <c r="A743" s="1">
        <v>4.4126734871504452</v>
      </c>
      <c r="B743" s="1" t="s">
        <v>35</v>
      </c>
      <c r="C743" s="1" t="s">
        <v>35</v>
      </c>
      <c r="D743" s="1" t="s">
        <v>35</v>
      </c>
      <c r="E743" s="1">
        <v>1.185255427958257</v>
      </c>
      <c r="F743" s="1">
        <v>1.3563368309445349</v>
      </c>
      <c r="G743" s="1">
        <v>1.2238404596805681</v>
      </c>
      <c r="H743" s="1">
        <v>0.89968507801104702</v>
      </c>
      <c r="I743" s="1">
        <v>0.92038648230403886</v>
      </c>
      <c r="J743" s="1">
        <v>1.3344543004709102</v>
      </c>
      <c r="K743" s="1">
        <v>0.85925419787801594</v>
      </c>
      <c r="L743" s="1">
        <v>0.84466595018344837</v>
      </c>
      <c r="M743" s="1" t="s">
        <v>35</v>
      </c>
      <c r="N743" s="1">
        <v>1.0981408427674575</v>
      </c>
      <c r="O743" s="1">
        <v>0.347499787325388</v>
      </c>
      <c r="P743" s="1">
        <v>0.47420342893274459</v>
      </c>
      <c r="Q743" s="1" t="s">
        <v>35</v>
      </c>
      <c r="R743" s="1">
        <v>1.2166781669705791</v>
      </c>
      <c r="S743" s="1">
        <v>0.88566118635610402</v>
      </c>
      <c r="T743" s="1">
        <v>2.2407458116514909</v>
      </c>
      <c r="U743" s="1">
        <v>0.87032195760480247</v>
      </c>
      <c r="V743" s="1">
        <v>1.1232547790272434</v>
      </c>
      <c r="W743" s="1">
        <v>0.89245875400184405</v>
      </c>
      <c r="X743" s="1">
        <v>1.0562784648376056</v>
      </c>
      <c r="Y743" s="3">
        <v>742</v>
      </c>
      <c r="Z743" s="4">
        <v>6.0342254270824403E-2</v>
      </c>
      <c r="AA743" s="2">
        <v>4</v>
      </c>
      <c r="AB743" s="2" t="s">
        <v>4347</v>
      </c>
      <c r="AC743" s="2">
        <v>5</v>
      </c>
      <c r="AD743" s="2">
        <v>4</v>
      </c>
      <c r="AE743" s="4" t="s">
        <v>4348</v>
      </c>
      <c r="AF743" s="4" t="s">
        <v>4349</v>
      </c>
      <c r="AG743" s="4" t="s">
        <v>4350</v>
      </c>
      <c r="AH743" s="4" t="s">
        <v>4351</v>
      </c>
      <c r="AI743" s="4" t="s">
        <v>4352</v>
      </c>
      <c r="AJ743" s="4" t="s">
        <v>4353</v>
      </c>
    </row>
    <row r="744" spans="1:36" x14ac:dyDescent="0.2">
      <c r="A744" s="1">
        <v>12.21344256085488</v>
      </c>
      <c r="B744" s="1">
        <v>8.6051121800560004</v>
      </c>
      <c r="C744" s="1">
        <v>5.6782682272782283</v>
      </c>
      <c r="D744" s="1">
        <v>5.5629726010645388</v>
      </c>
      <c r="E744" s="1">
        <v>14.732312501716468</v>
      </c>
      <c r="F744" s="1">
        <v>13.230668016285854</v>
      </c>
      <c r="G744" s="1">
        <v>7.4906348714361615</v>
      </c>
      <c r="H744" s="1">
        <v>7.2875657768749509</v>
      </c>
      <c r="I744" s="1">
        <v>11.749919763488657</v>
      </c>
      <c r="J744" s="1">
        <v>13.460041938875145</v>
      </c>
      <c r="K744" s="1">
        <v>12.040071045508835</v>
      </c>
      <c r="L744" s="1">
        <v>19.749962378434429</v>
      </c>
      <c r="M744" s="1">
        <v>2.7590775358323274</v>
      </c>
      <c r="N744" s="1">
        <v>8.8605361578074717</v>
      </c>
      <c r="O744" s="1">
        <v>10.335598301393604</v>
      </c>
      <c r="P744" s="1">
        <v>5.8585758285272735</v>
      </c>
      <c r="Q744" s="1">
        <v>5.9410667589751389</v>
      </c>
      <c r="R744" s="1">
        <v>5.5111599537713278</v>
      </c>
      <c r="S744" s="1">
        <v>14.126488633416436</v>
      </c>
      <c r="T744" s="1">
        <v>3.6768772143943824</v>
      </c>
      <c r="U744" s="1">
        <v>11.800662901054187</v>
      </c>
      <c r="V744" s="1">
        <v>9.3554107727680762</v>
      </c>
      <c r="W744" s="1">
        <v>10.967554725735946</v>
      </c>
      <c r="X744" s="1">
        <v>13.965119366917907</v>
      </c>
      <c r="Y744" s="3">
        <v>743</v>
      </c>
      <c r="Z744" s="4">
        <v>6.7833858167265101E-2</v>
      </c>
      <c r="AA744" s="2">
        <v>3</v>
      </c>
      <c r="AB744" s="2" t="s">
        <v>381</v>
      </c>
      <c r="AC744" s="2">
        <v>4</v>
      </c>
      <c r="AD744" s="2">
        <v>4</v>
      </c>
      <c r="AE744" s="4" t="s">
        <v>4354</v>
      </c>
      <c r="AF744" s="4" t="s">
        <v>4355</v>
      </c>
      <c r="AG744" s="4" t="s">
        <v>4356</v>
      </c>
      <c r="AH744" s="4" t="s">
        <v>4356</v>
      </c>
      <c r="AI744" s="4" t="s">
        <v>4357</v>
      </c>
      <c r="AJ744" s="5" t="s">
        <v>4358</v>
      </c>
    </row>
    <row r="745" spans="1:36" x14ac:dyDescent="0.2">
      <c r="A745" s="1">
        <v>8.8066907131211885</v>
      </c>
      <c r="B745" s="1">
        <v>5.5537028960025729</v>
      </c>
      <c r="C745" s="1">
        <v>3.5091412006507041</v>
      </c>
      <c r="D745" s="1">
        <v>4.6539767388711235</v>
      </c>
      <c r="E745" s="1">
        <v>9.6824154619030303</v>
      </c>
      <c r="F745" s="1">
        <v>10.57227535153223</v>
      </c>
      <c r="G745" s="1">
        <v>9.6739896883874312</v>
      </c>
      <c r="H745" s="1">
        <v>11.700692399006435</v>
      </c>
      <c r="I745" s="1">
        <v>8.8012656328884873</v>
      </c>
      <c r="J745" s="1">
        <v>8.4552300029200467</v>
      </c>
      <c r="K745" s="1">
        <v>9.2472731228929934</v>
      </c>
      <c r="L745" s="1">
        <v>7.188037821815163</v>
      </c>
      <c r="M745" s="1">
        <v>4.9014785179611513</v>
      </c>
      <c r="N745" s="1">
        <v>5.814966982217201</v>
      </c>
      <c r="O745" s="1">
        <v>6.1031413334592344</v>
      </c>
      <c r="P745" s="1">
        <v>12.738530900055826</v>
      </c>
      <c r="Q745" s="1">
        <v>1.3352738933483956</v>
      </c>
      <c r="R745" s="1">
        <v>9.6889813766825466</v>
      </c>
      <c r="S745" s="1">
        <v>9.7370989303165842</v>
      </c>
      <c r="T745" s="1" t="s">
        <v>35</v>
      </c>
      <c r="U745" s="1">
        <v>13.051936785176345</v>
      </c>
      <c r="V745" s="1">
        <v>10.977434339258412</v>
      </c>
      <c r="W745" s="1">
        <v>7.7585551009968565</v>
      </c>
      <c r="X745" s="1">
        <v>13.071728327876919</v>
      </c>
      <c r="Y745" s="3">
        <v>744</v>
      </c>
      <c r="Z745" s="4">
        <v>0.166303334857098</v>
      </c>
      <c r="AA745" s="2">
        <v>3</v>
      </c>
      <c r="AB745" s="2" t="s">
        <v>381</v>
      </c>
      <c r="AC745" s="2">
        <v>4</v>
      </c>
      <c r="AD745" s="2">
        <v>4</v>
      </c>
      <c r="AE745" s="4" t="s">
        <v>4359</v>
      </c>
      <c r="AF745" s="4" t="s">
        <v>4360</v>
      </c>
      <c r="AG745" s="4" t="s">
        <v>4361</v>
      </c>
      <c r="AH745" s="4" t="s">
        <v>4361</v>
      </c>
      <c r="AI745" s="4" t="s">
        <v>4362</v>
      </c>
      <c r="AJ745" s="5" t="s">
        <v>4363</v>
      </c>
    </row>
    <row r="746" spans="1:36" x14ac:dyDescent="0.2">
      <c r="A746" s="1">
        <v>8.1254572433439058</v>
      </c>
      <c r="B746" s="1">
        <v>5.1538408941831113</v>
      </c>
      <c r="C746" s="1">
        <v>4.4798859367172374</v>
      </c>
      <c r="D746" s="1">
        <v>5.4244655431385782</v>
      </c>
      <c r="E746" s="1">
        <v>8.8581842158963529</v>
      </c>
      <c r="F746" s="1">
        <v>8.5667797642776247</v>
      </c>
      <c r="G746" s="1">
        <v>7.0462223445562433</v>
      </c>
      <c r="H746" s="1">
        <v>5.040577384486399</v>
      </c>
      <c r="I746" s="1">
        <v>8.9301660408998202</v>
      </c>
      <c r="J746" s="1">
        <v>7.6911269180308075</v>
      </c>
      <c r="K746" s="1">
        <v>6.9213717757879234</v>
      </c>
      <c r="L746" s="1">
        <v>9.2498373668734661</v>
      </c>
      <c r="M746" s="1">
        <v>3.8398022127495643</v>
      </c>
      <c r="N746" s="1">
        <v>5.7587113096373708</v>
      </c>
      <c r="O746" s="1">
        <v>10.377427875918196</v>
      </c>
      <c r="P746" s="1">
        <v>7.3578129467020847</v>
      </c>
      <c r="Q746" s="1">
        <v>4.6834023988418174</v>
      </c>
      <c r="R746" s="1">
        <v>7.5199287881218497</v>
      </c>
      <c r="S746" s="1">
        <v>9.3967313301780599</v>
      </c>
      <c r="T746" s="1">
        <v>7.0180343058509846</v>
      </c>
      <c r="U746" s="1">
        <v>9.0678278361422731</v>
      </c>
      <c r="V746" s="1">
        <v>12.291806023519696</v>
      </c>
      <c r="W746" s="1">
        <v>9.5849705553619895</v>
      </c>
      <c r="X746" s="1">
        <v>11.812512902171436</v>
      </c>
      <c r="Y746" s="3">
        <v>745</v>
      </c>
      <c r="Z746" s="4">
        <v>5.9770072416696803E-2</v>
      </c>
      <c r="AA746" s="2">
        <v>2</v>
      </c>
      <c r="AB746" s="2" t="s">
        <v>4364</v>
      </c>
      <c r="AC746" s="2">
        <v>47</v>
      </c>
      <c r="AD746" s="2">
        <v>4</v>
      </c>
      <c r="AE746" s="4" t="s">
        <v>4365</v>
      </c>
      <c r="AF746" s="4" t="s">
        <v>4366</v>
      </c>
      <c r="AG746" s="4" t="s">
        <v>4367</v>
      </c>
      <c r="AH746" s="4" t="s">
        <v>4367</v>
      </c>
      <c r="AI746" s="4" t="s">
        <v>4368</v>
      </c>
      <c r="AJ746" s="5" t="s">
        <v>4369</v>
      </c>
    </row>
    <row r="747" spans="1:36" x14ac:dyDescent="0.2">
      <c r="A747" s="1">
        <v>1.8010877851258038</v>
      </c>
      <c r="B747" s="1">
        <v>1.8047935288182919</v>
      </c>
      <c r="C747" s="1">
        <v>2.24673660371253</v>
      </c>
      <c r="D747" s="1">
        <v>3.7064498726563819</v>
      </c>
      <c r="E747" s="1">
        <v>2.4287180211201935</v>
      </c>
      <c r="F747" s="1">
        <v>0.76528662985271567</v>
      </c>
      <c r="G747" s="1">
        <v>2.8579585645388925</v>
      </c>
      <c r="H747" s="1">
        <v>2.8308572477825438</v>
      </c>
      <c r="I747" s="1">
        <v>3.6404681820288816</v>
      </c>
      <c r="J747" s="1">
        <v>3.4858995566919564</v>
      </c>
      <c r="K747" s="1">
        <v>3.2035888422015155</v>
      </c>
      <c r="L747" s="1">
        <v>2.8529036022109944</v>
      </c>
      <c r="M747" s="1">
        <v>2.6808936698666357</v>
      </c>
      <c r="N747" s="1">
        <v>2.9068930640687451</v>
      </c>
      <c r="O747" s="1">
        <v>4.1341106408379629</v>
      </c>
      <c r="P747" s="1">
        <v>3.0154995083927574</v>
      </c>
      <c r="Q747" s="1">
        <v>1.9516764473719068</v>
      </c>
      <c r="R747" s="1">
        <v>5.044901145164598</v>
      </c>
      <c r="S747" s="1">
        <v>2.7647978486083717</v>
      </c>
      <c r="T747" s="1">
        <v>3.3533405404416952</v>
      </c>
      <c r="U747" s="1">
        <v>1.3836616494926166</v>
      </c>
      <c r="V747" s="1">
        <v>1.5856655405516666</v>
      </c>
      <c r="W747" s="1">
        <v>2.8593495550486701</v>
      </c>
      <c r="X747" s="1">
        <v>1.7168266784605586</v>
      </c>
      <c r="Y747" s="3">
        <v>746</v>
      </c>
      <c r="Z747" s="4">
        <v>0.130688405473179</v>
      </c>
      <c r="AA747" s="2">
        <v>3</v>
      </c>
      <c r="AB747" s="2" t="s">
        <v>4325</v>
      </c>
      <c r="AC747" s="2">
        <v>5</v>
      </c>
      <c r="AD747" s="2">
        <v>4</v>
      </c>
      <c r="AE747" s="4" t="s">
        <v>4370</v>
      </c>
      <c r="AF747" s="4" t="s">
        <v>4371</v>
      </c>
      <c r="AG747" s="4" t="s">
        <v>4372</v>
      </c>
      <c r="AH747" s="4" t="s">
        <v>4372</v>
      </c>
      <c r="AI747" s="4" t="s">
        <v>4373</v>
      </c>
      <c r="AJ747" s="5" t="s">
        <v>4374</v>
      </c>
    </row>
    <row r="748" spans="1:36" x14ac:dyDescent="0.2">
      <c r="A748" s="1">
        <v>2.3136361510655337</v>
      </c>
      <c r="B748" s="1">
        <v>2.4764131066267723</v>
      </c>
      <c r="C748" s="1">
        <v>2.492336732606351</v>
      </c>
      <c r="D748" s="1">
        <v>8.0012810385449615</v>
      </c>
      <c r="E748" s="1">
        <v>81.25456708925222</v>
      </c>
      <c r="F748" s="1">
        <v>14.13308000886736</v>
      </c>
      <c r="G748" s="1">
        <v>12.654064942567159</v>
      </c>
      <c r="H748" s="1">
        <v>2.9925783095681546</v>
      </c>
      <c r="I748" s="1">
        <v>0.81486309619458241</v>
      </c>
      <c r="J748" s="1">
        <v>123.19065414958243</v>
      </c>
      <c r="K748" s="1">
        <v>2.0734841225125038</v>
      </c>
      <c r="L748" s="1">
        <v>0.92515500039248466</v>
      </c>
      <c r="M748" s="1">
        <v>24.274791515975284</v>
      </c>
      <c r="N748" s="1">
        <v>3.4706550928957389</v>
      </c>
      <c r="O748" s="1">
        <v>19.028408536034998</v>
      </c>
      <c r="P748" s="1">
        <v>3.3017456808758712</v>
      </c>
      <c r="Q748" s="1">
        <v>36.195162795328386</v>
      </c>
      <c r="R748" s="1">
        <v>2.4246541877444803</v>
      </c>
      <c r="S748" s="1">
        <v>3.0327845246104235</v>
      </c>
      <c r="T748" s="1">
        <v>31.090652720956765</v>
      </c>
      <c r="U748" s="1">
        <v>1.7646022137903064</v>
      </c>
      <c r="V748" s="1">
        <v>1.1957431279153503</v>
      </c>
      <c r="W748" s="1">
        <v>14.071029681398143</v>
      </c>
      <c r="X748" s="1">
        <v>1.8593581638166412</v>
      </c>
      <c r="Y748" s="3">
        <v>747</v>
      </c>
      <c r="Z748" s="4">
        <v>0.498451218475367</v>
      </c>
      <c r="AA748" s="2">
        <v>3</v>
      </c>
      <c r="AB748" s="2" t="s">
        <v>3026</v>
      </c>
      <c r="AC748" s="2">
        <v>24</v>
      </c>
      <c r="AD748" s="2">
        <v>4</v>
      </c>
      <c r="AE748" s="4" t="s">
        <v>4375</v>
      </c>
      <c r="AF748" s="4" t="s">
        <v>305</v>
      </c>
      <c r="AG748" s="4" t="s">
        <v>4376</v>
      </c>
      <c r="AH748" s="4" t="s">
        <v>4376</v>
      </c>
      <c r="AI748" s="4" t="s">
        <v>4377</v>
      </c>
      <c r="AJ748" s="5" t="s">
        <v>4378</v>
      </c>
    </row>
    <row r="749" spans="1:36" x14ac:dyDescent="0.2">
      <c r="A749" s="1">
        <v>1.9404288034971822</v>
      </c>
      <c r="B749" s="1">
        <v>1.6069677766565436</v>
      </c>
      <c r="C749" s="1">
        <v>2.6923705850513238</v>
      </c>
      <c r="D749" s="1">
        <v>2.8480293225816253</v>
      </c>
      <c r="E749" s="1" t="s">
        <v>35</v>
      </c>
      <c r="F749" s="1" t="s">
        <v>35</v>
      </c>
      <c r="G749" s="1" t="s">
        <v>35</v>
      </c>
      <c r="H749" s="1">
        <v>3.7482677169807022</v>
      </c>
      <c r="I749" s="1">
        <v>3.4247745029743037</v>
      </c>
      <c r="J749" s="1">
        <v>3.0700283965150357</v>
      </c>
      <c r="K749" s="1" t="s">
        <v>35</v>
      </c>
      <c r="L749" s="1" t="s">
        <v>35</v>
      </c>
      <c r="M749" s="1">
        <v>0.19910398479006874</v>
      </c>
      <c r="N749" s="1">
        <v>7.2896936668321408E-2</v>
      </c>
      <c r="O749" s="1">
        <v>1.2327872106171895</v>
      </c>
      <c r="P749" s="1">
        <v>5.756057484367509</v>
      </c>
      <c r="Q749" s="1">
        <v>1.7217334388693812</v>
      </c>
      <c r="R749" s="1">
        <v>3.1636565768256362</v>
      </c>
      <c r="S749" s="1" t="s">
        <v>35</v>
      </c>
      <c r="T749" s="1">
        <v>2.771465406534654</v>
      </c>
      <c r="U749" s="1" t="s">
        <v>35</v>
      </c>
      <c r="V749" s="1">
        <v>2.6293642233310108</v>
      </c>
      <c r="W749" s="1">
        <v>1.677092543116059</v>
      </c>
      <c r="X749" s="1" t="s">
        <v>35</v>
      </c>
      <c r="Y749" s="3">
        <v>748</v>
      </c>
      <c r="Z749" s="4">
        <v>0.31422409511281002</v>
      </c>
      <c r="AA749" s="2">
        <v>3</v>
      </c>
      <c r="AB749" s="2" t="s">
        <v>4379</v>
      </c>
      <c r="AC749" s="2">
        <v>5</v>
      </c>
      <c r="AD749" s="2">
        <v>4</v>
      </c>
      <c r="AE749" s="4" t="s">
        <v>4380</v>
      </c>
      <c r="AF749" s="4" t="s">
        <v>4381</v>
      </c>
      <c r="AG749" s="4" t="s">
        <v>4382</v>
      </c>
      <c r="AH749" s="4" t="s">
        <v>4383</v>
      </c>
      <c r="AI749" s="4" t="s">
        <v>4384</v>
      </c>
      <c r="AJ749" s="5" t="s">
        <v>4385</v>
      </c>
    </row>
    <row r="750" spans="1:36" x14ac:dyDescent="0.2">
      <c r="A750" s="1">
        <v>5.9991586714189721E-2</v>
      </c>
      <c r="B750" s="1" t="s">
        <v>35</v>
      </c>
      <c r="C750" s="1">
        <v>0.15079777007546291</v>
      </c>
      <c r="D750" s="1">
        <v>0.13782074822168633</v>
      </c>
      <c r="E750" s="1">
        <v>0.22364354132582837</v>
      </c>
      <c r="F750" s="1">
        <v>9.8726418384698741E-2</v>
      </c>
      <c r="G750" s="1">
        <v>0.23046778362394726</v>
      </c>
      <c r="H750" s="1" t="s">
        <v>35</v>
      </c>
      <c r="I750" s="1">
        <v>0.28325395396568753</v>
      </c>
      <c r="J750" s="1">
        <v>0.37568567193369085</v>
      </c>
      <c r="K750" s="1">
        <v>0.27929061486900969</v>
      </c>
      <c r="L750" s="1">
        <v>0.27176131323323377</v>
      </c>
      <c r="M750" s="1" t="s">
        <v>35</v>
      </c>
      <c r="N750" s="1" t="s">
        <v>35</v>
      </c>
      <c r="O750" s="1" t="s">
        <v>35</v>
      </c>
      <c r="P750" s="1" t="s">
        <v>35</v>
      </c>
      <c r="Q750" s="1" t="s">
        <v>35</v>
      </c>
      <c r="R750" s="1" t="s">
        <v>35</v>
      </c>
      <c r="S750" s="1">
        <v>0.14104574019341007</v>
      </c>
      <c r="T750" s="1" t="s">
        <v>35</v>
      </c>
      <c r="U750" s="1">
        <v>7.0972306358092416E-2</v>
      </c>
      <c r="V750" s="1">
        <v>0.21982372406942943</v>
      </c>
      <c r="W750" s="1">
        <v>0.27317171204599788</v>
      </c>
      <c r="X750" s="1" t="s">
        <v>35</v>
      </c>
      <c r="Y750" s="3">
        <v>749</v>
      </c>
      <c r="Z750" s="4">
        <v>0.109855537367189</v>
      </c>
      <c r="AA750" s="2">
        <v>2</v>
      </c>
      <c r="AB750" s="2" t="s">
        <v>1881</v>
      </c>
      <c r="AC750" s="2">
        <v>4</v>
      </c>
      <c r="AD750" s="2">
        <v>4</v>
      </c>
      <c r="AE750" s="4" t="s">
        <v>4386</v>
      </c>
      <c r="AF750" s="4" t="s">
        <v>115</v>
      </c>
      <c r="AG750" s="4" t="s">
        <v>4387</v>
      </c>
      <c r="AH750" s="4" t="s">
        <v>4387</v>
      </c>
      <c r="AI750" s="4" t="s">
        <v>4388</v>
      </c>
      <c r="AJ750" s="5" t="s">
        <v>4389</v>
      </c>
    </row>
    <row r="751" spans="1:36" x14ac:dyDescent="0.2">
      <c r="A751" s="1">
        <v>5.0309400562989772</v>
      </c>
      <c r="B751" s="1">
        <v>2.0211004130486447</v>
      </c>
      <c r="C751" s="1">
        <v>3.036006753529541</v>
      </c>
      <c r="D751" s="1">
        <v>4.8801923097068256</v>
      </c>
      <c r="E751" s="1">
        <v>8.560909055950594</v>
      </c>
      <c r="F751" s="1">
        <v>10.942352258427539</v>
      </c>
      <c r="G751" s="1">
        <v>13.053809630561418</v>
      </c>
      <c r="H751" s="1">
        <v>3.6355710742889578</v>
      </c>
      <c r="I751" s="1" t="s">
        <v>35</v>
      </c>
      <c r="J751" s="1">
        <v>8.5755963482357398</v>
      </c>
      <c r="K751" s="1" t="s">
        <v>35</v>
      </c>
      <c r="L751" s="1" t="s">
        <v>35</v>
      </c>
      <c r="M751" s="1">
        <v>1.7537705392021197</v>
      </c>
      <c r="N751" s="1">
        <v>13.057049292160523</v>
      </c>
      <c r="O751" s="1">
        <v>5.6631549340986922</v>
      </c>
      <c r="P751" s="1">
        <v>12.335779691956235</v>
      </c>
      <c r="Q751" s="1">
        <v>2.9181741852245273</v>
      </c>
      <c r="R751" s="1">
        <v>7.8839465744820574</v>
      </c>
      <c r="S751" s="1">
        <v>5.2419151456651596</v>
      </c>
      <c r="T751" s="1">
        <v>2.0715519494076808</v>
      </c>
      <c r="U751" s="1">
        <v>9.1416019406402</v>
      </c>
      <c r="V751" s="1" t="s">
        <v>35</v>
      </c>
      <c r="W751" s="1" t="s">
        <v>35</v>
      </c>
      <c r="X751" s="1">
        <v>9.4482228946291968</v>
      </c>
      <c r="Y751" s="3">
        <v>750</v>
      </c>
      <c r="Z751" s="4">
        <v>0.24617864015523799</v>
      </c>
      <c r="AA751" s="2">
        <v>2</v>
      </c>
      <c r="AB751" s="2" t="s">
        <v>433</v>
      </c>
      <c r="AC751" s="2">
        <v>4</v>
      </c>
      <c r="AD751" s="2">
        <v>4</v>
      </c>
      <c r="AE751" s="4" t="s">
        <v>4390</v>
      </c>
      <c r="AF751" s="4" t="s">
        <v>4391</v>
      </c>
      <c r="AG751" s="4" t="s">
        <v>4392</v>
      </c>
      <c r="AH751" s="4" t="s">
        <v>4392</v>
      </c>
      <c r="AI751" s="4" t="s">
        <v>4393</v>
      </c>
      <c r="AJ751" s="5" t="s">
        <v>4394</v>
      </c>
    </row>
    <row r="752" spans="1:36" x14ac:dyDescent="0.2">
      <c r="A752" s="1" t="s">
        <v>35</v>
      </c>
      <c r="B752" s="1">
        <v>4.3172301368100898</v>
      </c>
      <c r="C752" s="1">
        <v>2.6973074964503501</v>
      </c>
      <c r="D752" s="1">
        <v>4.2220831748707832</v>
      </c>
      <c r="E752" s="1">
        <v>12.4060247234552</v>
      </c>
      <c r="F752" s="1">
        <v>9.5620569621969072</v>
      </c>
      <c r="G752" s="1">
        <v>8.7788623896823328</v>
      </c>
      <c r="H752" s="1">
        <v>3.5306994078282403</v>
      </c>
      <c r="I752" s="1">
        <v>5.438625174902131</v>
      </c>
      <c r="J752" s="1">
        <v>4.8381650952539532</v>
      </c>
      <c r="K752" s="1">
        <v>3.3790624175476105</v>
      </c>
      <c r="L752" s="1">
        <v>5.053822517731458</v>
      </c>
      <c r="M752" s="1">
        <v>2.7654859260636182</v>
      </c>
      <c r="N752" s="1">
        <v>14.229814994274678</v>
      </c>
      <c r="O752" s="1">
        <v>6.8087407401041089</v>
      </c>
      <c r="P752" s="1">
        <v>2.367087439862718</v>
      </c>
      <c r="Q752" s="1">
        <v>6.5299728797931076</v>
      </c>
      <c r="R752" s="1">
        <v>1.5017044454062385</v>
      </c>
      <c r="S752" s="1">
        <v>7.3784408994995312</v>
      </c>
      <c r="T752" s="1" t="s">
        <v>35</v>
      </c>
      <c r="U752" s="1">
        <v>8.4659677916158227</v>
      </c>
      <c r="V752" s="1">
        <v>5.0666283239676693</v>
      </c>
      <c r="W752" s="1">
        <v>7.242179826453941</v>
      </c>
      <c r="X752" s="1">
        <v>5.8671667693408294</v>
      </c>
      <c r="Y752" s="3">
        <v>751</v>
      </c>
      <c r="Z752" s="4">
        <v>0.49241943100985602</v>
      </c>
      <c r="AA752" s="2">
        <v>2</v>
      </c>
      <c r="AB752" s="2" t="s">
        <v>433</v>
      </c>
      <c r="AC752" s="2">
        <v>4</v>
      </c>
      <c r="AD752" s="2">
        <v>4</v>
      </c>
      <c r="AE752" s="4" t="s">
        <v>4395</v>
      </c>
      <c r="AF752" s="4" t="s">
        <v>4396</v>
      </c>
      <c r="AG752" s="4" t="s">
        <v>4397</v>
      </c>
      <c r="AH752" s="4" t="s">
        <v>4397</v>
      </c>
      <c r="AI752" s="4" t="s">
        <v>4398</v>
      </c>
      <c r="AJ752" s="5" t="s">
        <v>4399</v>
      </c>
    </row>
    <row r="753" spans="1:36" x14ac:dyDescent="0.2">
      <c r="A753" s="1">
        <v>2.2633143918362668</v>
      </c>
      <c r="B753" s="1">
        <v>2.1751893607400574</v>
      </c>
      <c r="C753" s="1">
        <v>1.5929654760209386</v>
      </c>
      <c r="D753" s="1" t="s">
        <v>35</v>
      </c>
      <c r="E753" s="1">
        <v>1.081127744562691</v>
      </c>
      <c r="F753" s="1">
        <v>1.5427337517144211</v>
      </c>
      <c r="G753" s="1">
        <v>2.1346077673253512</v>
      </c>
      <c r="H753" s="1">
        <v>0.84423813282327154</v>
      </c>
      <c r="I753" s="1" t="s">
        <v>35</v>
      </c>
      <c r="J753" s="1">
        <v>2.647252851564422</v>
      </c>
      <c r="K753" s="1">
        <v>1.1962867955486116</v>
      </c>
      <c r="L753" s="1">
        <v>1.0432314877090485</v>
      </c>
      <c r="M753" s="1" t="s">
        <v>35</v>
      </c>
      <c r="N753" s="1" t="s">
        <v>35</v>
      </c>
      <c r="O753" s="1">
        <v>0.82549111946872733</v>
      </c>
      <c r="P753" s="1" t="s">
        <v>35</v>
      </c>
      <c r="Q753" s="1">
        <v>2.6132859584524857</v>
      </c>
      <c r="R753" s="1" t="s">
        <v>35</v>
      </c>
      <c r="S753" s="1">
        <v>1.2877471079237046</v>
      </c>
      <c r="T753" s="1">
        <v>3.0693666655868759</v>
      </c>
      <c r="U753" s="1">
        <v>2.095996052828049</v>
      </c>
      <c r="V753" s="1">
        <v>1.1165200819571415</v>
      </c>
      <c r="W753" s="1">
        <v>2.2698390462831779</v>
      </c>
      <c r="X753" s="1">
        <v>1.1067945921481075</v>
      </c>
      <c r="Y753" s="3">
        <v>752</v>
      </c>
      <c r="Z753" s="4">
        <v>0.497784786334806</v>
      </c>
      <c r="AA753" s="2">
        <v>3</v>
      </c>
      <c r="AB753" s="2" t="s">
        <v>4400</v>
      </c>
      <c r="AC753" s="2">
        <v>6</v>
      </c>
      <c r="AD753" s="2">
        <v>4</v>
      </c>
      <c r="AE753" s="4" t="s">
        <v>4401</v>
      </c>
      <c r="AF753" s="4" t="s">
        <v>4402</v>
      </c>
      <c r="AG753" s="4" t="s">
        <v>4403</v>
      </c>
      <c r="AH753" s="4" t="s">
        <v>4404</v>
      </c>
      <c r="AI753" s="4" t="s">
        <v>4405</v>
      </c>
      <c r="AJ753" s="5" t="s">
        <v>4406</v>
      </c>
    </row>
    <row r="754" spans="1:36" x14ac:dyDescent="0.2">
      <c r="A754" s="1">
        <v>3.664615918171497</v>
      </c>
      <c r="B754" s="1">
        <v>11.393672990093618</v>
      </c>
      <c r="C754" s="1">
        <v>9.5029932191605067</v>
      </c>
      <c r="D754" s="1">
        <v>10.419159522594748</v>
      </c>
      <c r="E754" s="1" t="s">
        <v>35</v>
      </c>
      <c r="F754" s="1" t="s">
        <v>35</v>
      </c>
      <c r="G754" s="1">
        <v>1.8696830187011024</v>
      </c>
      <c r="H754" s="1">
        <v>0.71792662129925866</v>
      </c>
      <c r="I754" s="1" t="s">
        <v>35</v>
      </c>
      <c r="J754" s="1" t="s">
        <v>35</v>
      </c>
      <c r="K754" s="1" t="s">
        <v>35</v>
      </c>
      <c r="L754" s="1" t="s">
        <v>35</v>
      </c>
      <c r="M754" s="1">
        <v>9.0244561999320805</v>
      </c>
      <c r="N754" s="1">
        <v>12.778087333915948</v>
      </c>
      <c r="O754" s="1">
        <v>16.599167699970103</v>
      </c>
      <c r="P754" s="1">
        <v>12.209413546034719</v>
      </c>
      <c r="Q754" s="1">
        <v>3.0463654041935011</v>
      </c>
      <c r="R754" s="1">
        <v>0.75357948733715652</v>
      </c>
      <c r="S754" s="1">
        <v>2.6730095648562644</v>
      </c>
      <c r="T754" s="1">
        <v>7.4979385399007707</v>
      </c>
      <c r="U754" s="1">
        <v>16.106174900244849</v>
      </c>
      <c r="V754" s="1">
        <v>8.5433565894339978</v>
      </c>
      <c r="W754" s="1">
        <v>4.6270574126106885</v>
      </c>
      <c r="X754" s="1">
        <v>0.1823785543486639</v>
      </c>
      <c r="Y754" s="3">
        <v>753</v>
      </c>
      <c r="Z754" s="4">
        <v>0.13069319193989101</v>
      </c>
      <c r="AA754" s="2">
        <v>3</v>
      </c>
      <c r="AB754" s="2" t="s">
        <v>1552</v>
      </c>
      <c r="AC754" s="2">
        <v>4</v>
      </c>
      <c r="AD754" s="2">
        <v>4</v>
      </c>
      <c r="AE754" s="4" t="s">
        <v>4407</v>
      </c>
      <c r="AF754" s="4" t="s">
        <v>4408</v>
      </c>
      <c r="AG754" s="4" t="s">
        <v>4409</v>
      </c>
      <c r="AH754" s="4" t="s">
        <v>4410</v>
      </c>
      <c r="AI754" s="4" t="s">
        <v>4411</v>
      </c>
      <c r="AJ754" s="4" t="s">
        <v>4412</v>
      </c>
    </row>
    <row r="755" spans="1:36" x14ac:dyDescent="0.2">
      <c r="A755" s="1" t="s">
        <v>35</v>
      </c>
      <c r="B755" s="1">
        <v>2.2605518359680303</v>
      </c>
      <c r="C755" s="1">
        <v>2.4889236931068623</v>
      </c>
      <c r="D755" s="1">
        <v>10.250632310207521</v>
      </c>
      <c r="E755" s="1" t="s">
        <v>35</v>
      </c>
      <c r="F755" s="1" t="s">
        <v>35</v>
      </c>
      <c r="G755" s="1" t="s">
        <v>35</v>
      </c>
      <c r="H755" s="1">
        <v>11.323742947597694</v>
      </c>
      <c r="I755" s="1" t="s">
        <v>35</v>
      </c>
      <c r="J755" s="1" t="s">
        <v>35</v>
      </c>
      <c r="K755" s="1">
        <v>5.0238625727739761</v>
      </c>
      <c r="L755" s="1" t="s">
        <v>35</v>
      </c>
      <c r="M755" s="1">
        <v>3.019961170392671</v>
      </c>
      <c r="N755" s="1">
        <v>2.5582637326174336</v>
      </c>
      <c r="O755" s="1">
        <v>0.602881807279948</v>
      </c>
      <c r="P755" s="1">
        <v>7.2653283467758145</v>
      </c>
      <c r="Q755" s="1">
        <v>6.6894101295458643</v>
      </c>
      <c r="R755" s="1" t="s">
        <v>35</v>
      </c>
      <c r="S755" s="1">
        <v>20.405243194987559</v>
      </c>
      <c r="T755" s="1">
        <v>8.1766166326018741</v>
      </c>
      <c r="U755" s="1" t="s">
        <v>35</v>
      </c>
      <c r="V755" s="1" t="s">
        <v>35</v>
      </c>
      <c r="W755" s="1" t="s">
        <v>35</v>
      </c>
      <c r="X755" s="1" t="s">
        <v>35</v>
      </c>
      <c r="Y755" s="3">
        <v>754</v>
      </c>
      <c r="Z755" s="4">
        <v>0.15819626721013899</v>
      </c>
      <c r="AA755" s="2">
        <v>3</v>
      </c>
      <c r="AB755" s="2" t="s">
        <v>1661</v>
      </c>
      <c r="AC755" s="2">
        <v>9</v>
      </c>
      <c r="AD755" s="2">
        <v>4</v>
      </c>
      <c r="AE755" s="4" t="s">
        <v>4413</v>
      </c>
      <c r="AF755" s="4" t="s">
        <v>305</v>
      </c>
      <c r="AG755" s="4" t="s">
        <v>4414</v>
      </c>
      <c r="AH755" s="4" t="s">
        <v>4415</v>
      </c>
      <c r="AI755" s="4" t="s">
        <v>4416</v>
      </c>
      <c r="AJ755" s="4" t="s">
        <v>4417</v>
      </c>
    </row>
    <row r="756" spans="1:36" x14ac:dyDescent="0.2">
      <c r="A756" s="1">
        <v>3.2480188381071882</v>
      </c>
      <c r="B756" s="1">
        <v>1.5188334735961673</v>
      </c>
      <c r="C756" s="1">
        <v>3.0609129153835593</v>
      </c>
      <c r="D756" s="1" t="s">
        <v>35</v>
      </c>
      <c r="E756" s="1" t="s">
        <v>35</v>
      </c>
      <c r="F756" s="1">
        <v>0.48794755527154449</v>
      </c>
      <c r="G756" s="1">
        <v>0.41310373235922127</v>
      </c>
      <c r="H756" s="1" t="s">
        <v>35</v>
      </c>
      <c r="I756" s="1">
        <v>0.42815557025529188</v>
      </c>
      <c r="J756" s="1">
        <v>2.2446180917907461</v>
      </c>
      <c r="K756" s="1" t="s">
        <v>35</v>
      </c>
      <c r="L756" s="1" t="s">
        <v>35</v>
      </c>
      <c r="M756" s="1">
        <v>1.037861224814786</v>
      </c>
      <c r="N756" s="1" t="s">
        <v>35</v>
      </c>
      <c r="O756" s="1" t="s">
        <v>35</v>
      </c>
      <c r="P756" s="1">
        <v>0.69686412932250785</v>
      </c>
      <c r="Q756" s="1">
        <v>2.0819017702593436</v>
      </c>
      <c r="R756" s="1">
        <v>0.53430217681191827</v>
      </c>
      <c r="S756" s="1" t="s">
        <v>35</v>
      </c>
      <c r="T756" s="1" t="s">
        <v>35</v>
      </c>
      <c r="U756" s="1">
        <v>0.64771034877486866</v>
      </c>
      <c r="V756" s="1">
        <v>0.55260832442100272</v>
      </c>
      <c r="W756" s="1">
        <v>0.56357081207432969</v>
      </c>
      <c r="X756" s="1">
        <v>0.40564651526658674</v>
      </c>
      <c r="Y756" s="3">
        <v>755</v>
      </c>
      <c r="Z756" s="4">
        <v>5.9268210092635401E-2</v>
      </c>
      <c r="AA756" s="2">
        <v>2</v>
      </c>
      <c r="AB756" s="2" t="s">
        <v>296</v>
      </c>
      <c r="AC756" s="2">
        <v>4</v>
      </c>
      <c r="AD756" s="2">
        <v>4</v>
      </c>
      <c r="AE756" s="4" t="s">
        <v>4418</v>
      </c>
      <c r="AF756" s="4" t="s">
        <v>4419</v>
      </c>
      <c r="AG756" s="4" t="s">
        <v>4420</v>
      </c>
      <c r="AH756" s="4" t="s">
        <v>4421</v>
      </c>
      <c r="AI756" s="4" t="s">
        <v>4422</v>
      </c>
      <c r="AJ756" s="4" t="s">
        <v>4423</v>
      </c>
    </row>
    <row r="757" spans="1:36" x14ac:dyDescent="0.2">
      <c r="A757" s="1">
        <v>11.472890443255352</v>
      </c>
      <c r="B757" s="1">
        <v>5.7234419003187202</v>
      </c>
      <c r="C757" s="1">
        <v>4.1772833311605764</v>
      </c>
      <c r="D757" s="1">
        <v>4.457321425353503</v>
      </c>
      <c r="E757" s="1">
        <v>8.6370701069443356</v>
      </c>
      <c r="F757" s="1">
        <v>11.308251738001553</v>
      </c>
      <c r="G757" s="1">
        <v>9.3782257004399519</v>
      </c>
      <c r="H757" s="1">
        <v>6.6573453036330461</v>
      </c>
      <c r="I757" s="1">
        <v>8.5491974834490865</v>
      </c>
      <c r="J757" s="1">
        <v>7.6178875922972731</v>
      </c>
      <c r="K757" s="1">
        <v>7.3094051381518232</v>
      </c>
      <c r="L757" s="1">
        <v>9.0604330086748792</v>
      </c>
      <c r="M757" s="1">
        <v>3.6903099661913035</v>
      </c>
      <c r="N757" s="1">
        <v>6.1781804102514304</v>
      </c>
      <c r="O757" s="1">
        <v>11.071624392260249</v>
      </c>
      <c r="P757" s="1">
        <v>6.4867687122759543</v>
      </c>
      <c r="Q757" s="1">
        <v>5.9445969622477861</v>
      </c>
      <c r="R757" s="1">
        <v>6.7508258386150199</v>
      </c>
      <c r="S757" s="1">
        <v>15.184642103549832</v>
      </c>
      <c r="T757" s="1">
        <v>7.2046133132466901</v>
      </c>
      <c r="U757" s="1">
        <v>10.202310437829386</v>
      </c>
      <c r="V757" s="1">
        <v>10.392090538775918</v>
      </c>
      <c r="W757" s="1">
        <v>8.9855324803091534</v>
      </c>
      <c r="X757" s="1">
        <v>12.167821591833921</v>
      </c>
      <c r="Y757" s="3">
        <v>756</v>
      </c>
      <c r="Z757" s="4">
        <v>0.21875544230649099</v>
      </c>
      <c r="AA757" s="2">
        <v>2</v>
      </c>
      <c r="AB757" s="2" t="s">
        <v>4424</v>
      </c>
      <c r="AC757" s="2">
        <v>44</v>
      </c>
      <c r="AD757" s="2">
        <v>38</v>
      </c>
      <c r="AE757" s="4" t="s">
        <v>4425</v>
      </c>
      <c r="AF757" s="4" t="s">
        <v>4426</v>
      </c>
      <c r="AG757" s="4" t="s">
        <v>4427</v>
      </c>
      <c r="AH757" s="4" t="s">
        <v>4427</v>
      </c>
      <c r="AI757" s="4" t="s">
        <v>4428</v>
      </c>
      <c r="AJ757" s="5" t="s">
        <v>4429</v>
      </c>
    </row>
    <row r="758" spans="1:36" x14ac:dyDescent="0.2">
      <c r="A758" s="1">
        <v>0.40841336977300879</v>
      </c>
      <c r="B758" s="1">
        <v>2.3985424949875771</v>
      </c>
      <c r="C758" s="1">
        <v>0.56471650391399109</v>
      </c>
      <c r="D758" s="1">
        <v>1.232756876134643</v>
      </c>
      <c r="E758" s="1">
        <v>1.2023565665776597</v>
      </c>
      <c r="F758" s="1" t="s">
        <v>35</v>
      </c>
      <c r="G758" s="1">
        <v>0.71766899533491935</v>
      </c>
      <c r="H758" s="1">
        <v>1.152551806201745</v>
      </c>
      <c r="I758" s="1" t="s">
        <v>35</v>
      </c>
      <c r="J758" s="1">
        <v>1.394719594168407</v>
      </c>
      <c r="K758" s="1">
        <v>0.72801400030012642</v>
      </c>
      <c r="L758" s="1">
        <v>0.59467173065191214</v>
      </c>
      <c r="M758" s="1" t="s">
        <v>35</v>
      </c>
      <c r="N758" s="1">
        <v>1.2278677664565292</v>
      </c>
      <c r="O758" s="1">
        <v>0.40983610755694794</v>
      </c>
      <c r="P758" s="1">
        <v>0.47911072035288738</v>
      </c>
      <c r="Q758" s="1">
        <v>1.5323322017021084</v>
      </c>
      <c r="R758" s="1" t="s">
        <v>35</v>
      </c>
      <c r="S758" s="1">
        <v>1.0843518066363496</v>
      </c>
      <c r="T758" s="1">
        <v>2.4948239261536962</v>
      </c>
      <c r="U758" s="1" t="s">
        <v>35</v>
      </c>
      <c r="V758" s="1">
        <v>2.7567185854631253</v>
      </c>
      <c r="W758" s="1">
        <v>2.4436133037354741</v>
      </c>
      <c r="X758" s="1">
        <v>2.37467651677578</v>
      </c>
      <c r="Y758" s="3">
        <v>757</v>
      </c>
      <c r="Z758" s="4">
        <v>6.0487900959089597E-2</v>
      </c>
      <c r="AA758" s="2">
        <v>6</v>
      </c>
      <c r="AB758" s="2" t="s">
        <v>1932</v>
      </c>
      <c r="AC758" s="2">
        <v>3</v>
      </c>
      <c r="AD758" s="2">
        <v>3</v>
      </c>
      <c r="AE758" s="4" t="s">
        <v>4430</v>
      </c>
      <c r="AF758" s="4" t="s">
        <v>115</v>
      </c>
      <c r="AG758" s="4" t="s">
        <v>4431</v>
      </c>
      <c r="AH758" s="4" t="s">
        <v>4432</v>
      </c>
      <c r="AI758" s="4" t="s">
        <v>4433</v>
      </c>
      <c r="AJ758" s="5" t="s">
        <v>4434</v>
      </c>
    </row>
    <row r="759" spans="1:36" x14ac:dyDescent="0.2">
      <c r="A759" s="1">
        <v>0.20111422032247195</v>
      </c>
      <c r="B759" s="1">
        <v>0.32080065665554236</v>
      </c>
      <c r="C759" s="1">
        <v>0.50908720090660509</v>
      </c>
      <c r="D759" s="1">
        <v>0.61542250211642169</v>
      </c>
      <c r="E759" s="1">
        <v>0.87881183265716056</v>
      </c>
      <c r="F759" s="1">
        <v>0.74338392670867892</v>
      </c>
      <c r="G759" s="1">
        <v>0.74156471260928603</v>
      </c>
      <c r="H759" s="1">
        <v>0.63548549451307057</v>
      </c>
      <c r="I759" s="1">
        <v>0.23919431398720759</v>
      </c>
      <c r="J759" s="1">
        <v>0.32598782753726291</v>
      </c>
      <c r="K759" s="1">
        <v>0.42078698859492736</v>
      </c>
      <c r="L759" s="1">
        <v>0.33406830096575735</v>
      </c>
      <c r="M759" s="1">
        <v>0.63311176049712892</v>
      </c>
      <c r="N759" s="1">
        <v>0.33032727443990179</v>
      </c>
      <c r="O759" s="1">
        <v>0.26459230313078524</v>
      </c>
      <c r="P759" s="1">
        <v>0.26175264124106579</v>
      </c>
      <c r="Q759" s="1">
        <v>0.37698865155989947</v>
      </c>
      <c r="R759" s="1">
        <v>1.1615616279703791</v>
      </c>
      <c r="S759" s="1">
        <v>0.22467865862509556</v>
      </c>
      <c r="T759" s="1">
        <v>0.38860597814544717</v>
      </c>
      <c r="U759" s="1">
        <v>1.3668297931240476</v>
      </c>
      <c r="V759" s="1">
        <v>0.37663370035001587</v>
      </c>
      <c r="W759" s="1">
        <v>0.24183215682170076</v>
      </c>
      <c r="X759" s="1">
        <v>0.35318206788608314</v>
      </c>
      <c r="Y759" s="3">
        <v>758</v>
      </c>
      <c r="Z759" s="4">
        <v>0.26988664719884198</v>
      </c>
      <c r="AA759" s="2">
        <v>8</v>
      </c>
      <c r="AB759" s="2" t="s">
        <v>4435</v>
      </c>
      <c r="AC759" s="2">
        <v>4</v>
      </c>
      <c r="AD759" s="2">
        <v>3</v>
      </c>
      <c r="AE759" s="4" t="s">
        <v>4436</v>
      </c>
      <c r="AF759" s="4" t="s">
        <v>4437</v>
      </c>
      <c r="AG759" s="4" t="s">
        <v>4438</v>
      </c>
      <c r="AH759" s="4" t="s">
        <v>4439</v>
      </c>
      <c r="AI759" s="4" t="s">
        <v>4440</v>
      </c>
      <c r="AJ759" s="5" t="s">
        <v>4441</v>
      </c>
    </row>
    <row r="760" spans="1:36" x14ac:dyDescent="0.2">
      <c r="A760" s="1">
        <v>8.9678055726672312</v>
      </c>
      <c r="B760" s="1">
        <v>5.1695618175816804</v>
      </c>
      <c r="C760" s="1">
        <v>6.4775219536367636</v>
      </c>
      <c r="D760" s="1">
        <v>6.2542981676454907</v>
      </c>
      <c r="E760" s="1" t="s">
        <v>35</v>
      </c>
      <c r="F760" s="1" t="s">
        <v>35</v>
      </c>
      <c r="G760" s="1" t="s">
        <v>35</v>
      </c>
      <c r="H760" s="1">
        <v>6.7353690630153613</v>
      </c>
      <c r="I760" s="1">
        <v>3.5107420528647304</v>
      </c>
      <c r="J760" s="1">
        <v>3.1783367749070863</v>
      </c>
      <c r="K760" s="1">
        <v>3.6963106227267808</v>
      </c>
      <c r="L760" s="1" t="s">
        <v>35</v>
      </c>
      <c r="M760" s="1">
        <v>3.8668264093335489</v>
      </c>
      <c r="N760" s="1">
        <v>6.1106040438069531</v>
      </c>
      <c r="O760" s="1">
        <v>6.5044902549892054</v>
      </c>
      <c r="P760" s="1">
        <v>2.5900034147283177</v>
      </c>
      <c r="Q760" s="1">
        <v>6.0009586961348749</v>
      </c>
      <c r="R760" s="1" t="s">
        <v>35</v>
      </c>
      <c r="S760" s="1" t="s">
        <v>35</v>
      </c>
      <c r="T760" s="1">
        <v>10.785394184828489</v>
      </c>
      <c r="U760" s="1" t="s">
        <v>35</v>
      </c>
      <c r="V760" s="1">
        <v>12.019083631244287</v>
      </c>
      <c r="W760" s="1">
        <v>10.387128685658057</v>
      </c>
      <c r="X760" s="1">
        <v>2.151093150073371</v>
      </c>
      <c r="Y760" s="3">
        <v>759</v>
      </c>
      <c r="Z760" s="4">
        <v>0.31979690290248902</v>
      </c>
      <c r="AA760" s="2">
        <v>4</v>
      </c>
      <c r="AB760" s="2" t="s">
        <v>755</v>
      </c>
      <c r="AC760" s="2">
        <v>3</v>
      </c>
      <c r="AD760" s="2">
        <v>3</v>
      </c>
      <c r="AE760" s="4" t="s">
        <v>4442</v>
      </c>
      <c r="AF760" s="4" t="s">
        <v>4443</v>
      </c>
      <c r="AG760" s="4" t="s">
        <v>4444</v>
      </c>
      <c r="AH760" s="4" t="s">
        <v>4444</v>
      </c>
      <c r="AI760" s="4" t="s">
        <v>4445</v>
      </c>
      <c r="AJ760" s="5" t="s">
        <v>4446</v>
      </c>
    </row>
    <row r="761" spans="1:36" x14ac:dyDescent="0.2">
      <c r="A761" s="1">
        <v>0.29051186659653616</v>
      </c>
      <c r="B761" s="1">
        <v>0.9276438349982884</v>
      </c>
      <c r="C761" s="1">
        <v>0.51347882906650377</v>
      </c>
      <c r="D761" s="1">
        <v>0.93327117348882072</v>
      </c>
      <c r="E761" s="1">
        <v>0.70962252016321992</v>
      </c>
      <c r="F761" s="1">
        <v>0.96739870389605243</v>
      </c>
      <c r="G761" s="1">
        <v>1.0471423880417576</v>
      </c>
      <c r="H761" s="1">
        <v>1.2383900627663689</v>
      </c>
      <c r="I761" s="1">
        <v>0.846166866466184</v>
      </c>
      <c r="J761" s="1" t="s">
        <v>35</v>
      </c>
      <c r="K761" s="1">
        <v>0.92064074579179556</v>
      </c>
      <c r="L761" s="1">
        <v>0.8230452753802121</v>
      </c>
      <c r="M761" s="1">
        <v>0.51899523568989037</v>
      </c>
      <c r="N761" s="1">
        <v>0.41406150851994244</v>
      </c>
      <c r="O761" s="1">
        <v>0.61797059633994567</v>
      </c>
      <c r="P761" s="1">
        <v>0.6617258298405897</v>
      </c>
      <c r="Q761" s="1">
        <v>0.46377887106799287</v>
      </c>
      <c r="R761" s="1">
        <v>0.53963629880593722</v>
      </c>
      <c r="S761" s="1">
        <v>0.42795381092572948</v>
      </c>
      <c r="T761" s="1">
        <v>0.98077672658012083</v>
      </c>
      <c r="U761" s="1">
        <v>0.73719127437729315</v>
      </c>
      <c r="V761" s="1">
        <v>0.53699922082368179</v>
      </c>
      <c r="W761" s="1">
        <v>0.59021426701576207</v>
      </c>
      <c r="X761" s="1">
        <v>0.80115361507246685</v>
      </c>
      <c r="Y761" s="3">
        <v>760</v>
      </c>
      <c r="Z761" s="4">
        <v>0.120871709548504</v>
      </c>
      <c r="AA761" s="2">
        <v>4</v>
      </c>
      <c r="AB761" s="2" t="s">
        <v>4447</v>
      </c>
      <c r="AC761" s="2">
        <v>3</v>
      </c>
      <c r="AD761" s="2">
        <v>3</v>
      </c>
      <c r="AE761" s="4" t="s">
        <v>4448</v>
      </c>
      <c r="AF761" s="4" t="s">
        <v>4449</v>
      </c>
      <c r="AG761" s="4" t="s">
        <v>4450</v>
      </c>
      <c r="AH761" s="4" t="s">
        <v>4451</v>
      </c>
      <c r="AI761" s="4" t="s">
        <v>4452</v>
      </c>
      <c r="AJ761" s="5" t="s">
        <v>4453</v>
      </c>
    </row>
    <row r="762" spans="1:36" x14ac:dyDescent="0.2">
      <c r="A762" s="1">
        <v>9.1810489923441629</v>
      </c>
      <c r="B762" s="1">
        <v>1.536499609211093</v>
      </c>
      <c r="C762" s="1">
        <v>3.0704050723515164</v>
      </c>
      <c r="D762" s="1">
        <v>5.9417709844677615</v>
      </c>
      <c r="E762" s="1">
        <v>4.2848568289688664</v>
      </c>
      <c r="F762" s="1">
        <v>1.7320816019310579</v>
      </c>
      <c r="G762" s="1">
        <v>1.673024067966052</v>
      </c>
      <c r="H762" s="1">
        <v>2.1111293850125405</v>
      </c>
      <c r="I762" s="1">
        <v>6.6286634209633712</v>
      </c>
      <c r="J762" s="1">
        <v>2.4014220840393277</v>
      </c>
      <c r="K762" s="1">
        <v>2.566207803321503</v>
      </c>
      <c r="L762" s="1">
        <v>2.3698372753379271</v>
      </c>
      <c r="M762" s="1">
        <v>5.1064688331945245</v>
      </c>
      <c r="N762" s="1">
        <v>3.1352880617106127</v>
      </c>
      <c r="O762" s="1">
        <v>2.8353503249200038</v>
      </c>
      <c r="P762" s="1">
        <v>2.7999440524379846</v>
      </c>
      <c r="Q762" s="1">
        <v>4.4796841019441533</v>
      </c>
      <c r="R762" s="1">
        <v>2.3684332290745518</v>
      </c>
      <c r="S762" s="1">
        <v>9.4894666257793521</v>
      </c>
      <c r="T762" s="1">
        <v>3.8892338956664858</v>
      </c>
      <c r="U762" s="1">
        <v>8.6565130101236338</v>
      </c>
      <c r="V762" s="1">
        <v>4.4485957352238259</v>
      </c>
      <c r="W762" s="1">
        <v>12.599695822603747</v>
      </c>
      <c r="X762" s="1">
        <v>1.7409470200293811</v>
      </c>
      <c r="Y762" s="3">
        <v>761</v>
      </c>
      <c r="Z762" s="4">
        <v>0.449697499194331</v>
      </c>
      <c r="AA762" s="2">
        <v>2</v>
      </c>
      <c r="AB762" s="2" t="s">
        <v>156</v>
      </c>
      <c r="AC762" s="2">
        <v>3</v>
      </c>
      <c r="AD762" s="2">
        <v>3</v>
      </c>
      <c r="AE762" s="4" t="s">
        <v>4454</v>
      </c>
      <c r="AF762" s="4" t="s">
        <v>115</v>
      </c>
      <c r="AG762" s="4" t="s">
        <v>4455</v>
      </c>
      <c r="AH762" s="4" t="s">
        <v>4455</v>
      </c>
      <c r="AI762" s="4" t="s">
        <v>4456</v>
      </c>
      <c r="AJ762" s="5" t="s">
        <v>4457</v>
      </c>
    </row>
    <row r="763" spans="1:36" x14ac:dyDescent="0.2">
      <c r="A763" s="1">
        <v>1.2243498859351241</v>
      </c>
      <c r="B763" s="1">
        <v>2.5955153141599636</v>
      </c>
      <c r="C763" s="1">
        <v>2.6015924937629813</v>
      </c>
      <c r="D763" s="1">
        <v>3.4615255573754853</v>
      </c>
      <c r="E763" s="1">
        <v>1.6209820329090332</v>
      </c>
      <c r="F763" s="1">
        <v>1.700564586683964</v>
      </c>
      <c r="G763" s="1">
        <v>1.4389524308573478</v>
      </c>
      <c r="H763" s="1">
        <v>1.4172334284635439</v>
      </c>
      <c r="I763" s="1">
        <v>2.3948644477954324</v>
      </c>
      <c r="J763" s="1">
        <v>2.9316055485879442</v>
      </c>
      <c r="K763" s="1">
        <v>2.5527141580418484</v>
      </c>
      <c r="L763" s="1">
        <v>2.7628131586374778</v>
      </c>
      <c r="M763" s="1">
        <v>1.2838288620280602</v>
      </c>
      <c r="N763" s="1">
        <v>0.97580021753742918</v>
      </c>
      <c r="O763" s="1">
        <v>1.0852815022348214</v>
      </c>
      <c r="P763" s="1">
        <v>1.6275245437513008</v>
      </c>
      <c r="Q763" s="1">
        <v>1.0486906757756638</v>
      </c>
      <c r="R763" s="1">
        <v>1.419809133807904</v>
      </c>
      <c r="S763" s="1">
        <v>1.5887137419127766</v>
      </c>
      <c r="T763" s="1">
        <v>2.8506264521247817</v>
      </c>
      <c r="U763" s="1">
        <v>0.29556062714166231</v>
      </c>
      <c r="V763" s="1">
        <v>2.2073585632698696</v>
      </c>
      <c r="W763" s="1">
        <v>1.4760147106084467</v>
      </c>
      <c r="X763" s="1">
        <v>1.3596561994813436</v>
      </c>
      <c r="Y763" s="3">
        <v>762</v>
      </c>
      <c r="Z763" s="4">
        <v>7.2814801238797106E-2</v>
      </c>
      <c r="AA763" s="2">
        <v>3</v>
      </c>
      <c r="AB763" s="2" t="s">
        <v>795</v>
      </c>
      <c r="AC763" s="2">
        <v>3</v>
      </c>
      <c r="AD763" s="2">
        <v>3</v>
      </c>
      <c r="AE763" s="4" t="s">
        <v>4458</v>
      </c>
      <c r="AF763" s="4" t="s">
        <v>4459</v>
      </c>
      <c r="AG763" s="4" t="s">
        <v>4460</v>
      </c>
      <c r="AH763" s="4" t="s">
        <v>4461</v>
      </c>
      <c r="AI763" s="4" t="s">
        <v>4462</v>
      </c>
      <c r="AJ763" s="5" t="s">
        <v>4463</v>
      </c>
    </row>
    <row r="764" spans="1:36" x14ac:dyDescent="0.2">
      <c r="A764" s="1">
        <v>0.11397442215994984</v>
      </c>
      <c r="B764" s="1">
        <v>0.38893851198493817</v>
      </c>
      <c r="C764" s="1">
        <v>0.21262571612247189</v>
      </c>
      <c r="D764" s="1">
        <v>4.0632219981016231E-2</v>
      </c>
      <c r="E764" s="1">
        <v>0.18548057379421834</v>
      </c>
      <c r="F764" s="1">
        <v>0.60168475145193079</v>
      </c>
      <c r="G764" s="1">
        <v>3.4860208294154447E-2</v>
      </c>
      <c r="H764" s="1">
        <v>0.20452413436675154</v>
      </c>
      <c r="I764" s="1">
        <v>0.39478880908301572</v>
      </c>
      <c r="J764" s="1">
        <v>0.53989853230879159</v>
      </c>
      <c r="K764" s="1">
        <v>0.29469837287280193</v>
      </c>
      <c r="L764" s="1">
        <v>0.40874726997829891</v>
      </c>
      <c r="M764" s="1">
        <v>9.579459051281082E-2</v>
      </c>
      <c r="N764" s="1">
        <v>0.14187615082992405</v>
      </c>
      <c r="O764" s="1">
        <v>2.3508397366596691E-2</v>
      </c>
      <c r="P764" s="1">
        <v>1.2023852277036175E-2</v>
      </c>
      <c r="Q764" s="1">
        <v>0.14073206685402434</v>
      </c>
      <c r="R764" s="1">
        <v>0.21666124178439991</v>
      </c>
      <c r="S764" s="1">
        <v>0.88644615136118476</v>
      </c>
      <c r="T764" s="1">
        <v>0.1071386553672717</v>
      </c>
      <c r="U764" s="1">
        <v>0.78628710516645761</v>
      </c>
      <c r="V764" s="1">
        <v>0.28941889142201122</v>
      </c>
      <c r="W764" s="1">
        <v>7.2780208781050862E-2</v>
      </c>
      <c r="X764" s="1">
        <v>0.12483306310054479</v>
      </c>
      <c r="Y764" s="3">
        <v>763</v>
      </c>
      <c r="Z764" s="4">
        <v>8.8002764552216797E-2</v>
      </c>
      <c r="AA764" s="2">
        <v>3</v>
      </c>
      <c r="AB764" s="2" t="s">
        <v>795</v>
      </c>
      <c r="AC764" s="2">
        <v>3</v>
      </c>
      <c r="AD764" s="2">
        <v>3</v>
      </c>
      <c r="AE764" s="4" t="s">
        <v>4464</v>
      </c>
      <c r="AF764" s="4" t="s">
        <v>4465</v>
      </c>
      <c r="AG764" s="4" t="s">
        <v>4466</v>
      </c>
      <c r="AH764" s="4" t="s">
        <v>4467</v>
      </c>
      <c r="AI764" s="4" t="s">
        <v>4468</v>
      </c>
      <c r="AJ764" s="4" t="s">
        <v>4469</v>
      </c>
    </row>
    <row r="765" spans="1:36" x14ac:dyDescent="0.2">
      <c r="A765" s="1">
        <v>2.3724225666784657</v>
      </c>
      <c r="B765" s="1">
        <v>1.2634397782634963</v>
      </c>
      <c r="C765" s="1">
        <v>2.4428969382670362</v>
      </c>
      <c r="D765" s="1">
        <v>2.2977407014998619</v>
      </c>
      <c r="E765" s="1" t="s">
        <v>35</v>
      </c>
      <c r="F765" s="1" t="s">
        <v>35</v>
      </c>
      <c r="G765" s="1">
        <v>1.7523568556880849</v>
      </c>
      <c r="H765" s="1">
        <v>1.8242515758385387</v>
      </c>
      <c r="I765" s="1">
        <v>4.1252427005962069</v>
      </c>
      <c r="J765" s="1">
        <v>4.9159389523885286</v>
      </c>
      <c r="K765" s="1">
        <v>3.4192715439437769</v>
      </c>
      <c r="L765" s="1">
        <v>7.8579282786240068</v>
      </c>
      <c r="M765" s="1">
        <v>0.7748334272483165</v>
      </c>
      <c r="N765" s="1">
        <v>2.6392188734847828</v>
      </c>
      <c r="O765" s="1">
        <v>2.0982840610547679</v>
      </c>
      <c r="P765" s="1">
        <v>1.8939754099682697</v>
      </c>
      <c r="Q765" s="1">
        <v>1.8418239900929876</v>
      </c>
      <c r="R765" s="1" t="s">
        <v>35</v>
      </c>
      <c r="S765" s="1" t="s">
        <v>35</v>
      </c>
      <c r="T765" s="1">
        <v>3.5170406262385421</v>
      </c>
      <c r="U765" s="1" t="s">
        <v>35</v>
      </c>
      <c r="V765" s="1">
        <v>2.658371995100639</v>
      </c>
      <c r="W765" s="1">
        <v>2.0734410060705923</v>
      </c>
      <c r="X765" s="1">
        <v>8.041173173910602</v>
      </c>
      <c r="Y765" s="3">
        <v>764</v>
      </c>
      <c r="Z765" s="4">
        <v>5.7872638238066598E-2</v>
      </c>
      <c r="AA765" s="2">
        <v>2</v>
      </c>
      <c r="AB765" s="2" t="s">
        <v>213</v>
      </c>
      <c r="AC765" s="2">
        <v>3</v>
      </c>
      <c r="AD765" s="2">
        <v>3</v>
      </c>
      <c r="AE765" s="4" t="s">
        <v>4470</v>
      </c>
      <c r="AF765" s="4" t="s">
        <v>4471</v>
      </c>
      <c r="AG765" s="4" t="s">
        <v>4472</v>
      </c>
      <c r="AH765" s="4" t="s">
        <v>4473</v>
      </c>
      <c r="AI765" s="4" t="s">
        <v>4474</v>
      </c>
      <c r="AJ765" s="4" t="s">
        <v>4475</v>
      </c>
    </row>
    <row r="766" spans="1:36" x14ac:dyDescent="0.2">
      <c r="A766" s="1">
        <v>9.069474744576981</v>
      </c>
      <c r="B766" s="1">
        <v>7.0566624429656821</v>
      </c>
      <c r="C766" s="1">
        <v>12.441521315664724</v>
      </c>
      <c r="D766" s="1">
        <v>2.4707225291076624</v>
      </c>
      <c r="E766" s="1">
        <v>5.8387356731341278</v>
      </c>
      <c r="F766" s="1">
        <v>12.753311517711316</v>
      </c>
      <c r="G766" s="1">
        <v>4.1322312692293135</v>
      </c>
      <c r="H766" s="1">
        <v>2.3704549907356509</v>
      </c>
      <c r="I766" s="1">
        <v>7.2764310014295264</v>
      </c>
      <c r="J766" s="1">
        <v>4.0783030982581332</v>
      </c>
      <c r="K766" s="1">
        <v>4.9987521619563431</v>
      </c>
      <c r="L766" s="1">
        <v>5.369415318037885</v>
      </c>
      <c r="M766" s="1">
        <v>5.5242514923810013</v>
      </c>
      <c r="N766" s="1">
        <v>5.3937438151654309</v>
      </c>
      <c r="O766" s="1">
        <v>13.350242103753487</v>
      </c>
      <c r="P766" s="1">
        <v>7.9478629747684586</v>
      </c>
      <c r="Q766" s="1">
        <v>7.6822611099017504</v>
      </c>
      <c r="R766" s="1">
        <v>3.2240385626258807</v>
      </c>
      <c r="S766" s="1">
        <v>3.7310637224398007</v>
      </c>
      <c r="T766" s="1">
        <v>5.6580267597297356</v>
      </c>
      <c r="U766" s="1">
        <v>3.3019653933739836</v>
      </c>
      <c r="V766" s="1">
        <v>14.76341938026555</v>
      </c>
      <c r="W766" s="1">
        <v>11.595683852880979</v>
      </c>
      <c r="X766" s="1">
        <v>24.355201262152278</v>
      </c>
      <c r="Y766" s="3">
        <v>765</v>
      </c>
      <c r="Z766" s="4">
        <v>0.412180586337967</v>
      </c>
      <c r="AA766" s="2">
        <v>2</v>
      </c>
      <c r="AB766" s="2" t="s">
        <v>1655</v>
      </c>
      <c r="AC766" s="2">
        <v>8</v>
      </c>
      <c r="AD766" s="2">
        <v>3</v>
      </c>
      <c r="AE766" s="4" t="s">
        <v>4476</v>
      </c>
      <c r="AF766" s="4" t="s">
        <v>4477</v>
      </c>
      <c r="AG766" s="4" t="s">
        <v>4478</v>
      </c>
      <c r="AH766" s="4" t="s">
        <v>4478</v>
      </c>
      <c r="AI766" s="4" t="s">
        <v>4479</v>
      </c>
      <c r="AJ766" s="5" t="s">
        <v>4480</v>
      </c>
    </row>
    <row r="767" spans="1:36" x14ac:dyDescent="0.2">
      <c r="A767" s="1">
        <v>5.9287378223222467</v>
      </c>
      <c r="B767" s="1">
        <v>4.7612256350362623</v>
      </c>
      <c r="C767" s="1">
        <v>5.6280962448517036</v>
      </c>
      <c r="D767" s="1">
        <v>4.3861556215930078</v>
      </c>
      <c r="E767" s="1">
        <v>1.9404288034971822</v>
      </c>
      <c r="F767" s="1">
        <v>2.9890002133639864</v>
      </c>
      <c r="G767" s="1">
        <v>2.9612083462891481</v>
      </c>
      <c r="H767" s="1">
        <v>1.9694732200339564</v>
      </c>
      <c r="I767" s="1">
        <v>2.7296311204699797</v>
      </c>
      <c r="J767" s="1">
        <v>2.6121251142173745</v>
      </c>
      <c r="K767" s="1">
        <v>1.9080327045423857</v>
      </c>
      <c r="L767" s="1">
        <v>4.4710726863387356</v>
      </c>
      <c r="M767" s="1">
        <v>1.9625929733519434</v>
      </c>
      <c r="N767" s="1">
        <v>3.9622777098198174</v>
      </c>
      <c r="O767" s="1">
        <v>7.9910495490755435</v>
      </c>
      <c r="P767" s="1">
        <v>5.8088879443790029</v>
      </c>
      <c r="Q767" s="1">
        <v>3.1867437171097071</v>
      </c>
      <c r="R767" s="1">
        <v>1.8456314586857663</v>
      </c>
      <c r="S767" s="1">
        <v>7.9289564407543081</v>
      </c>
      <c r="T767" s="1">
        <v>4.8825743056817386</v>
      </c>
      <c r="U767" s="1">
        <v>4.7883546181326748</v>
      </c>
      <c r="V767" s="1">
        <v>5.1023009634052059</v>
      </c>
      <c r="W767" s="1">
        <v>7.0180343058509846</v>
      </c>
      <c r="X767" s="1">
        <v>5.3691287474635754</v>
      </c>
      <c r="Y767" s="3">
        <v>766</v>
      </c>
      <c r="Z767" s="4">
        <v>5.53589104535957E-2</v>
      </c>
      <c r="AA767" s="2">
        <v>4</v>
      </c>
      <c r="AB767" s="2" t="s">
        <v>4481</v>
      </c>
      <c r="AC767" s="2">
        <v>27</v>
      </c>
      <c r="AD767" s="2">
        <v>27</v>
      </c>
      <c r="AE767" s="4" t="s">
        <v>4482</v>
      </c>
      <c r="AF767" s="4" t="s">
        <v>4483</v>
      </c>
      <c r="AG767" s="4" t="s">
        <v>4484</v>
      </c>
      <c r="AH767" s="4" t="s">
        <v>4485</v>
      </c>
      <c r="AI767" s="4" t="s">
        <v>4486</v>
      </c>
      <c r="AJ767" s="5" t="s">
        <v>4487</v>
      </c>
    </row>
    <row r="768" spans="1:36" x14ac:dyDescent="0.2">
      <c r="A768" s="1">
        <v>13.130254729913741</v>
      </c>
      <c r="B768" s="1">
        <v>5.9290871390845785</v>
      </c>
      <c r="C768" s="1">
        <v>6.1402440582601097</v>
      </c>
      <c r="D768" s="1">
        <v>6.241029365824347</v>
      </c>
      <c r="E768" s="1">
        <v>14.950812660427584</v>
      </c>
      <c r="F768" s="1">
        <v>13.796907250729111</v>
      </c>
      <c r="G768" s="1">
        <v>10.872757714751559</v>
      </c>
      <c r="H768" s="1">
        <v>12.274003543661859</v>
      </c>
      <c r="I768" s="1">
        <v>9.1432749232670858</v>
      </c>
      <c r="J768" s="1">
        <v>7.0997538158687483</v>
      </c>
      <c r="K768" s="1">
        <v>8.6888545537991249</v>
      </c>
      <c r="L768" s="1">
        <v>7.5999398482136442</v>
      </c>
      <c r="M768" s="1">
        <v>3.2534085463616464</v>
      </c>
      <c r="N768" s="1">
        <v>7.6581398161880179</v>
      </c>
      <c r="O768" s="1">
        <v>10.902151737186935</v>
      </c>
      <c r="P768" s="1">
        <v>9.7541962565244518</v>
      </c>
      <c r="Q768" s="1">
        <v>7.1751450646383779</v>
      </c>
      <c r="R768" s="1">
        <v>6.7091593048467342</v>
      </c>
      <c r="S768" s="1">
        <v>12.257305806871262</v>
      </c>
      <c r="T768" s="1">
        <v>9.1340899686816517</v>
      </c>
      <c r="U768" s="1">
        <v>9.5987730027350775</v>
      </c>
      <c r="V768" s="1">
        <v>12.224935938262572</v>
      </c>
      <c r="W768" s="1">
        <v>11.692074323392344</v>
      </c>
      <c r="X768" s="1">
        <v>14.47953131738554</v>
      </c>
      <c r="Y768" s="3">
        <v>767</v>
      </c>
      <c r="Z768" s="4">
        <v>6.5785670868077101E-2</v>
      </c>
      <c r="AA768" s="2">
        <v>2</v>
      </c>
      <c r="AB768" s="2" t="s">
        <v>4488</v>
      </c>
      <c r="AC768" s="2">
        <v>26</v>
      </c>
      <c r="AD768" s="2">
        <v>26</v>
      </c>
      <c r="AE768" s="4" t="s">
        <v>4489</v>
      </c>
      <c r="AF768" s="4" t="s">
        <v>4490</v>
      </c>
      <c r="AG768" s="4" t="s">
        <v>4491</v>
      </c>
      <c r="AH768" s="4" t="s">
        <v>4492</v>
      </c>
      <c r="AI768" s="4" t="s">
        <v>4493</v>
      </c>
      <c r="AJ768" s="4" t="s">
        <v>4494</v>
      </c>
    </row>
    <row r="769" spans="1:36" x14ac:dyDescent="0.2">
      <c r="A769" s="1">
        <v>6.6304188055863831</v>
      </c>
      <c r="B769" s="1">
        <v>3.9416645417858289</v>
      </c>
      <c r="C769" s="1">
        <v>4.2846726906669108</v>
      </c>
      <c r="D769" s="1">
        <v>5.6478039117448811</v>
      </c>
      <c r="E769" s="1">
        <v>5.7110222289837287</v>
      </c>
      <c r="F769" s="1">
        <v>8.9637847164246551</v>
      </c>
      <c r="G769" s="1">
        <v>6.5971778576439952</v>
      </c>
      <c r="H769" s="1">
        <v>3.1895900280366494</v>
      </c>
      <c r="I769" s="1">
        <v>2.2391900789932517</v>
      </c>
      <c r="J769" s="1">
        <v>2.3141189122276362</v>
      </c>
      <c r="K769" s="1">
        <v>3.4133184054428072</v>
      </c>
      <c r="L769" s="1">
        <v>4.3553993296684599</v>
      </c>
      <c r="M769" s="1">
        <v>2.8266945592106745</v>
      </c>
      <c r="N769" s="1">
        <v>4.841442633514486</v>
      </c>
      <c r="O769" s="1">
        <v>8.2863743625904025</v>
      </c>
      <c r="P769" s="1">
        <v>8.9341532388519393</v>
      </c>
      <c r="Q769" s="1">
        <v>5.3393125380348723</v>
      </c>
      <c r="R769" s="1">
        <v>5.7438258180951056</v>
      </c>
      <c r="S769" s="1">
        <v>3.8038727898377114</v>
      </c>
      <c r="T769" s="1">
        <v>3.3527804168184985</v>
      </c>
      <c r="U769" s="1">
        <v>4.4577199989641327</v>
      </c>
      <c r="V769" s="1">
        <v>7.1540985893905171</v>
      </c>
      <c r="W769" s="1">
        <v>7.8308558978823326</v>
      </c>
      <c r="X769" s="1">
        <v>10.489434520334589</v>
      </c>
      <c r="Y769" s="3">
        <v>768</v>
      </c>
      <c r="Z769" s="4">
        <v>6.1376831836665903E-2</v>
      </c>
      <c r="AA769" s="2">
        <v>11</v>
      </c>
      <c r="AB769" s="2" t="s">
        <v>4495</v>
      </c>
      <c r="AC769" s="2">
        <v>21</v>
      </c>
      <c r="AD769" s="2">
        <v>21</v>
      </c>
      <c r="AE769" s="4" t="s">
        <v>4496</v>
      </c>
      <c r="AF769" s="4" t="s">
        <v>4497</v>
      </c>
      <c r="AG769" s="4" t="s">
        <v>4498</v>
      </c>
      <c r="AH769" s="4" t="s">
        <v>4499</v>
      </c>
      <c r="AI769" s="4" t="s">
        <v>4500</v>
      </c>
      <c r="AJ769" s="5" t="s">
        <v>4501</v>
      </c>
    </row>
    <row r="770" spans="1:36" x14ac:dyDescent="0.2">
      <c r="A770" s="1">
        <v>4.1762381964750492</v>
      </c>
      <c r="B770" s="1">
        <v>3.2418065438516193</v>
      </c>
      <c r="C770" s="1">
        <v>4.4212582316875935</v>
      </c>
      <c r="D770" s="1">
        <v>6.2313078793047421</v>
      </c>
      <c r="E770" s="1">
        <v>8.5755963482357398</v>
      </c>
      <c r="F770" s="1">
        <v>9.300594905072245</v>
      </c>
      <c r="G770" s="1">
        <v>10.81677858762402</v>
      </c>
      <c r="H770" s="1">
        <v>4.0990341231552412</v>
      </c>
      <c r="I770" s="1">
        <v>6.1289545230095657</v>
      </c>
      <c r="J770" s="1">
        <v>4.6349956986262297</v>
      </c>
      <c r="K770" s="1">
        <v>4.9053259360771708</v>
      </c>
      <c r="L770" s="1">
        <v>4.1951604799917606</v>
      </c>
      <c r="M770" s="1">
        <v>3.6187313303195308</v>
      </c>
      <c r="N770" s="1">
        <v>3.0756919169488204</v>
      </c>
      <c r="O770" s="1">
        <v>6.2613467538923615</v>
      </c>
      <c r="P770" s="1">
        <v>5.7557263409067794</v>
      </c>
      <c r="Q770" s="1">
        <v>4.1486875280129754</v>
      </c>
      <c r="R770" s="1">
        <v>4.6492177588054648</v>
      </c>
      <c r="S770" s="1">
        <v>4.165105388029672</v>
      </c>
      <c r="T770" s="1">
        <v>6.7553850311382613</v>
      </c>
      <c r="U770" s="1">
        <v>7.7675951020553962</v>
      </c>
      <c r="V770" s="1">
        <v>3.9076222265457221</v>
      </c>
      <c r="W770" s="1">
        <v>7.4610154719295858</v>
      </c>
      <c r="X770" s="1">
        <v>3.9427520889493657</v>
      </c>
      <c r="Y770" s="3">
        <v>769</v>
      </c>
      <c r="Z770" s="4">
        <v>0.180164209351967</v>
      </c>
      <c r="AA770" s="2">
        <v>3</v>
      </c>
      <c r="AB770" s="2" t="s">
        <v>1447</v>
      </c>
      <c r="AC770" s="2">
        <v>2</v>
      </c>
      <c r="AD770" s="2">
        <v>2</v>
      </c>
      <c r="AE770" s="4" t="s">
        <v>4502</v>
      </c>
      <c r="AF770" s="4" t="s">
        <v>4503</v>
      </c>
      <c r="AG770" s="4" t="s">
        <v>4504</v>
      </c>
      <c r="AH770" s="4" t="s">
        <v>4504</v>
      </c>
      <c r="AI770" s="4" t="s">
        <v>4505</v>
      </c>
      <c r="AJ770" s="5" t="s">
        <v>4506</v>
      </c>
    </row>
    <row r="771" spans="1:36" x14ac:dyDescent="0.2">
      <c r="A771" s="1">
        <v>0.37331541836944143</v>
      </c>
      <c r="B771" s="1">
        <v>0.11229269624819102</v>
      </c>
      <c r="C771" s="1">
        <v>9.8048814687351188E-2</v>
      </c>
      <c r="D771" s="1">
        <v>0.52798307921783616</v>
      </c>
      <c r="E771" s="1">
        <v>8.7804031957295151E-2</v>
      </c>
      <c r="F771" s="1">
        <v>0.10477896344199186</v>
      </c>
      <c r="G771" s="1">
        <v>0.11122230141783349</v>
      </c>
      <c r="H771" s="1">
        <v>0.23164765773538573</v>
      </c>
      <c r="I771" s="1">
        <v>8.8090179298162763E-2</v>
      </c>
      <c r="J771" s="1">
        <v>0.11883403503183526</v>
      </c>
      <c r="K771" s="1">
        <v>0.12460285240612637</v>
      </c>
      <c r="L771" s="1">
        <v>0.12055312881534286</v>
      </c>
      <c r="M771" s="1">
        <v>0.21907731361724861</v>
      </c>
      <c r="N771" s="1">
        <v>0.16351353881549308</v>
      </c>
      <c r="O771" s="1">
        <v>6.8865776009348859E-2</v>
      </c>
      <c r="P771" s="1">
        <v>0.10629819467145932</v>
      </c>
      <c r="Q771" s="1">
        <v>0.20106153336170954</v>
      </c>
      <c r="R771" s="1">
        <v>0.17413112438282055</v>
      </c>
      <c r="S771" s="1">
        <v>0.14402168936543702</v>
      </c>
      <c r="T771" s="1">
        <v>0.14783061698263586</v>
      </c>
      <c r="U771" s="1">
        <v>6.9141945087139708E-2</v>
      </c>
      <c r="V771" s="1">
        <v>8.2624130807109814E-2</v>
      </c>
      <c r="W771" s="1">
        <v>9.557486053013256E-2</v>
      </c>
      <c r="X771" s="1">
        <v>7.9251881688834763E-2</v>
      </c>
      <c r="Y771" s="3">
        <v>770</v>
      </c>
      <c r="Z771" s="4">
        <v>9.9195150378709906E-2</v>
      </c>
      <c r="AA771" s="2">
        <v>2</v>
      </c>
      <c r="AB771" s="2" t="s">
        <v>2576</v>
      </c>
      <c r="AC771" s="2">
        <v>11</v>
      </c>
      <c r="AD771" s="2">
        <v>2</v>
      </c>
      <c r="AE771" s="4" t="s">
        <v>4507</v>
      </c>
      <c r="AF771" s="4" t="s">
        <v>4508</v>
      </c>
      <c r="AG771" s="4" t="s">
        <v>4509</v>
      </c>
      <c r="AH771" s="4" t="s">
        <v>4509</v>
      </c>
      <c r="AI771" s="4" t="s">
        <v>4510</v>
      </c>
      <c r="AJ771" s="5" t="s">
        <v>4511</v>
      </c>
    </row>
    <row r="772" spans="1:36" x14ac:dyDescent="0.2">
      <c r="A772" s="1">
        <v>4.2466464392411964</v>
      </c>
      <c r="B772" s="1">
        <v>4.9227142584253301</v>
      </c>
      <c r="C772" s="1" t="s">
        <v>35</v>
      </c>
      <c r="D772" s="1">
        <v>3.5233602686104368</v>
      </c>
      <c r="E772" s="1" t="s">
        <v>35</v>
      </c>
      <c r="F772" s="1" t="s">
        <v>35</v>
      </c>
      <c r="G772" s="1">
        <v>11.116170786726302</v>
      </c>
      <c r="H772" s="1">
        <v>4.6487827292152204</v>
      </c>
      <c r="I772" s="1">
        <v>14.389733816314685</v>
      </c>
      <c r="J772" s="1" t="s">
        <v>35</v>
      </c>
      <c r="K772" s="1">
        <v>8.771162103428896</v>
      </c>
      <c r="L772" s="1">
        <v>7.5901321274701257</v>
      </c>
      <c r="M772" s="1" t="s">
        <v>35</v>
      </c>
      <c r="N772" s="1" t="s">
        <v>35</v>
      </c>
      <c r="O772" s="1" t="s">
        <v>35</v>
      </c>
      <c r="P772" s="1">
        <v>7.2358876112216119</v>
      </c>
      <c r="Q772" s="1">
        <v>5.9719330838064222</v>
      </c>
      <c r="R772" s="1">
        <v>2.5385224166996063</v>
      </c>
      <c r="S772" s="1" t="s">
        <v>35</v>
      </c>
      <c r="T772" s="1">
        <v>6.6903050813404787</v>
      </c>
      <c r="U772" s="1" t="s">
        <v>35</v>
      </c>
      <c r="V772" s="1" t="s">
        <v>35</v>
      </c>
      <c r="W772" s="1" t="s">
        <v>35</v>
      </c>
      <c r="X772" s="1" t="s">
        <v>35</v>
      </c>
      <c r="Y772" s="3">
        <v>771</v>
      </c>
      <c r="Z772" s="4">
        <v>0.13130107553869499</v>
      </c>
      <c r="AA772" s="2">
        <v>2</v>
      </c>
      <c r="AB772" s="2" t="s">
        <v>2576</v>
      </c>
      <c r="AC772" s="2">
        <v>2</v>
      </c>
      <c r="AD772" s="2">
        <v>2</v>
      </c>
      <c r="AE772" s="4" t="s">
        <v>4512</v>
      </c>
      <c r="AF772" s="4" t="s">
        <v>4513</v>
      </c>
      <c r="AG772" s="4" t="s">
        <v>4514</v>
      </c>
      <c r="AH772" s="4" t="s">
        <v>4514</v>
      </c>
      <c r="AI772" s="4" t="s">
        <v>4515</v>
      </c>
      <c r="AJ772" s="4" t="s">
        <v>4516</v>
      </c>
    </row>
    <row r="773" spans="1:36" x14ac:dyDescent="0.2">
      <c r="A773" s="1">
        <v>1.3459675235418882</v>
      </c>
      <c r="B773" s="1">
        <v>3.4840781866345649</v>
      </c>
      <c r="C773" s="1">
        <v>1.3606922433695492</v>
      </c>
      <c r="D773" s="1">
        <v>3.0679543154560522</v>
      </c>
      <c r="E773" s="1">
        <v>2.437835873064913</v>
      </c>
      <c r="F773" s="1">
        <v>3.1196388005972713</v>
      </c>
      <c r="G773" s="1">
        <v>2.763041057338413</v>
      </c>
      <c r="H773" s="1">
        <v>1.7728610895644914</v>
      </c>
      <c r="I773" s="1">
        <v>2.8920951143746256</v>
      </c>
      <c r="J773" s="1" t="s">
        <v>35</v>
      </c>
      <c r="K773" s="1">
        <v>2.8030043824470958</v>
      </c>
      <c r="L773" s="1" t="s">
        <v>35</v>
      </c>
      <c r="M773" s="1">
        <v>1.333777946505474</v>
      </c>
      <c r="N773" s="1">
        <v>2.2145936396822958</v>
      </c>
      <c r="O773" s="1">
        <v>1.9723865226143487</v>
      </c>
      <c r="P773" s="1">
        <v>1.6106171493983066</v>
      </c>
      <c r="Q773" s="1">
        <v>1.5612802234853322</v>
      </c>
      <c r="R773" s="1">
        <v>2.5672628246369031</v>
      </c>
      <c r="S773" s="1">
        <v>1.8241184314973184</v>
      </c>
      <c r="T773" s="1">
        <v>1.8823173757233389</v>
      </c>
      <c r="U773" s="1">
        <v>1.276764195928987</v>
      </c>
      <c r="V773" s="1">
        <v>2.2692711442928726</v>
      </c>
      <c r="W773" s="1">
        <v>1.0614697959211354</v>
      </c>
      <c r="X773" s="1">
        <v>1.0283516673214481</v>
      </c>
      <c r="Y773" s="3">
        <v>772</v>
      </c>
      <c r="Z773" s="4">
        <v>9.9461710191328698E-2</v>
      </c>
      <c r="AA773" s="2">
        <v>3</v>
      </c>
      <c r="AB773" s="2" t="s">
        <v>839</v>
      </c>
      <c r="AC773" s="2">
        <v>2</v>
      </c>
      <c r="AD773" s="2">
        <v>2</v>
      </c>
      <c r="AE773" s="4" t="s">
        <v>4517</v>
      </c>
      <c r="AF773" s="4" t="s">
        <v>4518</v>
      </c>
      <c r="AG773" s="4" t="s">
        <v>4519</v>
      </c>
      <c r="AH773" s="4" t="s">
        <v>4519</v>
      </c>
      <c r="AI773" s="4" t="s">
        <v>4520</v>
      </c>
      <c r="AJ773" s="5" t="s">
        <v>4521</v>
      </c>
    </row>
    <row r="774" spans="1:36" x14ac:dyDescent="0.2">
      <c r="A774" s="1">
        <v>10.759513935187863</v>
      </c>
      <c r="B774" s="1">
        <v>5.9084184285272414</v>
      </c>
      <c r="C774" s="1">
        <v>4.9265954197959267</v>
      </c>
      <c r="D774" s="1">
        <v>4.9902704320064748</v>
      </c>
      <c r="E774" s="1">
        <v>8.2542320660969803</v>
      </c>
      <c r="F774" s="1">
        <v>5.2584514284261274</v>
      </c>
      <c r="G774" s="1">
        <v>4.8847204504317423</v>
      </c>
      <c r="H774" s="1">
        <v>4.9137654676464182</v>
      </c>
      <c r="I774" s="1">
        <v>5.841119903565418</v>
      </c>
      <c r="J774" s="1">
        <v>6.443711934732189</v>
      </c>
      <c r="K774" s="1">
        <v>6.2293645363311247</v>
      </c>
      <c r="L774" s="1">
        <v>8.9190125871325368</v>
      </c>
      <c r="M774" s="1">
        <v>2.4573647248146937</v>
      </c>
      <c r="N774" s="1">
        <v>3.6200409068272035</v>
      </c>
      <c r="O774" s="1">
        <v>5.8251290031248875</v>
      </c>
      <c r="P774" s="1">
        <v>4.5687135783861939</v>
      </c>
      <c r="Q774" s="1">
        <v>5.4065751741938444</v>
      </c>
      <c r="R774" s="1">
        <v>4.7036704983406841</v>
      </c>
      <c r="S774" s="1">
        <v>15.466705266305913</v>
      </c>
      <c r="T774" s="1">
        <v>7.9910495490755435</v>
      </c>
      <c r="U774" s="1">
        <v>9.7172292130588929</v>
      </c>
      <c r="V774" s="1">
        <v>7.9586128637899964</v>
      </c>
      <c r="W774" s="1">
        <v>8.7596364797945441</v>
      </c>
      <c r="X774" s="1">
        <v>6.3848821880803763</v>
      </c>
      <c r="Y774" s="3">
        <v>773</v>
      </c>
      <c r="Z774" s="4">
        <v>8.4842340618016002E-2</v>
      </c>
      <c r="AA774" s="2">
        <v>3</v>
      </c>
      <c r="AB774" s="2" t="s">
        <v>4522</v>
      </c>
      <c r="AC774" s="2">
        <v>19</v>
      </c>
      <c r="AD774" s="2">
        <v>19</v>
      </c>
      <c r="AE774" s="4" t="s">
        <v>4523</v>
      </c>
      <c r="AF774" s="4" t="s">
        <v>4524</v>
      </c>
      <c r="AG774" s="4" t="s">
        <v>4525</v>
      </c>
      <c r="AH774" s="4" t="s">
        <v>4525</v>
      </c>
      <c r="AI774" s="4" t="s">
        <v>4526</v>
      </c>
      <c r="AJ774" s="5" t="s">
        <v>4527</v>
      </c>
    </row>
    <row r="775" spans="1:36" x14ac:dyDescent="0.2">
      <c r="A775" s="1">
        <v>2.7505020914646949</v>
      </c>
      <c r="B775" s="1">
        <v>8.6303615547658552</v>
      </c>
      <c r="C775" s="1">
        <v>2.3552692573798462</v>
      </c>
      <c r="D775" s="1">
        <v>3.2071837214472283</v>
      </c>
      <c r="E775" s="1">
        <v>4.3070020193752141</v>
      </c>
      <c r="F775" s="1" t="s">
        <v>35</v>
      </c>
      <c r="G775" s="1">
        <v>5.4048216041376334</v>
      </c>
      <c r="H775" s="1">
        <v>2.4193743249849606</v>
      </c>
      <c r="I775" s="1">
        <v>3.017956476147214</v>
      </c>
      <c r="J775" s="1">
        <v>6.0085338498976464</v>
      </c>
      <c r="K775" s="1">
        <v>2.9178343873423365</v>
      </c>
      <c r="L775" s="1">
        <v>4.3125763544035225</v>
      </c>
      <c r="M775" s="1">
        <v>1.3378822066378158</v>
      </c>
      <c r="N775" s="1">
        <v>2.9303175219913293</v>
      </c>
      <c r="O775" s="1">
        <v>2.9020834399612072</v>
      </c>
      <c r="P775" s="1">
        <v>3.9641649645271673</v>
      </c>
      <c r="Q775" s="1">
        <v>2.6398464210038912</v>
      </c>
      <c r="R775" s="1">
        <v>2.7102463641763017</v>
      </c>
      <c r="S775" s="1">
        <v>0.70596540853473255</v>
      </c>
      <c r="T775" s="1">
        <v>6.224323309253716</v>
      </c>
      <c r="U775" s="1">
        <v>2.9638408889972463</v>
      </c>
      <c r="V775" s="1">
        <v>9.3817431253732124</v>
      </c>
      <c r="W775" s="1">
        <v>7.7905868076793805</v>
      </c>
      <c r="X775" s="1" t="s">
        <v>35</v>
      </c>
      <c r="Y775" s="3">
        <v>774</v>
      </c>
      <c r="Z775" s="4">
        <v>0.39600167259436903</v>
      </c>
      <c r="AA775" s="2">
        <v>2</v>
      </c>
      <c r="AB775" s="2" t="s">
        <v>4528</v>
      </c>
      <c r="AC775" s="2">
        <v>17</v>
      </c>
      <c r="AD775" s="2">
        <v>17</v>
      </c>
      <c r="AE775" s="4" t="s">
        <v>4529</v>
      </c>
      <c r="AF775" s="4" t="s">
        <v>4530</v>
      </c>
      <c r="AG775" s="4" t="s">
        <v>4531</v>
      </c>
      <c r="AH775" s="4" t="s">
        <v>4532</v>
      </c>
      <c r="AI775" s="4" t="s">
        <v>4533</v>
      </c>
      <c r="AJ775" s="4" t="s">
        <v>4534</v>
      </c>
    </row>
    <row r="776" spans="1:36" x14ac:dyDescent="0.2">
      <c r="A776" s="1">
        <v>5.9912540081176049</v>
      </c>
      <c r="B776" s="1">
        <v>3.0419174447847102</v>
      </c>
      <c r="C776" s="1">
        <v>7.1113625040413515</v>
      </c>
      <c r="D776" s="1">
        <v>5.213491948492754</v>
      </c>
      <c r="E776" s="1">
        <v>3.6065939355031635</v>
      </c>
      <c r="F776" s="1">
        <v>3.9698293721439537</v>
      </c>
      <c r="G776" s="1">
        <v>3.5344433044556527</v>
      </c>
      <c r="H776" s="1">
        <v>3.2267437241077519</v>
      </c>
      <c r="I776" s="1">
        <v>3.7571377206549443</v>
      </c>
      <c r="J776" s="1">
        <v>4.450180952833799</v>
      </c>
      <c r="K776" s="1">
        <v>4.2217261539106001</v>
      </c>
      <c r="L776" s="1">
        <v>6.3000051152486805</v>
      </c>
      <c r="M776" s="1">
        <v>1.466662780120108</v>
      </c>
      <c r="N776" s="1">
        <v>6.1282026257786448</v>
      </c>
      <c r="O776" s="1">
        <v>2.3835055752256662</v>
      </c>
      <c r="P776" s="1">
        <v>3.4882102490217042</v>
      </c>
      <c r="Q776" s="1">
        <v>3.2632827580874531</v>
      </c>
      <c r="R776" s="1">
        <v>3.345600076433715</v>
      </c>
      <c r="S776" s="1">
        <v>1.4515473158249417</v>
      </c>
      <c r="T776" s="1">
        <v>4.4881285545469503</v>
      </c>
      <c r="U776" s="1">
        <v>6.2621323494792644</v>
      </c>
      <c r="V776" s="1">
        <v>3.806333574025909</v>
      </c>
      <c r="W776" s="1">
        <v>6.6997209168088565</v>
      </c>
      <c r="X776" s="1">
        <v>7.3303038446106825</v>
      </c>
      <c r="Y776" s="3">
        <v>775</v>
      </c>
      <c r="Z776" s="4">
        <v>8.1459844059651607E-2</v>
      </c>
      <c r="AA776" s="2">
        <v>3</v>
      </c>
      <c r="AB776" s="2" t="s">
        <v>3104</v>
      </c>
      <c r="AC776" s="2">
        <v>16</v>
      </c>
      <c r="AD776" s="2">
        <v>16</v>
      </c>
      <c r="AE776" s="4" t="s">
        <v>4535</v>
      </c>
      <c r="AF776" s="4" t="s">
        <v>4536</v>
      </c>
      <c r="AG776" s="4" t="s">
        <v>4537</v>
      </c>
      <c r="AH776" s="4" t="s">
        <v>4538</v>
      </c>
      <c r="AI776" s="4" t="s">
        <v>4539</v>
      </c>
      <c r="AJ776" s="5" t="s">
        <v>4540</v>
      </c>
    </row>
    <row r="777" spans="1:36" x14ac:dyDescent="0.2">
      <c r="A777" s="1">
        <v>5.952026707432335</v>
      </c>
      <c r="B777" s="1">
        <v>4.3073752088304813</v>
      </c>
      <c r="C777" s="1">
        <v>5.8675124583831417</v>
      </c>
      <c r="D777" s="1">
        <v>5.061240394926438</v>
      </c>
      <c r="E777" s="1">
        <v>1.7701307152323305</v>
      </c>
      <c r="F777" s="1">
        <v>5.4074521725621301</v>
      </c>
      <c r="G777" s="1">
        <v>3.0268181473997071</v>
      </c>
      <c r="H777" s="1">
        <v>7.7881625744846037</v>
      </c>
      <c r="I777" s="1">
        <v>9.128254403832134</v>
      </c>
      <c r="J777" s="1">
        <v>3.664615918171497</v>
      </c>
      <c r="K777" s="1">
        <v>4.4107255685162743</v>
      </c>
      <c r="L777" s="1">
        <v>6.4888733152043283</v>
      </c>
      <c r="M777" s="1">
        <v>2.6609898363549496</v>
      </c>
      <c r="N777" s="1">
        <v>4.6674449281925217</v>
      </c>
      <c r="O777" s="1">
        <v>5.5944061644485643</v>
      </c>
      <c r="P777" s="1">
        <v>5.8312452468543965</v>
      </c>
      <c r="Q777" s="1">
        <v>3.4557838892299833</v>
      </c>
      <c r="R777" s="1">
        <v>11.902073276917662</v>
      </c>
      <c r="S777" s="1">
        <v>4.6289853604681737</v>
      </c>
      <c r="T777" s="1">
        <v>4.8229972917975257</v>
      </c>
      <c r="U777" s="1">
        <v>4.7837732245717612</v>
      </c>
      <c r="V777" s="1">
        <v>7.5448906941337093</v>
      </c>
      <c r="W777" s="1">
        <v>18.848006020507203</v>
      </c>
      <c r="X777" s="1">
        <v>9.5310687676201891</v>
      </c>
      <c r="Y777" s="3">
        <v>776</v>
      </c>
      <c r="Z777" s="4">
        <v>0.26098808431468501</v>
      </c>
      <c r="AA777" s="2">
        <v>5</v>
      </c>
      <c r="AB777" s="2" t="s">
        <v>4541</v>
      </c>
      <c r="AC777" s="2">
        <v>24</v>
      </c>
      <c r="AD777" s="2">
        <v>16</v>
      </c>
      <c r="AE777" s="4" t="s">
        <v>4542</v>
      </c>
      <c r="AF777" s="4" t="s">
        <v>4543</v>
      </c>
      <c r="AG777" s="4" t="s">
        <v>4544</v>
      </c>
      <c r="AH777" s="4" t="s">
        <v>4545</v>
      </c>
      <c r="AI777" s="4" t="s">
        <v>4546</v>
      </c>
      <c r="AJ777" s="5" t="s">
        <v>4547</v>
      </c>
    </row>
    <row r="778" spans="1:36" x14ac:dyDescent="0.2">
      <c r="A778" s="1">
        <v>3.0948253580282623</v>
      </c>
      <c r="B778" s="1" t="s">
        <v>35</v>
      </c>
      <c r="C778" s="1">
        <v>3.9942482451166792</v>
      </c>
      <c r="D778" s="1">
        <v>2.0519548683670563</v>
      </c>
      <c r="E778" s="1" t="s">
        <v>35</v>
      </c>
      <c r="F778" s="1">
        <v>1.6156132689683211</v>
      </c>
      <c r="G778" s="1" t="s">
        <v>35</v>
      </c>
      <c r="H778" s="1">
        <v>1.4530236650577946</v>
      </c>
      <c r="I778" s="1">
        <v>1.2369654460637318</v>
      </c>
      <c r="J778" s="1" t="s">
        <v>35</v>
      </c>
      <c r="K778" s="1">
        <v>1.2221950134834536</v>
      </c>
      <c r="L778" s="1" t="s">
        <v>35</v>
      </c>
      <c r="M778" s="1">
        <v>2.0595198054439585</v>
      </c>
      <c r="N778" s="1">
        <v>0.43671924100986798</v>
      </c>
      <c r="O778" s="1">
        <v>5.0540782463278369</v>
      </c>
      <c r="P778" s="1">
        <v>5.6715064862756677</v>
      </c>
      <c r="Q778" s="1">
        <v>0.49736400280030307</v>
      </c>
      <c r="R778" s="1">
        <v>2.7812549526274544</v>
      </c>
      <c r="S778" s="1">
        <v>3.2684010032963222</v>
      </c>
      <c r="T778" s="1" t="s">
        <v>35</v>
      </c>
      <c r="U778" s="1">
        <v>5.0950206725586913</v>
      </c>
      <c r="V778" s="1">
        <v>3.2642396969762877</v>
      </c>
      <c r="W778" s="1">
        <v>3.936078517317485</v>
      </c>
      <c r="X778" s="1" t="s">
        <v>35</v>
      </c>
      <c r="Y778" s="3">
        <v>777</v>
      </c>
      <c r="Z778" s="4">
        <v>0.55375233914292399</v>
      </c>
      <c r="AA778" s="2">
        <v>2</v>
      </c>
      <c r="AB778" s="2" t="s">
        <v>4548</v>
      </c>
      <c r="AC778" s="2">
        <v>16</v>
      </c>
      <c r="AD778" s="2">
        <v>16</v>
      </c>
      <c r="AE778" s="4" t="s">
        <v>4549</v>
      </c>
      <c r="AF778" s="4" t="s">
        <v>4550</v>
      </c>
      <c r="AG778" s="4" t="s">
        <v>4551</v>
      </c>
      <c r="AH778" s="4" t="s">
        <v>4551</v>
      </c>
      <c r="AI778" s="4" t="s">
        <v>4552</v>
      </c>
      <c r="AJ778" s="5" t="s">
        <v>4553</v>
      </c>
    </row>
    <row r="779" spans="1:36" x14ac:dyDescent="0.2">
      <c r="A779" s="1">
        <v>9.7770823207220889</v>
      </c>
      <c r="B779" s="1">
        <v>7.7226018872085787</v>
      </c>
      <c r="C779" s="1">
        <v>3.4586523331661008</v>
      </c>
      <c r="D779" s="1">
        <v>3.607894118022994</v>
      </c>
      <c r="E779" s="1">
        <v>8.318774442469131</v>
      </c>
      <c r="F779" s="1">
        <v>8.9413458376755433</v>
      </c>
      <c r="G779" s="1">
        <v>7.5426161089914485</v>
      </c>
      <c r="H779" s="1">
        <v>1.7854592409702557</v>
      </c>
      <c r="I779" s="1">
        <v>1.5594055778064349</v>
      </c>
      <c r="J779" s="1">
        <v>1.5954052162563988</v>
      </c>
      <c r="K779" s="1">
        <v>1.2235109388928573</v>
      </c>
      <c r="L779" s="1">
        <v>6.0653840614300458</v>
      </c>
      <c r="M779" s="1">
        <v>2.5249975709655144</v>
      </c>
      <c r="N779" s="1">
        <v>3.3852397213699663</v>
      </c>
      <c r="O779" s="1">
        <v>8.9469440842953691</v>
      </c>
      <c r="P779" s="1">
        <v>4.2901883885507281</v>
      </c>
      <c r="Q779" s="1">
        <v>6.4842422919703475</v>
      </c>
      <c r="R779" s="1">
        <v>8.7466101978656301</v>
      </c>
      <c r="S779" s="1">
        <v>6.7976354794725209</v>
      </c>
      <c r="T779" s="1">
        <v>9.5702923743023316</v>
      </c>
      <c r="U779" s="1">
        <v>2.8143641291902624</v>
      </c>
      <c r="V779" s="1">
        <v>8.0814602553063821</v>
      </c>
      <c r="W779" s="1">
        <v>3.7488289488526152</v>
      </c>
      <c r="X779" s="1">
        <v>16.982830201099084</v>
      </c>
      <c r="Y779" s="3">
        <v>778</v>
      </c>
      <c r="Z779" s="4">
        <v>0.10672937370775799</v>
      </c>
      <c r="AA779" s="2">
        <v>5</v>
      </c>
      <c r="AB779" s="2" t="s">
        <v>4554</v>
      </c>
      <c r="AC779" s="2">
        <v>15</v>
      </c>
      <c r="AD779" s="2">
        <v>15</v>
      </c>
      <c r="AE779" s="4" t="s">
        <v>4555</v>
      </c>
      <c r="AF779" s="4" t="s">
        <v>305</v>
      </c>
      <c r="AG779" s="4" t="s">
        <v>4556</v>
      </c>
      <c r="AH779" s="4" t="s">
        <v>4556</v>
      </c>
      <c r="AI779" s="4" t="s">
        <v>4557</v>
      </c>
      <c r="AJ779" s="5" t="s">
        <v>4558</v>
      </c>
    </row>
    <row r="780" spans="1:36" x14ac:dyDescent="0.2">
      <c r="A780" s="1">
        <v>7.4172993757666807</v>
      </c>
      <c r="B780" s="1">
        <v>3.9100688194097555</v>
      </c>
      <c r="C780" s="1">
        <v>2.770005805612604</v>
      </c>
      <c r="D780" s="1">
        <v>3.4058785713278135</v>
      </c>
      <c r="E780" s="1">
        <v>4.4652811022646963</v>
      </c>
      <c r="F780" s="1">
        <v>1.5647248631591455</v>
      </c>
      <c r="G780" s="1">
        <v>2.2546898604941017</v>
      </c>
      <c r="H780" s="1">
        <v>2.4045401234499852</v>
      </c>
      <c r="I780" s="1">
        <v>3.1919299708745004</v>
      </c>
      <c r="J780" s="1">
        <v>4.5520771213192095</v>
      </c>
      <c r="K780" s="1">
        <v>4.0968497964589092</v>
      </c>
      <c r="L780" s="1">
        <v>4.0574547345930156</v>
      </c>
      <c r="M780" s="1">
        <v>2.2869693010852661</v>
      </c>
      <c r="N780" s="1">
        <v>3.2664781741105768</v>
      </c>
      <c r="O780" s="1">
        <v>7.8678202616929118</v>
      </c>
      <c r="P780" s="1">
        <v>3.7356647785251544</v>
      </c>
      <c r="Q780" s="1">
        <v>2.67358213798608</v>
      </c>
      <c r="R780" s="1">
        <v>3.6024340022380281</v>
      </c>
      <c r="S780" s="1">
        <v>2.2902689082636538</v>
      </c>
      <c r="T780" s="1">
        <v>2.7684721329948929</v>
      </c>
      <c r="U780" s="1">
        <v>6.1391120419223473</v>
      </c>
      <c r="V780" s="1">
        <v>7.7507343164408393</v>
      </c>
      <c r="W780" s="1">
        <v>3.6099778873030539</v>
      </c>
      <c r="X780" s="1">
        <v>6.0709066937986673</v>
      </c>
      <c r="Y780" s="3">
        <v>779</v>
      </c>
      <c r="Z780" s="4">
        <v>6.0381419839525802E-2</v>
      </c>
      <c r="AA780" s="2">
        <v>2</v>
      </c>
      <c r="AB780" s="2" t="s">
        <v>4559</v>
      </c>
      <c r="AC780" s="2">
        <v>15</v>
      </c>
      <c r="AD780" s="2">
        <v>15</v>
      </c>
      <c r="AE780" s="4" t="s">
        <v>4560</v>
      </c>
      <c r="AF780" s="4" t="s">
        <v>4561</v>
      </c>
      <c r="AG780" s="4" t="s">
        <v>4562</v>
      </c>
      <c r="AH780" s="4" t="s">
        <v>4562</v>
      </c>
      <c r="AI780" s="4" t="s">
        <v>4563</v>
      </c>
      <c r="AJ780" s="4" t="s">
        <v>4564</v>
      </c>
    </row>
    <row r="781" spans="1:36" x14ac:dyDescent="0.2">
      <c r="A781" s="1">
        <v>11.538549736273849</v>
      </c>
      <c r="B781" s="1">
        <v>5.1746453883369039</v>
      </c>
      <c r="C781" s="1">
        <v>4.9169033607655006</v>
      </c>
      <c r="D781" s="1">
        <v>2.4981879127451307</v>
      </c>
      <c r="E781" s="1">
        <v>13.316462700911218</v>
      </c>
      <c r="F781" s="1">
        <v>6.2817999513003153</v>
      </c>
      <c r="G781" s="1">
        <v>6.8432231839580613</v>
      </c>
      <c r="H781" s="1">
        <v>6.9574903377103698</v>
      </c>
      <c r="I781" s="1">
        <v>3.7708819849036517</v>
      </c>
      <c r="J781" s="1">
        <v>3.2366648832675402</v>
      </c>
      <c r="K781" s="1">
        <v>2.658301975586761</v>
      </c>
      <c r="L781" s="1">
        <v>3.4670460528057654</v>
      </c>
      <c r="M781" s="1">
        <v>2.9299742792112551</v>
      </c>
      <c r="N781" s="1">
        <v>4.9394931090776106</v>
      </c>
      <c r="O781" s="1">
        <v>7.5591499080393021</v>
      </c>
      <c r="P781" s="1">
        <v>5.0802693885723658</v>
      </c>
      <c r="Q781" s="1">
        <v>7.4288659827166423</v>
      </c>
      <c r="R781" s="1">
        <v>13.71478404153202</v>
      </c>
      <c r="S781" s="1">
        <v>1.6563694510717177</v>
      </c>
      <c r="T781" s="1">
        <v>5.848979773223534</v>
      </c>
      <c r="U781" s="1">
        <v>2.8460026397371507</v>
      </c>
      <c r="V781" s="1">
        <v>3.0876580783038818</v>
      </c>
      <c r="W781" s="1">
        <v>15.030363549523248</v>
      </c>
      <c r="X781" s="1">
        <v>20.035658199610015</v>
      </c>
      <c r="Y781" s="3">
        <v>780</v>
      </c>
      <c r="Z781" s="4">
        <v>0.47559282635857703</v>
      </c>
      <c r="AA781" s="2">
        <v>2</v>
      </c>
      <c r="AB781" s="2" t="s">
        <v>4565</v>
      </c>
      <c r="AC781" s="2">
        <v>16</v>
      </c>
      <c r="AD781" s="2">
        <v>14</v>
      </c>
      <c r="AE781" s="4" t="s">
        <v>4566</v>
      </c>
      <c r="AF781" s="4" t="s">
        <v>4567</v>
      </c>
      <c r="AG781" s="4" t="s">
        <v>4568</v>
      </c>
      <c r="AH781" s="4" t="s">
        <v>4568</v>
      </c>
      <c r="AI781" s="4" t="s">
        <v>4569</v>
      </c>
      <c r="AJ781" s="4" t="s">
        <v>4570</v>
      </c>
    </row>
    <row r="782" spans="1:36" x14ac:dyDescent="0.2">
      <c r="A782" s="1">
        <v>8.0347102613574535</v>
      </c>
      <c r="B782" s="1">
        <v>5.1305731423784833</v>
      </c>
      <c r="C782" s="1">
        <v>4.6272723021310673</v>
      </c>
      <c r="D782" s="1">
        <v>4.5120248080636296</v>
      </c>
      <c r="E782" s="1">
        <v>12.486108479454417</v>
      </c>
      <c r="F782" s="1">
        <v>10.034619448075599</v>
      </c>
      <c r="G782" s="1">
        <v>10.470765398302866</v>
      </c>
      <c r="H782" s="1">
        <v>2.4915283674355218</v>
      </c>
      <c r="I782" s="1">
        <v>5.8788949556951495</v>
      </c>
      <c r="J782" s="1">
        <v>4.6825259833194339</v>
      </c>
      <c r="K782" s="1">
        <v>5.0180644490939423</v>
      </c>
      <c r="L782" s="1">
        <v>7.2448006865563759</v>
      </c>
      <c r="M782" s="1">
        <v>3.0292927363225783</v>
      </c>
      <c r="N782" s="1">
        <v>5.5604976262550005</v>
      </c>
      <c r="O782" s="1">
        <v>7.9668587687867189</v>
      </c>
      <c r="P782" s="1">
        <v>7.164862409767272</v>
      </c>
      <c r="Q782" s="1">
        <v>7.157684731586631</v>
      </c>
      <c r="R782" s="1">
        <v>4.7668988076036172</v>
      </c>
      <c r="S782" s="1">
        <v>5.1818850050989322</v>
      </c>
      <c r="T782" s="1">
        <v>5.7893805840229771</v>
      </c>
      <c r="U782" s="1">
        <v>8.0301948796042186</v>
      </c>
      <c r="V782" s="1">
        <v>13.322315977220992</v>
      </c>
      <c r="W782" s="1">
        <v>10.820985570110098</v>
      </c>
      <c r="X782" s="1">
        <v>14.903352547041147</v>
      </c>
      <c r="Y782" s="3">
        <v>781</v>
      </c>
      <c r="Z782" s="4">
        <v>9.8909014498176101E-2</v>
      </c>
      <c r="AA782" s="2">
        <v>2</v>
      </c>
      <c r="AB782" s="2" t="s">
        <v>4571</v>
      </c>
      <c r="AC782" s="2">
        <v>17</v>
      </c>
      <c r="AD782" s="2">
        <v>14</v>
      </c>
      <c r="AE782" s="4" t="s">
        <v>4572</v>
      </c>
      <c r="AF782" s="4" t="s">
        <v>4573</v>
      </c>
      <c r="AG782" s="4" t="s">
        <v>4574</v>
      </c>
      <c r="AH782" s="4" t="s">
        <v>4575</v>
      </c>
      <c r="AI782" s="4" t="s">
        <v>4576</v>
      </c>
      <c r="AJ782" s="4" t="s">
        <v>4577</v>
      </c>
    </row>
    <row r="783" spans="1:36" x14ac:dyDescent="0.2">
      <c r="A783" s="1">
        <v>1.8253504824274338</v>
      </c>
      <c r="B783" s="1">
        <v>2.1681160799549621</v>
      </c>
      <c r="C783" s="1">
        <v>3.0446956025378928</v>
      </c>
      <c r="D783" s="1">
        <v>1.223436141126776</v>
      </c>
      <c r="E783" s="1">
        <v>5.2496200168897316</v>
      </c>
      <c r="F783" s="1">
        <v>6.4176628497435528</v>
      </c>
      <c r="G783" s="1">
        <v>4.7605458361653508</v>
      </c>
      <c r="H783" s="1">
        <v>7.5125828698405002</v>
      </c>
      <c r="I783" s="1">
        <v>4.79892411495294</v>
      </c>
      <c r="J783" s="1">
        <v>3.0717248663465928</v>
      </c>
      <c r="K783" s="1">
        <v>3.2425414121752936</v>
      </c>
      <c r="L783" s="1">
        <v>2.3023960147314084</v>
      </c>
      <c r="M783" s="1">
        <v>2.2961056089030771</v>
      </c>
      <c r="N783" s="1">
        <v>6.0775506009157318</v>
      </c>
      <c r="O783" s="1">
        <v>3.539572190811938</v>
      </c>
      <c r="P783" s="1">
        <v>4.3129470373509253</v>
      </c>
      <c r="Q783" s="1">
        <v>2.2376866104063389</v>
      </c>
      <c r="R783" s="1">
        <v>1.4720603309000386</v>
      </c>
      <c r="S783" s="1">
        <v>4.4304646162440351</v>
      </c>
      <c r="T783" s="1">
        <v>6.5116899128657852</v>
      </c>
      <c r="U783" s="1">
        <v>5.2856906779523625</v>
      </c>
      <c r="V783" s="1">
        <v>0.93083863693754465</v>
      </c>
      <c r="W783" s="1" t="s">
        <v>35</v>
      </c>
      <c r="X783" s="1">
        <v>2.8422825906639635</v>
      </c>
      <c r="Y783" s="3">
        <v>782</v>
      </c>
      <c r="Z783" s="4">
        <v>9.34361226829198E-2</v>
      </c>
      <c r="AA783" s="2">
        <v>7</v>
      </c>
      <c r="AB783" s="2" t="s">
        <v>4578</v>
      </c>
      <c r="AC783" s="2">
        <v>15</v>
      </c>
      <c r="AD783" s="2">
        <v>14</v>
      </c>
      <c r="AE783" s="4" t="s">
        <v>4579</v>
      </c>
      <c r="AF783" s="4" t="s">
        <v>4580</v>
      </c>
      <c r="AG783" s="4" t="s">
        <v>4581</v>
      </c>
      <c r="AH783" s="4" t="s">
        <v>4582</v>
      </c>
      <c r="AI783" s="4" t="s">
        <v>4583</v>
      </c>
      <c r="AJ783" s="5" t="s">
        <v>4584</v>
      </c>
    </row>
    <row r="784" spans="1:36" x14ac:dyDescent="0.2">
      <c r="A784" s="1">
        <v>6.190032568000527</v>
      </c>
      <c r="B784" s="1">
        <v>4.5911577397579624</v>
      </c>
      <c r="C784" s="1">
        <v>2.6121251142173745</v>
      </c>
      <c r="D784" s="1" t="s">
        <v>35</v>
      </c>
      <c r="E784" s="1">
        <v>0.43702478295021341</v>
      </c>
      <c r="F784" s="1">
        <v>6.7100568988115175</v>
      </c>
      <c r="G784" s="1">
        <v>7.7936276140727747</v>
      </c>
      <c r="H784" s="1">
        <v>3.7653448486553893</v>
      </c>
      <c r="I784" s="1">
        <v>7.6994158843489027</v>
      </c>
      <c r="J784" s="1">
        <v>3.9246472788176874</v>
      </c>
      <c r="K784" s="1">
        <v>6.6493761863442211</v>
      </c>
      <c r="L784" s="1" t="s">
        <v>35</v>
      </c>
      <c r="M784" s="1">
        <v>1.4659746944618128</v>
      </c>
      <c r="N784" s="1">
        <v>2.182214624292004</v>
      </c>
      <c r="O784" s="1">
        <v>8.2911889621009607</v>
      </c>
      <c r="P784" s="1">
        <v>2.2182792625411061</v>
      </c>
      <c r="Q784" s="1">
        <v>2.317873769700213</v>
      </c>
      <c r="R784" s="1">
        <v>5.8112519304672299</v>
      </c>
      <c r="S784" s="1">
        <v>9.5165588828937082</v>
      </c>
      <c r="T784" s="1">
        <v>2.8765389394741283</v>
      </c>
      <c r="U784" s="1">
        <v>8.202774680167078</v>
      </c>
      <c r="V784" s="1">
        <v>15.565413523290564</v>
      </c>
      <c r="W784" s="1">
        <v>11.034359619963151</v>
      </c>
      <c r="X784" s="1" t="s">
        <v>35</v>
      </c>
      <c r="Y784" s="3">
        <v>783</v>
      </c>
      <c r="Z784" s="4">
        <v>0.27898402164709502</v>
      </c>
      <c r="AA784" s="2">
        <v>6</v>
      </c>
      <c r="AB784" s="2" t="s">
        <v>4585</v>
      </c>
      <c r="AC784" s="2">
        <v>16</v>
      </c>
      <c r="AD784" s="2">
        <v>14</v>
      </c>
      <c r="AE784" s="4" t="s">
        <v>4586</v>
      </c>
      <c r="AF784" s="4" t="s">
        <v>4587</v>
      </c>
      <c r="AG784" s="4" t="s">
        <v>4588</v>
      </c>
      <c r="AH784" s="4" t="s">
        <v>4588</v>
      </c>
      <c r="AI784" s="4" t="s">
        <v>4589</v>
      </c>
      <c r="AJ784" s="5" t="s">
        <v>4590</v>
      </c>
    </row>
    <row r="785" spans="1:36" x14ac:dyDescent="0.2">
      <c r="A785" s="1" t="s">
        <v>35</v>
      </c>
      <c r="B785" s="1">
        <v>2.9085840607908375</v>
      </c>
      <c r="C785" s="1">
        <v>5.0638055276125735</v>
      </c>
      <c r="D785" s="1">
        <v>2.0242507330851747</v>
      </c>
      <c r="E785" s="1">
        <v>5.1993958596517436</v>
      </c>
      <c r="F785" s="1">
        <v>5.6644386853395003</v>
      </c>
      <c r="G785" s="1">
        <v>5.2734276602527412</v>
      </c>
      <c r="H785" s="1">
        <v>4.3025560900279993</v>
      </c>
      <c r="I785" s="1">
        <v>2.3991178038395491</v>
      </c>
      <c r="J785" s="1">
        <v>3.4428158122471006</v>
      </c>
      <c r="K785" s="1" t="s">
        <v>35</v>
      </c>
      <c r="L785" s="1">
        <v>4.6433885243901187</v>
      </c>
      <c r="M785" s="1">
        <v>1.6505736336665302</v>
      </c>
      <c r="N785" s="1">
        <v>2.1059730873589926</v>
      </c>
      <c r="O785" s="1">
        <v>4.7966228252946452</v>
      </c>
      <c r="P785" s="1">
        <v>4.1675340889689219</v>
      </c>
      <c r="Q785" s="1">
        <v>5.551239740945662</v>
      </c>
      <c r="R785" s="1">
        <v>2.5768543590887503</v>
      </c>
      <c r="S785" s="1">
        <v>4.7963934219550008</v>
      </c>
      <c r="T785" s="1">
        <v>8.5579781765995957</v>
      </c>
      <c r="U785" s="1">
        <v>4.2642085564194048</v>
      </c>
      <c r="V785" s="1" t="s">
        <v>35</v>
      </c>
      <c r="W785" s="1">
        <v>11.38498116808683</v>
      </c>
      <c r="X785" s="1">
        <v>7.2150080281187368</v>
      </c>
      <c r="Y785" s="3">
        <v>784</v>
      </c>
      <c r="Z785" s="4">
        <v>0.102965799997611</v>
      </c>
      <c r="AA785" s="2">
        <v>3</v>
      </c>
      <c r="AB785" s="2" t="s">
        <v>4591</v>
      </c>
      <c r="AC785" s="2">
        <v>19</v>
      </c>
      <c r="AD785" s="2">
        <v>14</v>
      </c>
      <c r="AE785" s="4" t="s">
        <v>4592</v>
      </c>
      <c r="AF785" s="4" t="s">
        <v>4593</v>
      </c>
      <c r="AG785" s="4" t="s">
        <v>4594</v>
      </c>
      <c r="AH785" s="4" t="s">
        <v>4594</v>
      </c>
      <c r="AI785" s="4" t="s">
        <v>4595</v>
      </c>
      <c r="AJ785" s="5" t="s">
        <v>4596</v>
      </c>
    </row>
    <row r="786" spans="1:36" x14ac:dyDescent="0.2">
      <c r="A786" s="1">
        <v>1.2074086986109824</v>
      </c>
      <c r="B786" s="1" t="s">
        <v>35</v>
      </c>
      <c r="C786" s="1">
        <v>2.358824362749314</v>
      </c>
      <c r="D786" s="1">
        <v>1.6452508873834137</v>
      </c>
      <c r="E786" s="1">
        <v>6.0712770118962158</v>
      </c>
      <c r="F786" s="1">
        <v>2.7092922035651061</v>
      </c>
      <c r="G786" s="1">
        <v>3.5636656826760329</v>
      </c>
      <c r="H786" s="1">
        <v>2.7567185854631253</v>
      </c>
      <c r="I786" s="1">
        <v>1.6176517992418702</v>
      </c>
      <c r="J786" s="1">
        <v>2.3508394274259623</v>
      </c>
      <c r="K786" s="1">
        <v>2.6402636488515308</v>
      </c>
      <c r="L786" s="1">
        <v>3.0990456360998193</v>
      </c>
      <c r="M786" s="1">
        <v>1.5180034819847501</v>
      </c>
      <c r="N786" s="1">
        <v>5.7843586215966356</v>
      </c>
      <c r="O786" s="1">
        <v>3.4505372319128877</v>
      </c>
      <c r="P786" s="1">
        <v>1.3772397253733819</v>
      </c>
      <c r="Q786" s="1">
        <v>3.0004793480674379</v>
      </c>
      <c r="R786" s="1">
        <v>2.5815776627692615</v>
      </c>
      <c r="S786" s="1">
        <v>2.059562632399631</v>
      </c>
      <c r="T786" s="1">
        <v>1.0265570882993058</v>
      </c>
      <c r="U786" s="1">
        <v>4.1694468567863838</v>
      </c>
      <c r="V786" s="1">
        <v>3.7038405704249238</v>
      </c>
      <c r="W786" s="1">
        <v>6.811063110126689</v>
      </c>
      <c r="X786" s="1">
        <v>3.7960736940476907</v>
      </c>
      <c r="Y786" s="3">
        <v>785</v>
      </c>
      <c r="Z786" s="4">
        <v>6.4614841745354895E-2</v>
      </c>
      <c r="AA786" s="2">
        <v>2</v>
      </c>
      <c r="AB786" s="2" t="s">
        <v>4597</v>
      </c>
      <c r="AC786" s="2">
        <v>15</v>
      </c>
      <c r="AD786" s="2">
        <v>14</v>
      </c>
      <c r="AE786" s="4" t="s">
        <v>4598</v>
      </c>
      <c r="AF786" s="4" t="s">
        <v>4599</v>
      </c>
      <c r="AG786" s="4" t="s">
        <v>4600</v>
      </c>
      <c r="AH786" s="4" t="s">
        <v>4600</v>
      </c>
      <c r="AI786" s="4" t="s">
        <v>4601</v>
      </c>
      <c r="AJ786" s="5" t="s">
        <v>4602</v>
      </c>
    </row>
    <row r="787" spans="1:36" x14ac:dyDescent="0.2">
      <c r="A787" s="1">
        <v>4.7404598005174821</v>
      </c>
      <c r="B787" s="1">
        <v>4.4849098928992799</v>
      </c>
      <c r="C787" s="1">
        <v>5.0800088135494121</v>
      </c>
      <c r="D787" s="1">
        <v>6.9886073879591173</v>
      </c>
      <c r="E787" s="1">
        <v>6.9017872362181372</v>
      </c>
      <c r="F787" s="1" t="s">
        <v>35</v>
      </c>
      <c r="G787" s="1">
        <v>5.5710296720425889</v>
      </c>
      <c r="H787" s="1">
        <v>6.8799448487870523</v>
      </c>
      <c r="I787" s="1">
        <v>3.4181033047552889</v>
      </c>
      <c r="J787" s="1">
        <v>1.9111689232325271</v>
      </c>
      <c r="K787" s="1" t="s">
        <v>35</v>
      </c>
      <c r="L787" s="1" t="s">
        <v>35</v>
      </c>
      <c r="M787" s="1">
        <v>2.0027231480335979</v>
      </c>
      <c r="N787" s="1">
        <v>6.8324689572529209</v>
      </c>
      <c r="O787" s="1">
        <v>5.1161373643823627</v>
      </c>
      <c r="P787" s="1">
        <v>3.9180342251105813</v>
      </c>
      <c r="Q787" s="1">
        <v>6.1530895960999699</v>
      </c>
      <c r="R787" s="1">
        <v>2.7975152582650789</v>
      </c>
      <c r="S787" s="1">
        <v>1.0150841492187286</v>
      </c>
      <c r="T787" s="1">
        <v>3.9175752861219695</v>
      </c>
      <c r="U787" s="1">
        <v>5.1864522058479734</v>
      </c>
      <c r="V787" s="1">
        <v>5.8173374745014383</v>
      </c>
      <c r="W787" s="1">
        <v>3.0027325887170431</v>
      </c>
      <c r="X787" s="1" t="s">
        <v>35</v>
      </c>
      <c r="Y787" s="3">
        <v>786</v>
      </c>
      <c r="Z787" s="4">
        <v>0.22037494194927801</v>
      </c>
      <c r="AA787" s="2">
        <v>3</v>
      </c>
      <c r="AB787" s="2" t="s">
        <v>4603</v>
      </c>
      <c r="AC787" s="2">
        <v>14</v>
      </c>
      <c r="AD787" s="2">
        <v>14</v>
      </c>
      <c r="AE787" s="4" t="s">
        <v>4604</v>
      </c>
      <c r="AF787" s="4" t="s">
        <v>4605</v>
      </c>
      <c r="AG787" s="4" t="s">
        <v>4606</v>
      </c>
      <c r="AH787" s="4" t="s">
        <v>4607</v>
      </c>
      <c r="AI787" s="4" t="s">
        <v>4608</v>
      </c>
      <c r="AJ787" s="5" t="s">
        <v>4609</v>
      </c>
    </row>
    <row r="788" spans="1:36" x14ac:dyDescent="0.2">
      <c r="A788" s="1">
        <v>0.41447356640494082</v>
      </c>
      <c r="B788" s="1">
        <v>0.86393088162807841</v>
      </c>
      <c r="C788" s="1">
        <v>6.0613409654489248</v>
      </c>
      <c r="D788" s="1">
        <v>0.76540376356033479</v>
      </c>
      <c r="E788" s="1">
        <v>0.1966182304863292</v>
      </c>
      <c r="F788" s="1">
        <v>1.4206764230224906</v>
      </c>
      <c r="G788" s="1">
        <v>10.36666541261636</v>
      </c>
      <c r="H788" s="1">
        <v>7.1844215325179404</v>
      </c>
      <c r="I788" s="1">
        <v>0.35476092046686181</v>
      </c>
      <c r="J788" s="1">
        <v>2.7142206348499731</v>
      </c>
      <c r="K788" s="1">
        <v>1.4784588608295008</v>
      </c>
      <c r="L788" s="1">
        <v>1.6103319357995234</v>
      </c>
      <c r="M788" s="1">
        <v>10.283518063975619</v>
      </c>
      <c r="N788" s="1">
        <v>8.4118445518125765E-2</v>
      </c>
      <c r="O788" s="1">
        <v>0.43412186729531399</v>
      </c>
      <c r="P788" s="1">
        <v>0.17906707512512193</v>
      </c>
      <c r="Q788" s="1">
        <v>0.10844579360810382</v>
      </c>
      <c r="R788" s="1">
        <v>8.3619012154926331</v>
      </c>
      <c r="S788" s="1">
        <v>0.4037468754181886</v>
      </c>
      <c r="T788" s="1">
        <v>0.24196662966792798</v>
      </c>
      <c r="U788" s="1">
        <v>6.8045709109580355E-2</v>
      </c>
      <c r="V788" s="1">
        <v>4.4515661674188136</v>
      </c>
      <c r="W788" s="1">
        <v>0.12514078810333124</v>
      </c>
      <c r="X788" s="1">
        <v>0.78131109152095735</v>
      </c>
      <c r="Y788" s="3">
        <v>787</v>
      </c>
      <c r="Z788" s="4">
        <v>0.71817602656781399</v>
      </c>
      <c r="AA788" s="2">
        <v>2</v>
      </c>
      <c r="AB788" s="2" t="s">
        <v>4610</v>
      </c>
      <c r="AC788" s="2">
        <v>14</v>
      </c>
      <c r="AD788" s="2">
        <v>14</v>
      </c>
      <c r="AE788" s="4" t="s">
        <v>4611</v>
      </c>
      <c r="AF788" s="4" t="s">
        <v>4612</v>
      </c>
      <c r="AG788" s="4" t="s">
        <v>4613</v>
      </c>
      <c r="AH788" s="4" t="s">
        <v>4613</v>
      </c>
      <c r="AI788" s="4" t="s">
        <v>4614</v>
      </c>
      <c r="AJ788" s="5" t="s">
        <v>4615</v>
      </c>
    </row>
    <row r="789" spans="1:36" x14ac:dyDescent="0.2">
      <c r="A789" s="1">
        <v>3.8980267741893635</v>
      </c>
      <c r="B789" s="1">
        <v>1.289856526036895</v>
      </c>
      <c r="C789" s="1">
        <v>2.5825119055055401</v>
      </c>
      <c r="D789" s="1">
        <v>1.2882945655241007</v>
      </c>
      <c r="E789" s="1">
        <v>5.6433389371820102</v>
      </c>
      <c r="F789" s="1">
        <v>4.9314537385573329</v>
      </c>
      <c r="G789" s="1">
        <v>3.5792268894459407</v>
      </c>
      <c r="H789" s="1">
        <v>3.4524415744228141</v>
      </c>
      <c r="I789" s="1">
        <v>3.6943997996851796</v>
      </c>
      <c r="J789" s="1">
        <v>6.0204695065441358</v>
      </c>
      <c r="K789" s="1">
        <v>3.4288837662104177</v>
      </c>
      <c r="L789" s="1">
        <v>5.2759321089065843</v>
      </c>
      <c r="M789" s="1">
        <v>1.5023136008011519</v>
      </c>
      <c r="N789" s="1">
        <v>1.7885248952898103</v>
      </c>
      <c r="O789" s="1">
        <v>11.093856006338555</v>
      </c>
      <c r="P789" s="1">
        <v>2.185984240241452</v>
      </c>
      <c r="Q789" s="1">
        <v>3.5536608456984933</v>
      </c>
      <c r="R789" s="1">
        <v>3.1300853574535137</v>
      </c>
      <c r="S789" s="1" t="s">
        <v>35</v>
      </c>
      <c r="T789" s="1">
        <v>2.5939667734711156</v>
      </c>
      <c r="U789" s="1">
        <v>6.5206057776016735</v>
      </c>
      <c r="V789" s="1">
        <v>6.1076187119706065</v>
      </c>
      <c r="W789" s="1">
        <v>2.7993948674528224</v>
      </c>
      <c r="X789" s="1" t="s">
        <v>35</v>
      </c>
      <c r="Y789" s="3">
        <v>788</v>
      </c>
      <c r="Z789" s="4">
        <v>0.223647309522333</v>
      </c>
      <c r="AA789" s="2">
        <v>3</v>
      </c>
      <c r="AB789" s="2" t="s">
        <v>4616</v>
      </c>
      <c r="AC789" s="2">
        <v>13</v>
      </c>
      <c r="AD789" s="2">
        <v>13</v>
      </c>
      <c r="AE789" s="4" t="s">
        <v>4617</v>
      </c>
      <c r="AF789" s="4" t="s">
        <v>4618</v>
      </c>
      <c r="AG789" s="4" t="s">
        <v>4619</v>
      </c>
      <c r="AH789" s="4" t="s">
        <v>4620</v>
      </c>
      <c r="AI789" s="4" t="s">
        <v>4621</v>
      </c>
      <c r="AJ789" s="5" t="s">
        <v>4622</v>
      </c>
    </row>
    <row r="790" spans="1:36" x14ac:dyDescent="0.2">
      <c r="A790" s="1">
        <v>4.9753706291081157</v>
      </c>
      <c r="B790" s="1">
        <v>4.0264125507886854</v>
      </c>
      <c r="C790" s="1">
        <v>3.5233602686104368</v>
      </c>
      <c r="D790" s="1">
        <v>2.7037991763934088</v>
      </c>
      <c r="E790" s="1">
        <v>5.2145797908617926</v>
      </c>
      <c r="F790" s="1">
        <v>5.6303125053593917</v>
      </c>
      <c r="G790" s="1">
        <v>5.3115208218035894</v>
      </c>
      <c r="H790" s="1">
        <v>3.1210013904539133</v>
      </c>
      <c r="I790" s="1">
        <v>5.0145422112538807</v>
      </c>
      <c r="J790" s="1">
        <v>3.9357675054886863</v>
      </c>
      <c r="K790" s="1">
        <v>3.0671080677239209</v>
      </c>
      <c r="L790" s="1">
        <v>3.125586653009353</v>
      </c>
      <c r="M790" s="1">
        <v>1.5508926187457048</v>
      </c>
      <c r="N790" s="1">
        <v>3.0834704061433085</v>
      </c>
      <c r="O790" s="1">
        <v>4.6148859683524721</v>
      </c>
      <c r="P790" s="1">
        <v>3.0832801924156872</v>
      </c>
      <c r="Q790" s="1">
        <v>3.8077823034690099</v>
      </c>
      <c r="R790" s="1">
        <v>3.849854707753348</v>
      </c>
      <c r="S790" s="1">
        <v>10.501445353500058</v>
      </c>
      <c r="T790" s="1">
        <v>5.4395111424685538</v>
      </c>
      <c r="U790" s="1">
        <v>6.4657960437839703</v>
      </c>
      <c r="V790" s="1">
        <v>10.28319730935822</v>
      </c>
      <c r="W790" s="1">
        <v>6.1854390367606058</v>
      </c>
      <c r="X790" s="1">
        <v>1.862856700740229</v>
      </c>
      <c r="Y790" s="3">
        <v>789</v>
      </c>
      <c r="Z790" s="4">
        <v>0.331292272580886</v>
      </c>
      <c r="AA790" s="2">
        <v>3</v>
      </c>
      <c r="AB790" s="2" t="s">
        <v>945</v>
      </c>
      <c r="AC790" s="2">
        <v>12</v>
      </c>
      <c r="AD790" s="2">
        <v>12</v>
      </c>
      <c r="AE790" s="4" t="s">
        <v>4623</v>
      </c>
      <c r="AF790" s="4" t="s">
        <v>4624</v>
      </c>
      <c r="AG790" s="4" t="s">
        <v>4625</v>
      </c>
      <c r="AH790" s="4" t="s">
        <v>4626</v>
      </c>
      <c r="AI790" s="4" t="s">
        <v>4627</v>
      </c>
      <c r="AJ790" s="5" t="s">
        <v>4628</v>
      </c>
    </row>
    <row r="791" spans="1:36" x14ac:dyDescent="0.2">
      <c r="A791" s="1">
        <v>9.0801806488122097</v>
      </c>
      <c r="B791" s="1">
        <v>8.421055074704066</v>
      </c>
      <c r="C791" s="1">
        <v>5.5537028960025729</v>
      </c>
      <c r="D791" s="1">
        <v>4.5747756676944471</v>
      </c>
      <c r="E791" s="1">
        <v>4.3936745200301104</v>
      </c>
      <c r="F791" s="1">
        <v>3.6131070502069091</v>
      </c>
      <c r="G791" s="1">
        <v>10.826259731563015</v>
      </c>
      <c r="H791" s="1">
        <v>6.388552117083905</v>
      </c>
      <c r="I791" s="1">
        <v>5.4259358839978047</v>
      </c>
      <c r="J791" s="1" t="s">
        <v>35</v>
      </c>
      <c r="K791" s="1" t="s">
        <v>35</v>
      </c>
      <c r="L791" s="1" t="s">
        <v>35</v>
      </c>
      <c r="M791" s="1">
        <v>2.2368864136944961</v>
      </c>
      <c r="N791" s="1">
        <v>2.6429863975617036</v>
      </c>
      <c r="O791" s="1">
        <v>3.0273678812971019</v>
      </c>
      <c r="P791" s="1" t="s">
        <v>35</v>
      </c>
      <c r="Q791" s="1">
        <v>11.798160210034863</v>
      </c>
      <c r="R791" s="1" t="s">
        <v>35</v>
      </c>
      <c r="S791" s="1">
        <v>1.3527589627719971</v>
      </c>
      <c r="T791" s="1">
        <v>4.5392658981564979</v>
      </c>
      <c r="U791" s="1">
        <v>14.412542929377608</v>
      </c>
      <c r="V791" s="1">
        <v>8.9485442270286395</v>
      </c>
      <c r="W791" s="1">
        <v>4.8440239564622507</v>
      </c>
      <c r="X791" s="1">
        <v>6.9113282459248282</v>
      </c>
      <c r="Y791" s="3">
        <v>790</v>
      </c>
      <c r="Z791" s="4">
        <v>0.13928268241057101</v>
      </c>
      <c r="AA791" s="2">
        <v>4</v>
      </c>
      <c r="AB791" s="2" t="s">
        <v>4629</v>
      </c>
      <c r="AC791" s="2">
        <v>13</v>
      </c>
      <c r="AD791" s="2">
        <v>12</v>
      </c>
      <c r="AE791" s="4" t="s">
        <v>4630</v>
      </c>
      <c r="AF791" s="4" t="s">
        <v>4631</v>
      </c>
      <c r="AG791" s="4" t="s">
        <v>4632</v>
      </c>
      <c r="AH791" s="4" t="s">
        <v>4632</v>
      </c>
      <c r="AI791" s="4" t="s">
        <v>4633</v>
      </c>
      <c r="AJ791" s="5" t="s">
        <v>4634</v>
      </c>
    </row>
    <row r="792" spans="1:36" x14ac:dyDescent="0.2">
      <c r="A792" s="1">
        <v>0.92438528545478715</v>
      </c>
      <c r="B792" s="1">
        <v>6.2554731034109876</v>
      </c>
      <c r="C792" s="1">
        <v>1.3538578788165609</v>
      </c>
      <c r="D792" s="1" t="s">
        <v>35</v>
      </c>
      <c r="E792" s="1" t="s">
        <v>35</v>
      </c>
      <c r="F792" s="1" t="s">
        <v>35</v>
      </c>
      <c r="G792" s="1" t="s">
        <v>35</v>
      </c>
      <c r="H792" s="1" t="s">
        <v>35</v>
      </c>
      <c r="I792" s="1" t="s">
        <v>35</v>
      </c>
      <c r="J792" s="1" t="s">
        <v>35</v>
      </c>
      <c r="K792" s="1" t="s">
        <v>35</v>
      </c>
      <c r="L792" s="1">
        <v>2.741003176351104</v>
      </c>
      <c r="M792" s="1">
        <v>1.1541878907048202</v>
      </c>
      <c r="N792" s="1">
        <v>2.1901960273851357</v>
      </c>
      <c r="O792" s="1" t="s">
        <v>35</v>
      </c>
      <c r="P792" s="1">
        <v>1.8712576314995755</v>
      </c>
      <c r="Q792" s="1" t="s">
        <v>35</v>
      </c>
      <c r="R792" s="1">
        <v>1.9752696316911547</v>
      </c>
      <c r="S792" s="1">
        <v>6.6383421961299787</v>
      </c>
      <c r="T792" s="1">
        <v>2.8261362094838862</v>
      </c>
      <c r="U792" s="1" t="s">
        <v>35</v>
      </c>
      <c r="V792" s="1">
        <v>5.7461354459979317</v>
      </c>
      <c r="W792" s="1">
        <v>3.2112010643647944</v>
      </c>
      <c r="X792" s="1" t="s">
        <v>35</v>
      </c>
      <c r="Y792" s="3">
        <v>791</v>
      </c>
      <c r="Z792" s="4">
        <v>0.42248360317829498</v>
      </c>
      <c r="AA792" s="2">
        <v>2</v>
      </c>
      <c r="AB792" s="2" t="s">
        <v>480</v>
      </c>
      <c r="AC792" s="2">
        <v>12</v>
      </c>
      <c r="AD792" s="2">
        <v>12</v>
      </c>
      <c r="AE792" s="4" t="s">
        <v>4635</v>
      </c>
      <c r="AF792" s="4" t="s">
        <v>4636</v>
      </c>
      <c r="AG792" s="4" t="s">
        <v>4637</v>
      </c>
      <c r="AH792" s="4" t="s">
        <v>4637</v>
      </c>
      <c r="AI792" s="4" t="s">
        <v>4638</v>
      </c>
      <c r="AJ792" s="5" t="s">
        <v>4639</v>
      </c>
    </row>
    <row r="793" spans="1:36" x14ac:dyDescent="0.2">
      <c r="A793" s="1">
        <v>5.2739832892725316</v>
      </c>
      <c r="B793" s="1" t="s">
        <v>35</v>
      </c>
      <c r="C793" s="1">
        <v>9.7570498553679847</v>
      </c>
      <c r="D793" s="1">
        <v>1.4882945705750594</v>
      </c>
      <c r="E793" s="1" t="s">
        <v>35</v>
      </c>
      <c r="F793" s="1">
        <v>7.3800725561004459</v>
      </c>
      <c r="G793" s="1">
        <v>13.562817446042605</v>
      </c>
      <c r="H793" s="1">
        <v>6.9420319257489282</v>
      </c>
      <c r="I793" s="1">
        <v>1.7996616568968462</v>
      </c>
      <c r="J793" s="1" t="s">
        <v>35</v>
      </c>
      <c r="K793" s="1" t="s">
        <v>35</v>
      </c>
      <c r="L793" s="1" t="s">
        <v>35</v>
      </c>
      <c r="M793" s="1">
        <v>2.321047423434043</v>
      </c>
      <c r="N793" s="1">
        <v>0.27964200709464504</v>
      </c>
      <c r="O793" s="1">
        <v>7.4454600772292725</v>
      </c>
      <c r="P793" s="1">
        <v>2.1372090035277318</v>
      </c>
      <c r="Q793" s="1">
        <v>4.5842127497378344</v>
      </c>
      <c r="R793" s="1">
        <v>6.8124512459049704</v>
      </c>
      <c r="S793" s="1">
        <v>4.0518646988123788</v>
      </c>
      <c r="T793" s="1">
        <v>2.5334423502754815</v>
      </c>
      <c r="U793" s="1">
        <v>3.0251695445857307</v>
      </c>
      <c r="V793" s="1" t="s">
        <v>35</v>
      </c>
      <c r="W793" s="1" t="s">
        <v>35</v>
      </c>
      <c r="X793" s="1" t="s">
        <v>35</v>
      </c>
      <c r="Y793" s="3">
        <v>792</v>
      </c>
      <c r="Z793" s="4">
        <v>0.20627178185616801</v>
      </c>
      <c r="AA793" s="2">
        <v>3</v>
      </c>
      <c r="AB793" s="2" t="s">
        <v>4640</v>
      </c>
      <c r="AC793" s="2">
        <v>12</v>
      </c>
      <c r="AD793" s="2">
        <v>12</v>
      </c>
      <c r="AE793" s="4" t="s">
        <v>4641</v>
      </c>
      <c r="AF793" s="4" t="s">
        <v>4642</v>
      </c>
      <c r="AG793" s="4" t="s">
        <v>4643</v>
      </c>
      <c r="AH793" s="4" t="s">
        <v>4644</v>
      </c>
      <c r="AI793" s="4" t="s">
        <v>4645</v>
      </c>
      <c r="AJ793" s="5" t="s">
        <v>4646</v>
      </c>
    </row>
    <row r="794" spans="1:36" x14ac:dyDescent="0.2">
      <c r="A794" s="1">
        <v>10.450303957310938</v>
      </c>
      <c r="B794" s="1">
        <v>5.8678541005052569</v>
      </c>
      <c r="C794" s="1">
        <v>2.4161600096844267</v>
      </c>
      <c r="D794" s="1">
        <v>1.9419736157603351</v>
      </c>
      <c r="E794" s="1">
        <v>10.724318006783463</v>
      </c>
      <c r="F794" s="1">
        <v>10.081560065111994</v>
      </c>
      <c r="G794" s="1">
        <v>8.9214054149754798</v>
      </c>
      <c r="H794" s="1">
        <v>3.5074170872431583</v>
      </c>
      <c r="I794" s="1">
        <v>4.2870611628126216</v>
      </c>
      <c r="J794" s="1">
        <v>7.1235234196440942</v>
      </c>
      <c r="K794" s="1">
        <v>3.0436764392409494</v>
      </c>
      <c r="L794" s="1">
        <v>4.0134863751506371</v>
      </c>
      <c r="M794" s="1">
        <v>4.0417105338157757</v>
      </c>
      <c r="N794" s="1">
        <v>5.6529110656858288</v>
      </c>
      <c r="O794" s="1">
        <v>6.5634029142565531</v>
      </c>
      <c r="P794" s="1">
        <v>4.8586146065294464</v>
      </c>
      <c r="Q794" s="1">
        <v>3.656975597997028</v>
      </c>
      <c r="R794" s="1">
        <v>1.6041579492385056</v>
      </c>
      <c r="S794" s="1">
        <v>3.9902634473746912</v>
      </c>
      <c r="T794" s="1">
        <v>6.6764583429614301</v>
      </c>
      <c r="U794" s="1">
        <v>7.2040939707957854</v>
      </c>
      <c r="V794" s="1">
        <v>7.5872548629239134</v>
      </c>
      <c r="W794" s="1">
        <v>4.6589634099093358</v>
      </c>
      <c r="X794" s="1">
        <v>5.880276522485004</v>
      </c>
      <c r="Y794" s="3">
        <v>793</v>
      </c>
      <c r="Z794" s="4">
        <v>0.29763265794989202</v>
      </c>
      <c r="AA794" s="2">
        <v>3</v>
      </c>
      <c r="AB794" s="2" t="s">
        <v>4647</v>
      </c>
      <c r="AC794" s="2">
        <v>16</v>
      </c>
      <c r="AD794" s="2">
        <v>12</v>
      </c>
      <c r="AE794" s="4" t="s">
        <v>4648</v>
      </c>
      <c r="AF794" s="4" t="s">
        <v>4649</v>
      </c>
      <c r="AG794" s="4" t="s">
        <v>4650</v>
      </c>
      <c r="AH794" s="4" t="s">
        <v>4650</v>
      </c>
      <c r="AI794" s="4" t="s">
        <v>4651</v>
      </c>
      <c r="AJ794" s="5" t="s">
        <v>4652</v>
      </c>
    </row>
    <row r="795" spans="1:36" x14ac:dyDescent="0.2">
      <c r="A795" s="1">
        <v>0.13274919338336177</v>
      </c>
      <c r="B795" s="1">
        <v>8.3063357599384782E-2</v>
      </c>
      <c r="C795" s="1">
        <v>7.0591534853739119E-2</v>
      </c>
      <c r="D795" s="1">
        <v>8.7650127510710371E-2</v>
      </c>
      <c r="E795" s="1">
        <v>6.1368494425567223E-2</v>
      </c>
      <c r="F795" s="1">
        <v>8.4373923470331985E-2</v>
      </c>
      <c r="G795" s="1">
        <v>0.18865784520816228</v>
      </c>
      <c r="H795" s="1">
        <v>7.1083326142937053E-2</v>
      </c>
      <c r="I795" s="1">
        <v>0.13273511587629086</v>
      </c>
      <c r="J795" s="1">
        <v>0.14358948398814605</v>
      </c>
      <c r="K795" s="1">
        <v>9.6441306123529316E-2</v>
      </c>
      <c r="L795" s="1">
        <v>5.3115215204907272E-2</v>
      </c>
      <c r="M795" s="1">
        <v>9.3976119054050691E-2</v>
      </c>
      <c r="N795" s="1">
        <v>6.9338527045477411E-2</v>
      </c>
      <c r="O795" s="1">
        <v>3.7109876241629501E-2</v>
      </c>
      <c r="P795" s="1">
        <v>5.3567582534925592E-2</v>
      </c>
      <c r="Q795" s="1">
        <v>8.0276136772263987E-2</v>
      </c>
      <c r="R795" s="1">
        <v>5.221658797769245E-2</v>
      </c>
      <c r="S795" s="1">
        <v>4.6667920721088239E-2</v>
      </c>
      <c r="T795" s="1">
        <v>6.9536198103753791E-2</v>
      </c>
      <c r="U795" s="1">
        <v>5.3327666111760215E-2</v>
      </c>
      <c r="V795" s="1">
        <v>4.2565872122130463E-2</v>
      </c>
      <c r="W795" s="1">
        <v>5.2703697869601808E-2</v>
      </c>
      <c r="X795" s="1">
        <v>5.1103857314908678E-2</v>
      </c>
      <c r="Y795" s="3">
        <v>794</v>
      </c>
      <c r="Z795" s="4">
        <v>5.9892354887320497E-2</v>
      </c>
      <c r="AA795" s="2">
        <v>2</v>
      </c>
      <c r="AB795" s="2" t="s">
        <v>4653</v>
      </c>
      <c r="AC795" s="2">
        <v>11</v>
      </c>
      <c r="AD795" s="2">
        <v>11</v>
      </c>
      <c r="AE795" s="4" t="s">
        <v>4654</v>
      </c>
      <c r="AF795" s="4" t="s">
        <v>4655</v>
      </c>
      <c r="AG795" s="4" t="s">
        <v>4656</v>
      </c>
      <c r="AH795" s="4" t="s">
        <v>4656</v>
      </c>
      <c r="AI795" s="4" t="s">
        <v>4657</v>
      </c>
      <c r="AJ795" s="5" t="s">
        <v>4658</v>
      </c>
    </row>
    <row r="796" spans="1:36" x14ac:dyDescent="0.2">
      <c r="A796" s="1">
        <v>8.3035772766182205</v>
      </c>
      <c r="B796" s="1">
        <v>4.185325998903366</v>
      </c>
      <c r="C796" s="1">
        <v>3.9783577087158735</v>
      </c>
      <c r="D796" s="1">
        <v>3.5681147182284279</v>
      </c>
      <c r="E796" s="1">
        <v>2.7533805092355581</v>
      </c>
      <c r="F796" s="1">
        <v>4.062891956950768</v>
      </c>
      <c r="G796" s="1">
        <v>2.9480254926575209</v>
      </c>
      <c r="H796" s="1">
        <v>4.8847204504317423</v>
      </c>
      <c r="I796" s="1">
        <v>2.5396188653182912</v>
      </c>
      <c r="J796" s="1">
        <v>3.0089664068275837</v>
      </c>
      <c r="K796" s="1">
        <v>8.711559463616366</v>
      </c>
      <c r="L796" s="1">
        <v>3.0127751385912056</v>
      </c>
      <c r="M796" s="1">
        <v>2.5595745024841938</v>
      </c>
      <c r="N796" s="1">
        <v>8.3500335831531931</v>
      </c>
      <c r="O796" s="1">
        <v>13.144924950877829</v>
      </c>
      <c r="P796" s="1">
        <v>13.08369383474691</v>
      </c>
      <c r="Q796" s="1">
        <v>2.6518165964825973</v>
      </c>
      <c r="R796" s="1">
        <v>4.8683132473955535</v>
      </c>
      <c r="S796" s="1">
        <v>6.8936975301861327</v>
      </c>
      <c r="T796" s="1">
        <v>4.9244103968213713</v>
      </c>
      <c r="U796" s="1">
        <v>9.0628951868925895</v>
      </c>
      <c r="V796" s="1">
        <v>5.6471658420157542</v>
      </c>
      <c r="W796" s="1">
        <v>5.7630238889007064</v>
      </c>
      <c r="X796" s="1">
        <v>9.1166007755289549</v>
      </c>
      <c r="Y796" s="3">
        <v>795</v>
      </c>
      <c r="Z796" s="4">
        <v>0.147285780910521</v>
      </c>
      <c r="AA796" s="2">
        <v>2</v>
      </c>
      <c r="AB796" s="2" t="s">
        <v>4659</v>
      </c>
      <c r="AC796" s="2">
        <v>11</v>
      </c>
      <c r="AD796" s="2">
        <v>11</v>
      </c>
      <c r="AE796" s="4" t="s">
        <v>4660</v>
      </c>
      <c r="AF796" s="4" t="s">
        <v>4661</v>
      </c>
      <c r="AG796" s="4" t="s">
        <v>4662</v>
      </c>
      <c r="AH796" s="4" t="s">
        <v>4662</v>
      </c>
      <c r="AI796" s="4" t="s">
        <v>4663</v>
      </c>
      <c r="AJ796" s="5" t="s">
        <v>4664</v>
      </c>
    </row>
    <row r="797" spans="1:36" x14ac:dyDescent="0.2">
      <c r="A797" s="1">
        <v>10.761251772449674</v>
      </c>
      <c r="B797" s="1">
        <v>3.3588607819672922</v>
      </c>
      <c r="C797" s="1">
        <v>5.9431838053890855</v>
      </c>
      <c r="D797" s="1">
        <v>4.7576000632279385</v>
      </c>
      <c r="E797" s="1">
        <v>11.83501803961253</v>
      </c>
      <c r="F797" s="1">
        <v>9.6061477598930267</v>
      </c>
      <c r="G797" s="1">
        <v>15.491629520612531</v>
      </c>
      <c r="H797" s="1">
        <v>3.8446759361382066</v>
      </c>
      <c r="I797" s="1">
        <v>6.971557493425947</v>
      </c>
      <c r="J797" s="1">
        <v>3.8761193671622878</v>
      </c>
      <c r="K797" s="1">
        <v>4.6185116268045849</v>
      </c>
      <c r="L797" s="1">
        <v>2.9508099387924327</v>
      </c>
      <c r="M797" s="1">
        <v>2.4069130078977632</v>
      </c>
      <c r="N797" s="1">
        <v>6.1334635927248051</v>
      </c>
      <c r="O797" s="1">
        <v>8.8417319650116415</v>
      </c>
      <c r="P797" s="1">
        <v>4.7874386522287065</v>
      </c>
      <c r="Q797" s="1">
        <v>5.4758502756303464</v>
      </c>
      <c r="R797" s="1">
        <v>6.424672881730535</v>
      </c>
      <c r="S797" s="1">
        <v>6.7051099985563445</v>
      </c>
      <c r="T797" s="1">
        <v>6.8818383286050677</v>
      </c>
      <c r="U797" s="1">
        <v>5.7352604361473842</v>
      </c>
      <c r="V797" s="1">
        <v>5.0433732491950138</v>
      </c>
      <c r="W797" s="1">
        <v>3.7109871360129332</v>
      </c>
      <c r="X797" s="1">
        <v>20.775769386220155</v>
      </c>
      <c r="Y797" s="3">
        <v>796</v>
      </c>
      <c r="Z797" s="4">
        <v>0.46271240755724302</v>
      </c>
      <c r="AA797" s="2">
        <v>3</v>
      </c>
      <c r="AB797" s="2" t="s">
        <v>4665</v>
      </c>
      <c r="AC797" s="2">
        <v>11</v>
      </c>
      <c r="AD797" s="2">
        <v>11</v>
      </c>
      <c r="AE797" s="4" t="s">
        <v>4666</v>
      </c>
      <c r="AF797" s="4" t="s">
        <v>4667</v>
      </c>
      <c r="AG797" s="4" t="s">
        <v>4668</v>
      </c>
      <c r="AH797" s="4" t="s">
        <v>4669</v>
      </c>
      <c r="AI797" s="4" t="s">
        <v>4670</v>
      </c>
      <c r="AJ797" s="4" t="s">
        <v>4671</v>
      </c>
    </row>
    <row r="798" spans="1:36" x14ac:dyDescent="0.2">
      <c r="A798" s="1">
        <v>3.5501278966981973</v>
      </c>
      <c r="B798" s="1">
        <v>3.7579868018933524</v>
      </c>
      <c r="C798" s="1">
        <v>5.9238208053985755</v>
      </c>
      <c r="D798" s="1">
        <v>3.4890614336277714</v>
      </c>
      <c r="E798" s="1">
        <v>5.6602705000089601</v>
      </c>
      <c r="F798" s="1">
        <v>8.8160108533174562</v>
      </c>
      <c r="G798" s="1">
        <v>8.56457703495599</v>
      </c>
      <c r="H798" s="1">
        <v>5.4306504291406519</v>
      </c>
      <c r="I798" s="1">
        <v>6.2003944575875325</v>
      </c>
      <c r="J798" s="1">
        <v>5.7162459822002676</v>
      </c>
      <c r="K798" s="1">
        <v>4.6748627197968267</v>
      </c>
      <c r="L798" s="1">
        <v>4.8503672956826547</v>
      </c>
      <c r="M798" s="1">
        <v>2.0593499339587109</v>
      </c>
      <c r="N798" s="1">
        <v>4.0304697661686557</v>
      </c>
      <c r="O798" s="1">
        <v>4.9531935618911325</v>
      </c>
      <c r="P798" s="1">
        <v>3.289474205852839</v>
      </c>
      <c r="Q798" s="1">
        <v>4.0723230151854928</v>
      </c>
      <c r="R798" s="1">
        <v>2.0364522684301578</v>
      </c>
      <c r="S798" s="1">
        <v>9.542895008043466</v>
      </c>
      <c r="T798" s="1">
        <v>3.0568886464422773</v>
      </c>
      <c r="U798" s="1">
        <v>3.8889319764969605</v>
      </c>
      <c r="V798" s="1">
        <v>9.0702920239088805</v>
      </c>
      <c r="W798" s="1">
        <v>7.4979385399007707</v>
      </c>
      <c r="X798" s="1">
        <v>7.2202160128794723</v>
      </c>
      <c r="Y798" s="3">
        <v>797</v>
      </c>
      <c r="Z798" s="4">
        <v>7.6005219297741997E-2</v>
      </c>
      <c r="AA798" s="2">
        <v>6</v>
      </c>
      <c r="AB798" s="2" t="s">
        <v>4672</v>
      </c>
      <c r="AC798" s="2">
        <v>11</v>
      </c>
      <c r="AD798" s="2">
        <v>11</v>
      </c>
      <c r="AE798" s="4" t="s">
        <v>4673</v>
      </c>
      <c r="AF798" s="4" t="s">
        <v>4674</v>
      </c>
      <c r="AG798" s="4" t="s">
        <v>4675</v>
      </c>
      <c r="AH798" s="4" t="s">
        <v>4676</v>
      </c>
      <c r="AI798" s="4" t="s">
        <v>4677</v>
      </c>
      <c r="AJ798" s="5" t="s">
        <v>4678</v>
      </c>
    </row>
    <row r="799" spans="1:36" x14ac:dyDescent="0.2">
      <c r="A799" s="1">
        <v>5.6970339357759094</v>
      </c>
      <c r="B799" s="1">
        <v>2.9794705758520843</v>
      </c>
      <c r="C799" s="1">
        <v>2.8911771315053096</v>
      </c>
      <c r="D799" s="1">
        <v>4.4754755910303627</v>
      </c>
      <c r="E799" s="1">
        <v>2.6626189909283418</v>
      </c>
      <c r="F799" s="1">
        <v>3.2982619887363582</v>
      </c>
      <c r="G799" s="1">
        <v>3.7056252783913997</v>
      </c>
      <c r="H799" s="1">
        <v>2.4767186658161324</v>
      </c>
      <c r="I799" s="1">
        <v>4.2326259530786174</v>
      </c>
      <c r="J799" s="1">
        <v>2.961645572399529</v>
      </c>
      <c r="K799" s="1">
        <v>3.8098151481563032</v>
      </c>
      <c r="L799" s="1">
        <v>5.8837379775185337</v>
      </c>
      <c r="M799" s="1">
        <v>1.9457145875731638</v>
      </c>
      <c r="N799" s="1">
        <v>2.7697754125887979</v>
      </c>
      <c r="O799" s="1">
        <v>6.1568780789880888</v>
      </c>
      <c r="P799" s="1">
        <v>3.8505966266633296</v>
      </c>
      <c r="Q799" s="1">
        <v>3.284826109744841</v>
      </c>
      <c r="R799" s="1">
        <v>3.5604929597544022</v>
      </c>
      <c r="S799" s="1">
        <v>10.37957883118154</v>
      </c>
      <c r="T799" s="1">
        <v>6.8413498128897539</v>
      </c>
      <c r="U799" s="1">
        <v>7.0761370976275</v>
      </c>
      <c r="V799" s="1">
        <v>4.643172886435881</v>
      </c>
      <c r="W799" s="1">
        <v>6.938178703788104</v>
      </c>
      <c r="X799" s="1">
        <v>6.113963756617669</v>
      </c>
      <c r="Y799" s="3">
        <v>798</v>
      </c>
      <c r="Z799" s="4">
        <v>9.6548856843507197E-2</v>
      </c>
      <c r="AA799" s="2">
        <v>3</v>
      </c>
      <c r="AB799" s="2" t="s">
        <v>4679</v>
      </c>
      <c r="AC799" s="2">
        <v>11</v>
      </c>
      <c r="AD799" s="2">
        <v>11</v>
      </c>
      <c r="AE799" s="4" t="s">
        <v>4680</v>
      </c>
      <c r="AF799" s="4" t="s">
        <v>4681</v>
      </c>
      <c r="AG799" s="4" t="s">
        <v>4682</v>
      </c>
      <c r="AH799" s="4" t="s">
        <v>4683</v>
      </c>
      <c r="AI799" s="4" t="s">
        <v>4684</v>
      </c>
      <c r="AJ799" s="5" t="s">
        <v>4685</v>
      </c>
    </row>
    <row r="800" spans="1:36" x14ac:dyDescent="0.2">
      <c r="A800" s="1" t="s">
        <v>35</v>
      </c>
      <c r="B800" s="1">
        <v>0.77166447753780831</v>
      </c>
      <c r="C800" s="1">
        <v>1.7230089553512</v>
      </c>
      <c r="D800" s="1">
        <v>3.942440549803921</v>
      </c>
      <c r="E800" s="1">
        <v>2.5910754028901657</v>
      </c>
      <c r="F800" s="1">
        <v>6.4855053791026798</v>
      </c>
      <c r="G800" s="1">
        <v>5.466271053884272</v>
      </c>
      <c r="H800" s="1">
        <v>4.6225662618884922</v>
      </c>
      <c r="I800" s="1" t="s">
        <v>35</v>
      </c>
      <c r="J800" s="1">
        <v>3.8372985126183137</v>
      </c>
      <c r="K800" s="1" t="s">
        <v>35</v>
      </c>
      <c r="L800" s="1" t="s">
        <v>35</v>
      </c>
      <c r="M800" s="1">
        <v>1.6853174895683698</v>
      </c>
      <c r="N800" s="1">
        <v>2.4495996808728759</v>
      </c>
      <c r="O800" s="1" t="s">
        <v>35</v>
      </c>
      <c r="P800" s="1">
        <v>2.3970466729361961</v>
      </c>
      <c r="Q800" s="1">
        <v>1.7834531280366173</v>
      </c>
      <c r="R800" s="1">
        <v>4.6748627197968267</v>
      </c>
      <c r="S800" s="1">
        <v>1.0485258139615796</v>
      </c>
      <c r="T800" s="1">
        <v>3.7791479504613097</v>
      </c>
      <c r="U800" s="1">
        <v>3.4247745029743037</v>
      </c>
      <c r="V800" s="1">
        <v>3.8213145037621392</v>
      </c>
      <c r="W800" s="1">
        <v>4.6882321164521068</v>
      </c>
      <c r="X800" s="1">
        <v>5.7012529042495625</v>
      </c>
      <c r="Y800" s="3">
        <v>799</v>
      </c>
      <c r="Z800" s="4">
        <v>9.6093447112525501E-2</v>
      </c>
      <c r="AA800" s="2">
        <v>5</v>
      </c>
      <c r="AB800" s="2" t="s">
        <v>4686</v>
      </c>
      <c r="AC800" s="2">
        <v>11</v>
      </c>
      <c r="AD800" s="2">
        <v>11</v>
      </c>
      <c r="AE800" s="4" t="s">
        <v>4687</v>
      </c>
      <c r="AF800" s="4" t="s">
        <v>305</v>
      </c>
      <c r="AG800" s="4" t="s">
        <v>4688</v>
      </c>
      <c r="AH800" s="4" t="s">
        <v>4688</v>
      </c>
      <c r="AI800" s="4" t="s">
        <v>4689</v>
      </c>
      <c r="AJ800" s="4" t="s">
        <v>4690</v>
      </c>
    </row>
    <row r="801" spans="1:36" x14ac:dyDescent="0.2">
      <c r="A801" s="1">
        <v>7.0234603540880665</v>
      </c>
      <c r="B801" s="1">
        <v>6.0433898033804079</v>
      </c>
      <c r="C801" s="1">
        <v>5.5105526000879017</v>
      </c>
      <c r="D801" s="1">
        <v>6.1961711729715798</v>
      </c>
      <c r="E801" s="1">
        <v>4.338393758768194</v>
      </c>
      <c r="F801" s="1">
        <v>5.6818194971250104</v>
      </c>
      <c r="G801" s="1">
        <v>7.633586288190652</v>
      </c>
      <c r="H801" s="1">
        <v>4.3844260596376081</v>
      </c>
      <c r="I801" s="1">
        <v>6.9156267212971434</v>
      </c>
      <c r="J801" s="1">
        <v>7.6716558361814453</v>
      </c>
      <c r="K801" s="1">
        <v>9.3764642329042154</v>
      </c>
      <c r="L801" s="1">
        <v>7.4013785184493308</v>
      </c>
      <c r="M801" s="1">
        <v>2.7797863424055422</v>
      </c>
      <c r="N801" s="1">
        <v>4.2249345726854415</v>
      </c>
      <c r="O801" s="1">
        <v>9.0579714993738296</v>
      </c>
      <c r="P801" s="1">
        <v>6.3905938466498178</v>
      </c>
      <c r="Q801" s="1">
        <v>6.9822644532654383</v>
      </c>
      <c r="R801" s="1">
        <v>4.3658603989135099</v>
      </c>
      <c r="S801" s="1">
        <v>10.491965036765135</v>
      </c>
      <c r="T801" s="1">
        <v>10.708474001040955</v>
      </c>
      <c r="U801" s="1">
        <v>5.7035295997565356</v>
      </c>
      <c r="V801" s="1">
        <v>10.348645174456362</v>
      </c>
      <c r="W801" s="1">
        <v>11.157230082581714</v>
      </c>
      <c r="X801" s="1">
        <v>10.931708574864587</v>
      </c>
      <c r="Y801" s="3">
        <v>800</v>
      </c>
      <c r="Z801" s="4">
        <v>0.12205249754808099</v>
      </c>
      <c r="AA801" s="2">
        <v>10</v>
      </c>
      <c r="AB801" s="2" t="s">
        <v>4691</v>
      </c>
      <c r="AC801" s="2">
        <v>23</v>
      </c>
      <c r="AD801" s="2">
        <v>11</v>
      </c>
      <c r="AE801" s="4" t="s">
        <v>4692</v>
      </c>
      <c r="AF801" s="4" t="s">
        <v>4693</v>
      </c>
      <c r="AG801" s="4" t="s">
        <v>4694</v>
      </c>
      <c r="AH801" s="4" t="s">
        <v>4694</v>
      </c>
      <c r="AI801" s="4" t="s">
        <v>4695</v>
      </c>
      <c r="AJ801" s="5" t="s">
        <v>4696</v>
      </c>
    </row>
    <row r="802" spans="1:36" x14ac:dyDescent="0.2">
      <c r="A802" s="1">
        <v>5.6315810046858426</v>
      </c>
      <c r="B802" s="1">
        <v>3.3819210949395466</v>
      </c>
      <c r="C802" s="1">
        <v>0.8658008367795037</v>
      </c>
      <c r="D802" s="1">
        <v>0.85142614666120986</v>
      </c>
      <c r="E802" s="1">
        <v>2.5938319269195524</v>
      </c>
      <c r="F802" s="1">
        <v>3.7298122230510167</v>
      </c>
      <c r="G802" s="1">
        <v>11.66506951817431</v>
      </c>
      <c r="H802" s="1">
        <v>1.4805603517819084</v>
      </c>
      <c r="I802" s="1">
        <v>6.5002580860570829</v>
      </c>
      <c r="J802" s="1">
        <v>4.359008448853313</v>
      </c>
      <c r="K802" s="1">
        <v>4.9058087758626012</v>
      </c>
      <c r="L802" s="1">
        <v>8.0638678708797329</v>
      </c>
      <c r="M802" s="1">
        <v>1.9515241281456936</v>
      </c>
      <c r="N802" s="1">
        <v>2.0327686063531645</v>
      </c>
      <c r="O802" s="1">
        <v>5.1458842290244986</v>
      </c>
      <c r="P802" s="1">
        <v>5.6580267597297356</v>
      </c>
      <c r="Q802" s="1">
        <v>3.1329310087028439</v>
      </c>
      <c r="R802" s="1">
        <v>3.4426964954110426</v>
      </c>
      <c r="S802" s="1">
        <v>10.277489550862764</v>
      </c>
      <c r="T802" s="1">
        <v>5.3225477959730139</v>
      </c>
      <c r="U802" s="1">
        <v>3.6068539345178183</v>
      </c>
      <c r="V802" s="1">
        <v>10.379794670699731</v>
      </c>
      <c r="W802" s="1">
        <v>6.470395953000101</v>
      </c>
      <c r="X802" s="1">
        <v>11.06353867068729</v>
      </c>
      <c r="Y802" s="3">
        <v>801</v>
      </c>
      <c r="Z802" s="4">
        <v>0.12966917569900199</v>
      </c>
      <c r="AA802" s="2">
        <v>2</v>
      </c>
      <c r="AB802" s="2" t="s">
        <v>1546</v>
      </c>
      <c r="AC802" s="2">
        <v>11</v>
      </c>
      <c r="AD802" s="2">
        <v>11</v>
      </c>
      <c r="AE802" s="4" t="s">
        <v>4697</v>
      </c>
      <c r="AF802" s="4" t="s">
        <v>4698</v>
      </c>
      <c r="AG802" s="4" t="s">
        <v>4699</v>
      </c>
      <c r="AH802" s="4" t="s">
        <v>4699</v>
      </c>
      <c r="AI802" s="4" t="s">
        <v>4700</v>
      </c>
      <c r="AJ802" s="5" t="s">
        <v>4701</v>
      </c>
    </row>
    <row r="803" spans="1:36" x14ac:dyDescent="0.2">
      <c r="A803" s="1">
        <v>10.587389447199531</v>
      </c>
      <c r="B803" s="1">
        <v>5.6236624426263875</v>
      </c>
      <c r="C803" s="1">
        <v>5.4159446691488506</v>
      </c>
      <c r="D803" s="1">
        <v>4.4519642263943702</v>
      </c>
      <c r="E803" s="1">
        <v>5.5069098833223062</v>
      </c>
      <c r="F803" s="1">
        <v>5.7306587936037845</v>
      </c>
      <c r="G803" s="1">
        <v>6.5099930356248761</v>
      </c>
      <c r="H803" s="1">
        <v>3.5319477485759969</v>
      </c>
      <c r="I803" s="1">
        <v>10.479870612904483</v>
      </c>
      <c r="J803" s="1">
        <v>2.7684721329948929</v>
      </c>
      <c r="K803" s="1">
        <v>5.1226879063664024</v>
      </c>
      <c r="L803" s="1">
        <v>4.3992786977390699</v>
      </c>
      <c r="M803" s="1">
        <v>2.6036923662504625</v>
      </c>
      <c r="N803" s="1">
        <v>6.5057572862896258</v>
      </c>
      <c r="O803" s="1">
        <v>6.5316794923400092</v>
      </c>
      <c r="P803" s="1">
        <v>4.6140351672664686</v>
      </c>
      <c r="Q803" s="1">
        <v>3.5376933511666384</v>
      </c>
      <c r="R803" s="1">
        <v>6.3171200967210321</v>
      </c>
      <c r="S803" s="1">
        <v>4.8690253100192278</v>
      </c>
      <c r="T803" s="1">
        <v>2.5835790021718208</v>
      </c>
      <c r="U803" s="1">
        <v>6.9739885718593566</v>
      </c>
      <c r="V803" s="1">
        <v>12.789686532896692</v>
      </c>
      <c r="W803" s="1">
        <v>7.6875772361872663</v>
      </c>
      <c r="X803" s="1">
        <v>9.8941309920855893</v>
      </c>
      <c r="Y803" s="3">
        <v>802</v>
      </c>
      <c r="Z803" s="4">
        <v>0.13145657706960601</v>
      </c>
      <c r="AA803" s="2">
        <v>2</v>
      </c>
      <c r="AB803" s="2" t="s">
        <v>1546</v>
      </c>
      <c r="AC803" s="2">
        <v>11</v>
      </c>
      <c r="AD803" s="2">
        <v>11</v>
      </c>
      <c r="AE803" s="4" t="s">
        <v>4702</v>
      </c>
      <c r="AF803" s="4" t="s">
        <v>4703</v>
      </c>
      <c r="AG803" s="4" t="s">
        <v>4704</v>
      </c>
      <c r="AH803" s="4" t="s">
        <v>4704</v>
      </c>
      <c r="AI803" s="4" t="s">
        <v>4705</v>
      </c>
      <c r="AJ803" s="4" t="s">
        <v>4706</v>
      </c>
    </row>
    <row r="804" spans="1:36" x14ac:dyDescent="0.2">
      <c r="A804" s="1">
        <v>9.2618346430929375</v>
      </c>
      <c r="B804" s="1">
        <v>8.6956507652107824</v>
      </c>
      <c r="C804" s="1">
        <v>3.3591983857403998</v>
      </c>
      <c r="D804" s="1">
        <v>4.8851978758209826</v>
      </c>
      <c r="E804" s="1">
        <v>18.801944913785231</v>
      </c>
      <c r="F804" s="1">
        <v>9.6927430051660277</v>
      </c>
      <c r="G804" s="1">
        <v>22.348374557774648</v>
      </c>
      <c r="H804" s="1">
        <v>10.520891112456244</v>
      </c>
      <c r="I804" s="1">
        <v>8.9341532388519393</v>
      </c>
      <c r="J804" s="1">
        <v>8.0965090549050522</v>
      </c>
      <c r="K804" s="1">
        <v>15.253199627240484</v>
      </c>
      <c r="L804" s="1">
        <v>7.2907538794523434</v>
      </c>
      <c r="M804" s="1">
        <v>1.3870587543495823</v>
      </c>
      <c r="N804" s="1">
        <v>3.8501509244174819</v>
      </c>
      <c r="O804" s="1">
        <v>8.7389684881853373</v>
      </c>
      <c r="P804" s="1">
        <v>3.9074705502790668</v>
      </c>
      <c r="Q804" s="1">
        <v>3.6565751179997918</v>
      </c>
      <c r="R804" s="1">
        <v>7.3567267168150323</v>
      </c>
      <c r="S804" s="1">
        <v>6.7861014592677709</v>
      </c>
      <c r="T804" s="1">
        <v>4.729025758423095</v>
      </c>
      <c r="U804" s="1">
        <v>1.790093693349867</v>
      </c>
      <c r="V804" s="1">
        <v>18.784632676386085</v>
      </c>
      <c r="W804" s="1">
        <v>12.985323042409949</v>
      </c>
      <c r="X804" s="1">
        <v>12.273858913767825</v>
      </c>
      <c r="Y804" s="3">
        <v>803</v>
      </c>
      <c r="Z804" s="4">
        <v>7.95751832397429E-2</v>
      </c>
      <c r="AA804" s="2">
        <v>4</v>
      </c>
      <c r="AB804" s="2" t="s">
        <v>4707</v>
      </c>
      <c r="AC804" s="2">
        <v>11</v>
      </c>
      <c r="AD804" s="2">
        <v>11</v>
      </c>
      <c r="AE804" s="4" t="s">
        <v>4708</v>
      </c>
      <c r="AF804" s="4" t="s">
        <v>4709</v>
      </c>
      <c r="AG804" s="4" t="s">
        <v>4710</v>
      </c>
      <c r="AH804" s="4" t="s">
        <v>4711</v>
      </c>
      <c r="AI804" s="4" t="s">
        <v>4712</v>
      </c>
      <c r="AJ804" s="4" t="s">
        <v>4713</v>
      </c>
    </row>
    <row r="805" spans="1:36" x14ac:dyDescent="0.2">
      <c r="A805" s="1">
        <v>3.4946694451997202</v>
      </c>
      <c r="B805" s="1">
        <v>3.1096452363818003</v>
      </c>
      <c r="C805" s="1">
        <v>4.5347373722884905</v>
      </c>
      <c r="D805" s="1">
        <v>2.9954463617997318</v>
      </c>
      <c r="E805" s="1" t="s">
        <v>35</v>
      </c>
      <c r="F805" s="1">
        <v>2.8420402762134436</v>
      </c>
      <c r="G805" s="1">
        <v>3.360101933764883</v>
      </c>
      <c r="H805" s="1">
        <v>0.9128252473316395</v>
      </c>
      <c r="I805" s="1" t="s">
        <v>35</v>
      </c>
      <c r="J805" s="1">
        <v>3.5170406262385421</v>
      </c>
      <c r="K805" s="1" t="s">
        <v>35</v>
      </c>
      <c r="L805" s="1">
        <v>2.3139039828593639</v>
      </c>
      <c r="M805" s="1">
        <v>2.9608573804892409</v>
      </c>
      <c r="N805" s="1" t="s">
        <v>35</v>
      </c>
      <c r="O805" s="1" t="s">
        <v>35</v>
      </c>
      <c r="P805" s="1" t="s">
        <v>35</v>
      </c>
      <c r="Q805" s="1">
        <v>0.64028685630850912</v>
      </c>
      <c r="R805" s="1" t="s">
        <v>35</v>
      </c>
      <c r="S805" s="1">
        <v>11.506028151253355</v>
      </c>
      <c r="T805" s="1">
        <v>1.0187137123854852</v>
      </c>
      <c r="U805" s="1" t="s">
        <v>35</v>
      </c>
      <c r="V805" s="1" t="s">
        <v>35</v>
      </c>
      <c r="W805" s="1">
        <v>3.5729605875584802</v>
      </c>
      <c r="X805" s="1">
        <v>2.4933302753892672</v>
      </c>
      <c r="Y805" s="3">
        <v>804</v>
      </c>
      <c r="Z805" s="4">
        <v>0.87229274707140603</v>
      </c>
      <c r="AA805" s="2">
        <v>2</v>
      </c>
      <c r="AB805" s="2" t="s">
        <v>4714</v>
      </c>
      <c r="AC805" s="2">
        <v>11</v>
      </c>
      <c r="AD805" s="2">
        <v>11</v>
      </c>
      <c r="AE805" s="4" t="s">
        <v>4715</v>
      </c>
      <c r="AF805" s="4" t="s">
        <v>4716</v>
      </c>
      <c r="AG805" s="4" t="s">
        <v>4717</v>
      </c>
      <c r="AH805" s="4" t="s">
        <v>4717</v>
      </c>
      <c r="AI805" s="4" t="s">
        <v>4718</v>
      </c>
      <c r="AJ805" s="5" t="s">
        <v>4719</v>
      </c>
    </row>
    <row r="806" spans="1:36" x14ac:dyDescent="0.2">
      <c r="A806" s="1">
        <v>4.3027409968877954</v>
      </c>
      <c r="B806" s="1">
        <v>1.5653861656522901</v>
      </c>
      <c r="C806" s="1">
        <v>1.4647078154737569</v>
      </c>
      <c r="D806" s="1">
        <v>2.5839121125377553</v>
      </c>
      <c r="E806" s="1">
        <v>3.2285133663696084</v>
      </c>
      <c r="F806" s="1">
        <v>2.7398007916621139</v>
      </c>
      <c r="G806" s="1">
        <v>2.5591150358092269</v>
      </c>
      <c r="H806" s="1">
        <v>4.1609443690998393</v>
      </c>
      <c r="I806" s="1">
        <v>4.3654791164015956</v>
      </c>
      <c r="J806" s="1">
        <v>3.6042522893188842</v>
      </c>
      <c r="K806" s="1">
        <v>2.5258272996674545</v>
      </c>
      <c r="L806" s="1" t="s">
        <v>35</v>
      </c>
      <c r="M806" s="1">
        <v>1.8055103619026209</v>
      </c>
      <c r="N806" s="1">
        <v>3.3527804168184985</v>
      </c>
      <c r="O806" s="1">
        <v>7.9808477386222627</v>
      </c>
      <c r="P806" s="1">
        <v>4.2833898821388123</v>
      </c>
      <c r="Q806" s="1">
        <v>4.6229956337439475</v>
      </c>
      <c r="R806" s="1">
        <v>4.7810284810984545</v>
      </c>
      <c r="S806" s="1" t="s">
        <v>35</v>
      </c>
      <c r="T806" s="1">
        <v>2.2079446403925953</v>
      </c>
      <c r="U806" s="1">
        <v>7.5448906941337093</v>
      </c>
      <c r="V806" s="1">
        <v>4.5829514422341342</v>
      </c>
      <c r="W806" s="1">
        <v>0.92242415651109033</v>
      </c>
      <c r="X806" s="1">
        <v>7.6881687360377917</v>
      </c>
      <c r="Y806" s="3">
        <v>805</v>
      </c>
      <c r="Z806" s="4">
        <v>0.78072598128964599</v>
      </c>
      <c r="AA806" s="2">
        <v>2</v>
      </c>
      <c r="AB806" s="2" t="s">
        <v>4720</v>
      </c>
      <c r="AC806" s="2">
        <v>11</v>
      </c>
      <c r="AD806" s="2">
        <v>10</v>
      </c>
      <c r="AE806" s="4" t="s">
        <v>4721</v>
      </c>
      <c r="AF806" s="4" t="s">
        <v>4722</v>
      </c>
      <c r="AG806" s="4" t="s">
        <v>4723</v>
      </c>
      <c r="AH806" s="4" t="s">
        <v>4723</v>
      </c>
      <c r="AI806" s="4" t="s">
        <v>4724</v>
      </c>
      <c r="AJ806" s="5" t="s">
        <v>4725</v>
      </c>
    </row>
    <row r="807" spans="1:36" x14ac:dyDescent="0.2">
      <c r="A807" s="1">
        <v>5.3461636492112916</v>
      </c>
      <c r="B807" s="1">
        <v>3.9516330938627213</v>
      </c>
      <c r="C807" s="1">
        <v>3.2269517353854353</v>
      </c>
      <c r="D807" s="1">
        <v>2.3200775031769245</v>
      </c>
      <c r="E807" s="1">
        <v>6.8861041435650572</v>
      </c>
      <c r="F807" s="1">
        <v>7.0726359336767564</v>
      </c>
      <c r="G807" s="1">
        <v>5.65418857561097</v>
      </c>
      <c r="H807" s="1">
        <v>3.9481998007739527</v>
      </c>
      <c r="I807" s="1">
        <v>2.2849823160314573</v>
      </c>
      <c r="J807" s="1">
        <v>7.1551251435907117</v>
      </c>
      <c r="K807" s="1">
        <v>6.8648300283055859</v>
      </c>
      <c r="L807" s="1">
        <v>7.4035694571301525</v>
      </c>
      <c r="M807" s="1">
        <v>2.6601396772376833</v>
      </c>
      <c r="N807" s="1">
        <v>3.9340655603036976</v>
      </c>
      <c r="O807" s="1">
        <v>4.4269344147608338</v>
      </c>
      <c r="P807" s="1">
        <v>4.9176293476871047</v>
      </c>
      <c r="Q807" s="1">
        <v>2.4338596895412907</v>
      </c>
      <c r="R807" s="1">
        <v>3.8737154973960708</v>
      </c>
      <c r="S807" s="1">
        <v>4.2354932784448698</v>
      </c>
      <c r="T807" s="1">
        <v>2.7010961577041357</v>
      </c>
      <c r="U807" s="1">
        <v>6.0551008972065867</v>
      </c>
      <c r="V807" s="1">
        <v>8.4896848515270005</v>
      </c>
      <c r="W807" s="1">
        <v>5.3963615109937448</v>
      </c>
      <c r="X807" s="1">
        <v>5.1017811029981388</v>
      </c>
      <c r="Y807" s="3">
        <v>806</v>
      </c>
      <c r="Z807" s="4">
        <v>6.7736518050707697E-2</v>
      </c>
      <c r="AA807" s="2">
        <v>2</v>
      </c>
      <c r="AB807" s="2" t="s">
        <v>1755</v>
      </c>
      <c r="AC807" s="2">
        <v>10</v>
      </c>
      <c r="AD807" s="2">
        <v>10</v>
      </c>
      <c r="AE807" s="4" t="s">
        <v>4726</v>
      </c>
      <c r="AF807" s="4" t="s">
        <v>4727</v>
      </c>
      <c r="AG807" s="4" t="s">
        <v>4728</v>
      </c>
      <c r="AH807" s="4" t="s">
        <v>4728</v>
      </c>
      <c r="AI807" s="4" t="s">
        <v>4729</v>
      </c>
      <c r="AJ807" s="4" t="s">
        <v>4730</v>
      </c>
    </row>
    <row r="808" spans="1:36" x14ac:dyDescent="0.2">
      <c r="A808" s="1">
        <v>4.4428640620484723</v>
      </c>
      <c r="B808" s="1">
        <v>3.344482508380699</v>
      </c>
      <c r="C808" s="1">
        <v>4.9925123621991165</v>
      </c>
      <c r="D808" s="1">
        <v>1.7295650795219304</v>
      </c>
      <c r="E808" s="1">
        <v>5.7587113096373708</v>
      </c>
      <c r="F808" s="1">
        <v>5.3188671388069437</v>
      </c>
      <c r="G808" s="1">
        <v>5.0489731315122635</v>
      </c>
      <c r="H808" s="1">
        <v>6.7276656096905523</v>
      </c>
      <c r="I808" s="1">
        <v>5.0947628723384311</v>
      </c>
      <c r="J808" s="1">
        <v>5.5236426959533507</v>
      </c>
      <c r="K808" s="1">
        <v>5.6840805524268871</v>
      </c>
      <c r="L808" s="1">
        <v>5.4603029599887023</v>
      </c>
      <c r="M808" s="1">
        <v>2.3928600148941257</v>
      </c>
      <c r="N808" s="1">
        <v>3.2122317913384002</v>
      </c>
      <c r="O808" s="1">
        <v>6.3682103910470582</v>
      </c>
      <c r="P808" s="1">
        <v>5.3310584501575917</v>
      </c>
      <c r="Q808" s="1">
        <v>2.1505370699532982</v>
      </c>
      <c r="R808" s="1">
        <v>4.5214076598108344</v>
      </c>
      <c r="S808" s="1">
        <v>3.3993949795773299</v>
      </c>
      <c r="T808" s="1">
        <v>2.2181808587067318</v>
      </c>
      <c r="U808" s="1">
        <v>4.7728136208052252</v>
      </c>
      <c r="V808" s="1">
        <v>3.5444652846547702</v>
      </c>
      <c r="W808" s="1">
        <v>5.0476994081401108</v>
      </c>
      <c r="X808" s="1">
        <v>5.3966532757566723</v>
      </c>
      <c r="Y808" s="3">
        <v>807</v>
      </c>
      <c r="Z808" s="4">
        <v>5.1435718664744397E-2</v>
      </c>
      <c r="AA808" s="2">
        <v>2</v>
      </c>
      <c r="AB808" s="2" t="s">
        <v>4731</v>
      </c>
      <c r="AC808" s="2">
        <v>10</v>
      </c>
      <c r="AD808" s="2">
        <v>10</v>
      </c>
      <c r="AE808" s="4" t="s">
        <v>4732</v>
      </c>
      <c r="AF808" s="4" t="s">
        <v>4733</v>
      </c>
      <c r="AG808" s="4" t="s">
        <v>4734</v>
      </c>
      <c r="AH808" s="4" t="s">
        <v>4734</v>
      </c>
      <c r="AI808" s="4" t="s">
        <v>4735</v>
      </c>
      <c r="AJ808" s="5" t="s">
        <v>4736</v>
      </c>
    </row>
    <row r="809" spans="1:36" x14ac:dyDescent="0.2">
      <c r="A809" s="1">
        <v>0.13913236846638502</v>
      </c>
      <c r="B809" s="1">
        <v>0.15180729233825102</v>
      </c>
      <c r="C809" s="1">
        <v>3.5997112600440473E-2</v>
      </c>
      <c r="D809" s="1">
        <v>0.12080214693094525</v>
      </c>
      <c r="E809" s="1">
        <v>0.26317183439728603</v>
      </c>
      <c r="F809" s="1">
        <v>5.7113475929642075E-2</v>
      </c>
      <c r="G809" s="1">
        <v>5.3740330347397114E-2</v>
      </c>
      <c r="H809" s="1">
        <v>0.18088742214861492</v>
      </c>
      <c r="I809" s="1">
        <v>0.13007963324360433</v>
      </c>
      <c r="J809" s="1">
        <v>7.9045108600911143E-2</v>
      </c>
      <c r="K809" s="1">
        <v>9.3449191992405659E-2</v>
      </c>
      <c r="L809" s="1">
        <v>0.25171794933297215</v>
      </c>
      <c r="M809" s="1">
        <v>0.1286438148879315</v>
      </c>
      <c r="N809" s="1">
        <v>6.0705414045953379E-2</v>
      </c>
      <c r="O809" s="1">
        <v>7.0997498286100358E-2</v>
      </c>
      <c r="P809" s="1">
        <v>3.6779584706479483E-2</v>
      </c>
      <c r="Q809" s="1">
        <v>9.0301577441251696E-2</v>
      </c>
      <c r="R809" s="1">
        <v>4.8918907672327129E-2</v>
      </c>
      <c r="S809" s="1">
        <v>6.065754840553933E-2</v>
      </c>
      <c r="T809" s="1">
        <v>6.7617852120032296E-2</v>
      </c>
      <c r="U809" s="1">
        <v>0.14157888266423863</v>
      </c>
      <c r="V809" s="1">
        <v>0.26231568857653859</v>
      </c>
      <c r="W809" s="1">
        <v>7.1761755828014542E-2</v>
      </c>
      <c r="X809" s="1">
        <v>6.659118391157369E-2</v>
      </c>
      <c r="Y809" s="3">
        <v>808</v>
      </c>
      <c r="Z809" s="4">
        <v>0.50465939241186597</v>
      </c>
      <c r="AA809" s="2">
        <v>2</v>
      </c>
      <c r="AB809" s="2" t="s">
        <v>2736</v>
      </c>
      <c r="AC809" s="2">
        <v>11</v>
      </c>
      <c r="AD809" s="2">
        <v>10</v>
      </c>
      <c r="AE809" s="4" t="s">
        <v>4737</v>
      </c>
      <c r="AF809" s="4" t="s">
        <v>4738</v>
      </c>
      <c r="AG809" s="4" t="s">
        <v>4739</v>
      </c>
      <c r="AH809" s="4" t="s">
        <v>4740</v>
      </c>
      <c r="AI809" s="4" t="s">
        <v>4741</v>
      </c>
      <c r="AJ809" s="4" t="s">
        <v>4742</v>
      </c>
    </row>
    <row r="810" spans="1:36" x14ac:dyDescent="0.2">
      <c r="A810" s="1">
        <v>8.0742821408047298</v>
      </c>
      <c r="B810" s="1">
        <v>4.6855974031811911</v>
      </c>
      <c r="C810" s="1">
        <v>3.0528760165920117</v>
      </c>
      <c r="D810" s="1">
        <v>2.3538820000802767</v>
      </c>
      <c r="E810" s="1">
        <v>6.1800863669908681</v>
      </c>
      <c r="F810" s="1">
        <v>7.3942611631829687</v>
      </c>
      <c r="G810" s="1">
        <v>7.1459211751169613</v>
      </c>
      <c r="H810" s="1">
        <v>6.2778562737234909</v>
      </c>
      <c r="I810" s="1">
        <v>4.5324748038155063</v>
      </c>
      <c r="J810" s="1">
        <v>6.9132399467754553</v>
      </c>
      <c r="K810" s="1">
        <v>4.7388861461629386</v>
      </c>
      <c r="L810" s="1">
        <v>6.924246092517695</v>
      </c>
      <c r="M810" s="1">
        <v>3.9433725077589616</v>
      </c>
      <c r="N810" s="1">
        <v>8.055421053661858</v>
      </c>
      <c r="O810" s="1">
        <v>8.8707556200381603</v>
      </c>
      <c r="P810" s="1">
        <v>7.1890742291003686</v>
      </c>
      <c r="Q810" s="1">
        <v>3.0154096317779291</v>
      </c>
      <c r="R810" s="1">
        <v>10.124740312823153</v>
      </c>
      <c r="S810" s="1">
        <v>7.8186092054115361</v>
      </c>
      <c r="T810" s="1">
        <v>4.9852919686939643</v>
      </c>
      <c r="U810" s="1">
        <v>6.9051224580068524</v>
      </c>
      <c r="V810" s="1">
        <v>10.912025380806385</v>
      </c>
      <c r="W810" s="1">
        <v>12.570707986467781</v>
      </c>
      <c r="X810" s="1">
        <v>6.5057572862896258</v>
      </c>
      <c r="Y810" s="3">
        <v>809</v>
      </c>
      <c r="Z810" s="4">
        <v>0.16195326653276801</v>
      </c>
      <c r="AA810" s="2">
        <v>8</v>
      </c>
      <c r="AB810" s="2" t="s">
        <v>4743</v>
      </c>
      <c r="AC810" s="2">
        <v>10</v>
      </c>
      <c r="AD810" s="2">
        <v>10</v>
      </c>
      <c r="AE810" s="4" t="s">
        <v>4744</v>
      </c>
      <c r="AF810" s="4" t="s">
        <v>4745</v>
      </c>
      <c r="AG810" s="4" t="s">
        <v>4746</v>
      </c>
      <c r="AH810" s="4" t="s">
        <v>4746</v>
      </c>
      <c r="AI810" s="4" t="s">
        <v>4747</v>
      </c>
      <c r="AJ810" s="5" t="s">
        <v>4748</v>
      </c>
    </row>
    <row r="811" spans="1:36" x14ac:dyDescent="0.2">
      <c r="A811" s="1">
        <v>7.0606499832965657</v>
      </c>
      <c r="B811" s="1">
        <v>3.9597682571751376</v>
      </c>
      <c r="C811" s="1" t="s">
        <v>35</v>
      </c>
      <c r="D811" s="1">
        <v>8.1320664274315977</v>
      </c>
      <c r="E811" s="1">
        <v>2.4230093971501456</v>
      </c>
      <c r="F811" s="1">
        <v>10.308960776270713</v>
      </c>
      <c r="G811" s="1">
        <v>6.458280041922051</v>
      </c>
      <c r="H811" s="1">
        <v>1.8362437750653093</v>
      </c>
      <c r="I811" s="1">
        <v>1.4293473968598442</v>
      </c>
      <c r="J811" s="1">
        <v>1.6436014404560679</v>
      </c>
      <c r="K811" s="1">
        <v>3.4439996592637634</v>
      </c>
      <c r="L811" s="1">
        <v>2.7323892095736801</v>
      </c>
      <c r="M811" s="1">
        <v>4.2208337335850583</v>
      </c>
      <c r="N811" s="1">
        <v>4.6546284144451731</v>
      </c>
      <c r="O811" s="1">
        <v>11.128174169545833</v>
      </c>
      <c r="P811" s="1">
        <v>6.5759211491911893</v>
      </c>
      <c r="Q811" s="1">
        <v>4.2810064227588427</v>
      </c>
      <c r="R811" s="1">
        <v>4.7172040230714032</v>
      </c>
      <c r="S811" s="1">
        <v>7.7651834057098963</v>
      </c>
      <c r="T811" s="1" t="s">
        <v>35</v>
      </c>
      <c r="U811" s="1">
        <v>7.9113944265288865</v>
      </c>
      <c r="V811" s="1">
        <v>2.0494318263316855</v>
      </c>
      <c r="W811" s="1">
        <v>11.452653545048484</v>
      </c>
      <c r="X811" s="1">
        <v>3.32645841893601</v>
      </c>
      <c r="Y811" s="3">
        <v>810</v>
      </c>
      <c r="Z811" s="4">
        <v>0.17999262548018299</v>
      </c>
      <c r="AA811" s="2">
        <v>7</v>
      </c>
      <c r="AB811" s="2" t="s">
        <v>4749</v>
      </c>
      <c r="AC811" s="2">
        <v>10</v>
      </c>
      <c r="AD811" s="2">
        <v>10</v>
      </c>
      <c r="AE811" s="4" t="s">
        <v>4750</v>
      </c>
      <c r="AF811" s="4" t="s">
        <v>4751</v>
      </c>
      <c r="AG811" s="4" t="s">
        <v>4752</v>
      </c>
      <c r="AH811" s="4" t="s">
        <v>4752</v>
      </c>
      <c r="AI811" s="4" t="s">
        <v>4753</v>
      </c>
      <c r="AJ811" s="5" t="s">
        <v>4754</v>
      </c>
    </row>
    <row r="812" spans="1:36" x14ac:dyDescent="0.2">
      <c r="A812" s="1">
        <v>0.37851542546264755</v>
      </c>
      <c r="B812" s="1">
        <v>0.39115979582986732</v>
      </c>
      <c r="C812" s="1">
        <v>0.4141128857036766</v>
      </c>
      <c r="D812" s="1">
        <v>0.32521393917431651</v>
      </c>
      <c r="E812" s="1">
        <v>0.3133028937492352</v>
      </c>
      <c r="F812" s="1">
        <v>0.20452413436675154</v>
      </c>
      <c r="G812" s="1">
        <v>9.8318723831432267E-2</v>
      </c>
      <c r="H812" s="1">
        <v>0.17796753591763442</v>
      </c>
      <c r="I812" s="1" t="s">
        <v>35</v>
      </c>
      <c r="J812" s="1">
        <v>0.27664044501789842</v>
      </c>
      <c r="K812" s="1">
        <v>0.25053238323461469</v>
      </c>
      <c r="L812" s="1" t="s">
        <v>35</v>
      </c>
      <c r="M812" s="1">
        <v>0.69939849660482278</v>
      </c>
      <c r="N812" s="1">
        <v>0.13631592322296462</v>
      </c>
      <c r="O812" s="1">
        <v>0.18724485722635312</v>
      </c>
      <c r="P812" s="1">
        <v>0.31565663904474028</v>
      </c>
      <c r="Q812" s="1" t="s">
        <v>35</v>
      </c>
      <c r="R812" s="1">
        <v>0.26760871408032144</v>
      </c>
      <c r="S812" s="1">
        <v>0.32941336624054762</v>
      </c>
      <c r="T812" s="1">
        <v>0.35544173654089983</v>
      </c>
      <c r="U812" s="1">
        <v>0.1939450688220247</v>
      </c>
      <c r="V812" s="1">
        <v>0.28613938640928988</v>
      </c>
      <c r="W812" s="1">
        <v>0.26672352846918873</v>
      </c>
      <c r="X812" s="1">
        <v>0.33124647336034807</v>
      </c>
      <c r="Y812" s="3">
        <v>811</v>
      </c>
      <c r="Z812" s="4">
        <v>0.29128937897185903</v>
      </c>
      <c r="AA812" s="2">
        <v>2</v>
      </c>
      <c r="AB812" s="2" t="s">
        <v>207</v>
      </c>
      <c r="AC812" s="2">
        <v>17</v>
      </c>
      <c r="AD812" s="2">
        <v>10</v>
      </c>
      <c r="AE812" s="4" t="s">
        <v>4755</v>
      </c>
      <c r="AF812" s="4" t="s">
        <v>4756</v>
      </c>
      <c r="AG812" s="4" t="s">
        <v>4757</v>
      </c>
      <c r="AH812" s="4" t="s">
        <v>4757</v>
      </c>
      <c r="AI812" s="4" t="s">
        <v>4758</v>
      </c>
      <c r="AJ812" s="5" t="s">
        <v>4759</v>
      </c>
    </row>
    <row r="813" spans="1:36" x14ac:dyDescent="0.2">
      <c r="A813" s="1">
        <v>4.2696712749596939</v>
      </c>
      <c r="B813" s="1">
        <v>1.6968420754949183</v>
      </c>
      <c r="C813" s="1">
        <v>1.8071419079741724</v>
      </c>
      <c r="D813" s="1">
        <v>2.3946934745641495</v>
      </c>
      <c r="E813" s="1">
        <v>6.0558354300754917</v>
      </c>
      <c r="F813" s="1">
        <v>2.8729024366738578</v>
      </c>
      <c r="G813" s="1">
        <v>6.7649862411289208</v>
      </c>
      <c r="H813" s="1">
        <v>1.7614005237686399</v>
      </c>
      <c r="I813" s="1">
        <v>5.4162374927132477</v>
      </c>
      <c r="J813" s="1">
        <v>5.5803592412838636</v>
      </c>
      <c r="K813" s="1">
        <v>5.2045376281909359</v>
      </c>
      <c r="L813" s="1">
        <v>4.4454331565084049</v>
      </c>
      <c r="M813" s="1">
        <v>4.5672539209873655</v>
      </c>
      <c r="N813" s="1">
        <v>5.3963615109937448</v>
      </c>
      <c r="O813" s="1">
        <v>4.4395116880337273</v>
      </c>
      <c r="P813" s="1">
        <v>6.4737515554819289</v>
      </c>
      <c r="Q813" s="1">
        <v>1.624457950917672</v>
      </c>
      <c r="R813" s="1">
        <v>5.2509956481167643</v>
      </c>
      <c r="S813" s="1">
        <v>4.0246323524726915</v>
      </c>
      <c r="T813" s="1">
        <v>2.0673547917859194</v>
      </c>
      <c r="U813" s="1">
        <v>7.0906898822453073</v>
      </c>
      <c r="V813" s="1">
        <v>2.3062725220957474</v>
      </c>
      <c r="W813" s="1">
        <v>1.7583036036713653</v>
      </c>
      <c r="X813" s="1">
        <v>5.9308463644781746</v>
      </c>
      <c r="Y813" s="3">
        <v>812</v>
      </c>
      <c r="Z813" s="4">
        <v>0.20029167719567301</v>
      </c>
      <c r="AA813" s="2">
        <v>15</v>
      </c>
      <c r="AB813" s="2" t="s">
        <v>4760</v>
      </c>
      <c r="AC813" s="2">
        <v>11</v>
      </c>
      <c r="AD813" s="2">
        <v>10</v>
      </c>
      <c r="AE813" s="4" t="s">
        <v>4761</v>
      </c>
      <c r="AF813" s="4" t="s">
        <v>4762</v>
      </c>
      <c r="AG813" s="4" t="s">
        <v>4763</v>
      </c>
      <c r="AH813" s="4" t="s">
        <v>4764</v>
      </c>
      <c r="AI813" s="4" t="s">
        <v>4765</v>
      </c>
      <c r="AJ813" s="4" t="s">
        <v>4766</v>
      </c>
    </row>
    <row r="814" spans="1:36" x14ac:dyDescent="0.2">
      <c r="A814" s="1">
        <v>6.207710119451626E-2</v>
      </c>
      <c r="B814" s="1">
        <v>0.19755811314613811</v>
      </c>
      <c r="C814" s="1">
        <v>0.23588245178913381</v>
      </c>
      <c r="D814" s="1">
        <v>0.15519037622610071</v>
      </c>
      <c r="E814" s="1">
        <v>0.14354619555361403</v>
      </c>
      <c r="F814" s="1">
        <v>0.15577298930072281</v>
      </c>
      <c r="G814" s="1">
        <v>0.12857437091114152</v>
      </c>
      <c r="H814" s="1">
        <v>0.10111942008657725</v>
      </c>
      <c r="I814" s="1">
        <v>9.2738551281303802E-2</v>
      </c>
      <c r="J814" s="1">
        <v>8.7973937790146894E-2</v>
      </c>
      <c r="K814" s="1">
        <v>8.0250378114457538E-2</v>
      </c>
      <c r="L814" s="1">
        <v>7.5958961946038364E-2</v>
      </c>
      <c r="M814" s="1">
        <v>0.10751992932276754</v>
      </c>
      <c r="N814" s="1">
        <v>0.12548623291430711</v>
      </c>
      <c r="O814" s="1">
        <v>0.11672698276345932</v>
      </c>
      <c r="P814" s="1">
        <v>0.20164548386107023</v>
      </c>
      <c r="Q814" s="1">
        <v>0.10130785891076387</v>
      </c>
      <c r="R814" s="1">
        <v>0.13779992424129558</v>
      </c>
      <c r="S814" s="1">
        <v>0.17433147836542642</v>
      </c>
      <c r="T814" s="1">
        <v>0.14568123874492972</v>
      </c>
      <c r="U814" s="1">
        <v>0.12447405778690546</v>
      </c>
      <c r="V814" s="1">
        <v>8.5142602561119926E-2</v>
      </c>
      <c r="W814" s="1">
        <v>6.302783860971968E-2</v>
      </c>
      <c r="X814" s="1">
        <v>0.16108767263819868</v>
      </c>
      <c r="Y814" s="3">
        <v>813</v>
      </c>
      <c r="Z814" s="4">
        <v>0.21861818870799701</v>
      </c>
      <c r="AA814" s="2">
        <v>5</v>
      </c>
      <c r="AB814" s="2" t="s">
        <v>4767</v>
      </c>
      <c r="AC814" s="2">
        <v>9</v>
      </c>
      <c r="AD814" s="2">
        <v>1</v>
      </c>
      <c r="AE814" s="4" t="s">
        <v>4768</v>
      </c>
      <c r="AF814" s="4" t="s">
        <v>115</v>
      </c>
      <c r="AG814" s="4" t="s">
        <v>4769</v>
      </c>
      <c r="AH814" s="4" t="s">
        <v>4770</v>
      </c>
      <c r="AI814" s="4" t="s">
        <v>4771</v>
      </c>
      <c r="AJ814" s="5" t="s">
        <v>4772</v>
      </c>
    </row>
    <row r="815" spans="1:36" x14ac:dyDescent="0.2">
      <c r="A815" s="1">
        <v>5.9403584994039527</v>
      </c>
      <c r="B815" s="1">
        <v>5.0655994361433665</v>
      </c>
      <c r="C815" s="1">
        <v>4.8631025010256455</v>
      </c>
      <c r="D815" s="1">
        <v>2.2856618797264718</v>
      </c>
      <c r="E815" s="1">
        <v>5.6769813418007189</v>
      </c>
      <c r="F815" s="1">
        <v>3.9158866363719445</v>
      </c>
      <c r="G815" s="1">
        <v>7.3211790086138171</v>
      </c>
      <c r="H815" s="1">
        <v>2.9086687372507192</v>
      </c>
      <c r="I815" s="1">
        <v>6.1831456925101627</v>
      </c>
      <c r="J815" s="1">
        <v>5.9662316745272514</v>
      </c>
      <c r="K815" s="1">
        <v>3.7012356706153287</v>
      </c>
      <c r="L815" s="1">
        <v>5.3146253729157067</v>
      </c>
      <c r="M815" s="1">
        <v>2.9227795129386767</v>
      </c>
      <c r="N815" s="1">
        <v>2.6026746906851175</v>
      </c>
      <c r="O815" s="1">
        <v>6.2406400422963237</v>
      </c>
      <c r="P815" s="1">
        <v>3.6630032980420522</v>
      </c>
      <c r="Q815" s="1">
        <v>2.458271055720219</v>
      </c>
      <c r="R815" s="1">
        <v>4.859086112308912</v>
      </c>
      <c r="S815" s="1">
        <v>7.5176669391823774</v>
      </c>
      <c r="T815" s="1">
        <v>5.5038799405236967</v>
      </c>
      <c r="U815" s="1">
        <v>8.6303615547658552</v>
      </c>
      <c r="V815" s="1">
        <v>8.4738582757246217</v>
      </c>
      <c r="W815" s="1">
        <v>6.8203510591907905</v>
      </c>
      <c r="X815" s="1">
        <v>9.3248789675452546</v>
      </c>
      <c r="Y815" s="3">
        <v>814</v>
      </c>
      <c r="Z815" s="4">
        <v>8.3205176912022297E-2</v>
      </c>
      <c r="AA815" s="2">
        <v>2</v>
      </c>
      <c r="AB815" s="2" t="s">
        <v>4773</v>
      </c>
      <c r="AC815" s="2">
        <v>18</v>
      </c>
      <c r="AD815" s="2">
        <v>1</v>
      </c>
      <c r="AE815" s="4" t="s">
        <v>4774</v>
      </c>
      <c r="AF815" s="4" t="s">
        <v>4775</v>
      </c>
      <c r="AG815" s="4" t="s">
        <v>4776</v>
      </c>
      <c r="AH815" s="4" t="s">
        <v>4776</v>
      </c>
      <c r="AI815" s="4" t="s">
        <v>4777</v>
      </c>
      <c r="AJ815" s="5" t="s">
        <v>4778</v>
      </c>
    </row>
    <row r="816" spans="1:36" x14ac:dyDescent="0.2">
      <c r="A816" s="1" t="s">
        <v>35</v>
      </c>
      <c r="B816" s="1">
        <v>3.3656426373702559</v>
      </c>
      <c r="C816" s="1">
        <v>4.4849098928992799</v>
      </c>
      <c r="D816" s="1">
        <v>0.39155801916213834</v>
      </c>
      <c r="E816" s="1" t="s">
        <v>35</v>
      </c>
      <c r="F816" s="1" t="s">
        <v>35</v>
      </c>
      <c r="G816" s="1" t="s">
        <v>35</v>
      </c>
      <c r="H816" s="1">
        <v>3.1033727689552997</v>
      </c>
      <c r="I816" s="1" t="s">
        <v>35</v>
      </c>
      <c r="J816" s="1" t="s">
        <v>35</v>
      </c>
      <c r="K816" s="1" t="s">
        <v>35</v>
      </c>
      <c r="L816" s="1" t="s">
        <v>35</v>
      </c>
      <c r="M816" s="1">
        <v>0.42564069591432024</v>
      </c>
      <c r="N816" s="1">
        <v>3.5407009552171917</v>
      </c>
      <c r="O816" s="1" t="s">
        <v>35</v>
      </c>
      <c r="P816" s="1">
        <v>2.1737710528204737</v>
      </c>
      <c r="Q816" s="1" t="s">
        <v>35</v>
      </c>
      <c r="R816" s="1">
        <v>2.8402639346838741</v>
      </c>
      <c r="S816" s="1">
        <v>2.9415223539893529</v>
      </c>
      <c r="T816" s="1" t="s">
        <v>35</v>
      </c>
      <c r="U816" s="1" t="s">
        <v>35</v>
      </c>
      <c r="V816" s="1">
        <v>3.3990486239094575</v>
      </c>
      <c r="W816" s="1">
        <v>6.6591221309550326</v>
      </c>
      <c r="X816" s="1">
        <v>6.1094817266753729</v>
      </c>
      <c r="Y816" s="3">
        <v>815</v>
      </c>
      <c r="Z816" s="4">
        <v>0.438217158715553</v>
      </c>
      <c r="AA816" s="2">
        <v>2</v>
      </c>
      <c r="AB816" s="2" t="s">
        <v>433</v>
      </c>
      <c r="AC816" s="2">
        <v>4</v>
      </c>
      <c r="AD816" s="2">
        <v>1</v>
      </c>
      <c r="AE816" s="4" t="s">
        <v>4779</v>
      </c>
      <c r="AF816" s="4" t="s">
        <v>4780</v>
      </c>
      <c r="AG816" s="4" t="s">
        <v>4781</v>
      </c>
      <c r="AH816" s="4" t="s">
        <v>4781</v>
      </c>
      <c r="AI816" s="4" t="s">
        <v>4782</v>
      </c>
      <c r="AJ816" s="5" t="s">
        <v>4783</v>
      </c>
    </row>
    <row r="817" spans="1:36" x14ac:dyDescent="0.2">
      <c r="A817" s="1">
        <v>5.8757865989174096</v>
      </c>
      <c r="B817" s="1">
        <v>5.4235820261440333</v>
      </c>
      <c r="C817" s="1">
        <v>3.0426576170926665</v>
      </c>
      <c r="D817" s="1">
        <v>4.14044261311924</v>
      </c>
      <c r="E817" s="1">
        <v>12.388657905112613</v>
      </c>
      <c r="F817" s="1">
        <v>7.4449078921427363</v>
      </c>
      <c r="G817" s="1">
        <v>13.010333151020003</v>
      </c>
      <c r="H817" s="1">
        <v>4.1717074809472532</v>
      </c>
      <c r="I817" s="1">
        <v>3.7572809571032275</v>
      </c>
      <c r="J817" s="1">
        <v>4.9178713671474963</v>
      </c>
      <c r="K817" s="1">
        <v>3.09779784432421</v>
      </c>
      <c r="L817" s="1">
        <v>6.6885152974675712</v>
      </c>
      <c r="M817" s="1">
        <v>1.9931435229668271</v>
      </c>
      <c r="N817" s="1">
        <v>2.4047718059396046</v>
      </c>
      <c r="O817" s="1">
        <v>14.355642539578016</v>
      </c>
      <c r="P817" s="1">
        <v>5.8275076773127523</v>
      </c>
      <c r="Q817" s="1">
        <v>5.3253819395764852</v>
      </c>
      <c r="R817" s="1">
        <v>3.5805072788167824</v>
      </c>
      <c r="S817" s="1">
        <v>10.448225251245871</v>
      </c>
      <c r="T817" s="1">
        <v>4.493171097667779</v>
      </c>
      <c r="U817" s="1">
        <v>5.2935259380502924</v>
      </c>
      <c r="V817" s="1">
        <v>7.8802205057551937</v>
      </c>
      <c r="W817" s="1" t="s">
        <v>35</v>
      </c>
      <c r="X817" s="1">
        <v>5.417412700363176</v>
      </c>
      <c r="Y817" s="3">
        <v>816</v>
      </c>
      <c r="Z817" s="4">
        <v>0.48709282917979102</v>
      </c>
      <c r="AA817" s="2">
        <v>2</v>
      </c>
      <c r="AB817" s="2" t="s">
        <v>2155</v>
      </c>
      <c r="AC817" s="2">
        <v>16</v>
      </c>
      <c r="AD817" s="2">
        <v>0</v>
      </c>
      <c r="AE817" s="4" t="s">
        <v>4784</v>
      </c>
      <c r="AF817" s="4" t="s">
        <v>4785</v>
      </c>
      <c r="AG817" s="4" t="s">
        <v>4786</v>
      </c>
      <c r="AH817" s="4" t="s">
        <v>4786</v>
      </c>
      <c r="AI817" s="4" t="s">
        <v>4787</v>
      </c>
      <c r="AJ817" s="5" t="s">
        <v>4788</v>
      </c>
    </row>
    <row r="818" spans="1:36" x14ac:dyDescent="0.2">
      <c r="A818" s="1">
        <v>18.554934459689747</v>
      </c>
      <c r="B818" s="1">
        <v>6.0856864311867316</v>
      </c>
      <c r="C818" s="1">
        <v>5.7923990660489144</v>
      </c>
      <c r="D818" s="1">
        <v>7.6312585156984456</v>
      </c>
      <c r="E818" s="1">
        <v>7.9987191665546655</v>
      </c>
      <c r="F818" s="1">
        <v>8.9541531871602693</v>
      </c>
      <c r="G818" s="1">
        <v>8.491126701225836</v>
      </c>
      <c r="H818" s="1">
        <v>8.1155676005867452</v>
      </c>
      <c r="I818" s="1">
        <v>9.8687475307667185</v>
      </c>
      <c r="J818" s="1">
        <v>7.945334728161467</v>
      </c>
      <c r="K818" s="1">
        <v>7.2833238731415397</v>
      </c>
      <c r="L818" s="1">
        <v>11.463025756179531</v>
      </c>
      <c r="M818" s="1">
        <v>5.9923296852636012</v>
      </c>
      <c r="N818" s="1">
        <v>9.0334244642328567</v>
      </c>
      <c r="O818" s="1">
        <v>10.956020762016388</v>
      </c>
      <c r="P818" s="1">
        <v>11.62817674340676</v>
      </c>
      <c r="Q818" s="1">
        <v>7.9383985766794325</v>
      </c>
      <c r="R818" s="1">
        <v>10.279185158191755</v>
      </c>
      <c r="S818" s="1">
        <v>19.015381783221301</v>
      </c>
      <c r="T818" s="1">
        <v>8.5019572219587705</v>
      </c>
      <c r="U818" s="1">
        <v>13.187909620942069</v>
      </c>
      <c r="V818" s="1">
        <v>15.638443253796162</v>
      </c>
      <c r="W818" s="1">
        <v>15.257397571597467</v>
      </c>
      <c r="X818" s="1">
        <v>20.337606561629521</v>
      </c>
      <c r="Y818" s="3">
        <v>817</v>
      </c>
      <c r="Z818" s="4">
        <v>8.3990705581887107E-2</v>
      </c>
      <c r="AA818" s="2">
        <v>1</v>
      </c>
      <c r="AB818" s="2">
        <v>22</v>
      </c>
      <c r="AC818" s="2">
        <v>22</v>
      </c>
      <c r="AD818" s="2">
        <v>22</v>
      </c>
      <c r="AE818" s="4" t="s">
        <v>4789</v>
      </c>
      <c r="AF818" s="4" t="s">
        <v>4790</v>
      </c>
      <c r="AG818" s="4" t="s">
        <v>4791</v>
      </c>
      <c r="AH818" s="4" t="s">
        <v>4791</v>
      </c>
      <c r="AI818" s="4" t="s">
        <v>4792</v>
      </c>
      <c r="AJ818" s="4" t="s">
        <v>4793</v>
      </c>
    </row>
    <row r="819" spans="1:36" x14ac:dyDescent="0.2">
      <c r="A819" s="1">
        <v>10.08033723841481</v>
      </c>
      <c r="B819" s="1">
        <v>4.5351460119544402</v>
      </c>
      <c r="C819" s="1">
        <v>3.3605537989107468</v>
      </c>
      <c r="D819" s="1">
        <v>3.6252889794915339</v>
      </c>
      <c r="E819" s="1">
        <v>6.8842094900440074</v>
      </c>
      <c r="F819" s="1">
        <v>8.0755862692673368</v>
      </c>
      <c r="G819" s="1">
        <v>7.7267782778849474</v>
      </c>
      <c r="H819" s="1">
        <v>3.82599503102858</v>
      </c>
      <c r="I819" s="1">
        <v>4.6559255848718504</v>
      </c>
      <c r="J819" s="1">
        <v>3.1811667569075857</v>
      </c>
      <c r="K819" s="1">
        <v>4.3620490718754006</v>
      </c>
      <c r="L819" s="1">
        <v>6.4131359912225401</v>
      </c>
      <c r="M819" s="1">
        <v>3.002191490213185</v>
      </c>
      <c r="N819" s="1">
        <v>4.1103208086889857</v>
      </c>
      <c r="O819" s="1">
        <v>7.126565661591246</v>
      </c>
      <c r="P819" s="1">
        <v>5.1797375484214392</v>
      </c>
      <c r="Q819" s="1">
        <v>5.4908861567114498</v>
      </c>
      <c r="R819" s="1">
        <v>5.3137781624038993</v>
      </c>
      <c r="S819" s="1">
        <v>8.5375196859739226</v>
      </c>
      <c r="T819" s="1">
        <v>6.4699788673292673</v>
      </c>
      <c r="U819" s="1">
        <v>7.5843734320012226</v>
      </c>
      <c r="V819" s="1">
        <v>9.8463976195473037</v>
      </c>
      <c r="W819" s="1">
        <v>10.409399937397982</v>
      </c>
      <c r="X819" s="1">
        <v>8.9365501286885838</v>
      </c>
      <c r="Y819" s="3">
        <v>818</v>
      </c>
      <c r="Z819" s="4">
        <v>5.4470473335578397E-2</v>
      </c>
      <c r="AA819" s="2">
        <v>1</v>
      </c>
      <c r="AB819" s="2">
        <v>23</v>
      </c>
      <c r="AC819" s="2">
        <v>23</v>
      </c>
      <c r="AD819" s="2">
        <v>21</v>
      </c>
      <c r="AE819" s="4" t="s">
        <v>4794</v>
      </c>
      <c r="AF819" s="4" t="s">
        <v>115</v>
      </c>
      <c r="AG819" s="4" t="s">
        <v>4795</v>
      </c>
      <c r="AH819" s="4" t="s">
        <v>4795</v>
      </c>
      <c r="AI819" s="4" t="s">
        <v>4796</v>
      </c>
      <c r="AJ819" s="5" t="s">
        <v>4797</v>
      </c>
    </row>
    <row r="820" spans="1:36" x14ac:dyDescent="0.2">
      <c r="A820" s="1">
        <v>0.13742496337528184</v>
      </c>
      <c r="B820" s="1">
        <v>0.2277593206330093</v>
      </c>
      <c r="C820" s="1">
        <v>0.14063309041937996</v>
      </c>
      <c r="D820" s="1">
        <v>0.12320280432995953</v>
      </c>
      <c r="E820" s="1">
        <v>0.11470387219020135</v>
      </c>
      <c r="F820" s="1">
        <v>6.7453634967476153E-2</v>
      </c>
      <c r="G820" s="1">
        <v>6.2289767598411899E-2</v>
      </c>
      <c r="H820" s="1" t="s">
        <v>35</v>
      </c>
      <c r="I820" s="1">
        <v>0.1714619070744221</v>
      </c>
      <c r="J820" s="1">
        <v>0.14173136838191236</v>
      </c>
      <c r="K820" s="1">
        <v>0.1957176811305863</v>
      </c>
      <c r="L820" s="1">
        <v>0.23092559652841477</v>
      </c>
      <c r="M820" s="1">
        <v>0.59719318208145833</v>
      </c>
      <c r="N820" s="1">
        <v>0.16924486884020259</v>
      </c>
      <c r="O820" s="1">
        <v>7.2721965355590612E-2</v>
      </c>
      <c r="P820" s="1">
        <v>5.2626052791215593E-2</v>
      </c>
      <c r="Q820" s="1">
        <v>0.14988230760918689</v>
      </c>
      <c r="R820" s="1">
        <v>5.4722577699451075E-2</v>
      </c>
      <c r="S820" s="1">
        <v>0.20616852448314948</v>
      </c>
      <c r="T820" s="1">
        <v>0.21259859976322776</v>
      </c>
      <c r="U820" s="1">
        <v>8.930167215590154E-2</v>
      </c>
      <c r="V820" s="1">
        <v>9.1474599227176143E-2</v>
      </c>
      <c r="W820" s="1">
        <v>0.10685127291634376</v>
      </c>
      <c r="X820" s="1">
        <v>8.0308360638055923E-2</v>
      </c>
      <c r="Y820" s="3">
        <v>819</v>
      </c>
      <c r="Z820" s="4">
        <v>0.362528587831908</v>
      </c>
      <c r="AA820" s="2">
        <v>1</v>
      </c>
      <c r="AB820" s="2">
        <v>19</v>
      </c>
      <c r="AC820" s="2">
        <v>19</v>
      </c>
      <c r="AD820" s="2">
        <v>19</v>
      </c>
      <c r="AE820" s="4" t="s">
        <v>4798</v>
      </c>
      <c r="AF820" s="4" t="s">
        <v>4799</v>
      </c>
      <c r="AG820" s="4" t="s">
        <v>4800</v>
      </c>
      <c r="AH820" s="4" t="s">
        <v>4800</v>
      </c>
      <c r="AI820" s="4" t="s">
        <v>4801</v>
      </c>
      <c r="AJ820" s="4" t="s">
        <v>4802</v>
      </c>
    </row>
    <row r="821" spans="1:36" x14ac:dyDescent="0.2">
      <c r="A821" s="1">
        <v>2.9172378141772999</v>
      </c>
      <c r="B821" s="1">
        <v>2.9818713184589343</v>
      </c>
      <c r="C821" s="1">
        <v>5.1856469940221013</v>
      </c>
      <c r="D821" s="1">
        <v>2.3136361510655337</v>
      </c>
      <c r="E821" s="1">
        <v>0.9989012476891771</v>
      </c>
      <c r="F821" s="1">
        <v>0.64804616704323859</v>
      </c>
      <c r="G821" s="1">
        <v>0.77814952099206314</v>
      </c>
      <c r="H821" s="1">
        <v>0.90138809435630418</v>
      </c>
      <c r="I821" s="1">
        <v>4.4000533002220497</v>
      </c>
      <c r="J821" s="1">
        <v>3.4392619444318853</v>
      </c>
      <c r="K821" s="1">
        <v>1.6242730741354627</v>
      </c>
      <c r="L821" s="1">
        <v>1.5027876864727072</v>
      </c>
      <c r="M821" s="1" t="s">
        <v>35</v>
      </c>
      <c r="N821" s="1">
        <v>1.0136024944278059</v>
      </c>
      <c r="O821" s="1">
        <v>10.768668703783131</v>
      </c>
      <c r="P821" s="1">
        <v>8.5331534976327532</v>
      </c>
      <c r="Q821" s="1">
        <v>8.2508228173327538</v>
      </c>
      <c r="R821" s="1">
        <v>0.79289569622489853</v>
      </c>
      <c r="S821" s="1">
        <v>0.76722412976192234</v>
      </c>
      <c r="T821" s="1" t="s">
        <v>35</v>
      </c>
      <c r="U821" s="1">
        <v>1.2019808406974877</v>
      </c>
      <c r="V821" s="1">
        <v>4.987033865639245</v>
      </c>
      <c r="W821" s="1">
        <v>0.69793408717199279</v>
      </c>
      <c r="X821" s="1">
        <v>0.71994240426794709</v>
      </c>
      <c r="Y821" s="3">
        <v>820</v>
      </c>
      <c r="Z821" s="4">
        <v>0.12745388686467801</v>
      </c>
      <c r="AA821" s="2">
        <v>1</v>
      </c>
      <c r="AB821" s="2">
        <v>18</v>
      </c>
      <c r="AC821" s="2">
        <v>18</v>
      </c>
      <c r="AD821" s="2">
        <v>18</v>
      </c>
      <c r="AE821" s="4" t="s">
        <v>4803</v>
      </c>
      <c r="AF821" s="4" t="s">
        <v>4804</v>
      </c>
      <c r="AG821" s="4" t="s">
        <v>4805</v>
      </c>
      <c r="AH821" s="4" t="s">
        <v>4805</v>
      </c>
      <c r="AI821" s="4" t="s">
        <v>4806</v>
      </c>
      <c r="AJ821" s="4" t="s">
        <v>4807</v>
      </c>
    </row>
    <row r="822" spans="1:36" x14ac:dyDescent="0.2">
      <c r="A822" s="1">
        <v>5.3561857740780381</v>
      </c>
      <c r="B822" s="1">
        <v>2.1738659797195212</v>
      </c>
      <c r="C822" s="1">
        <v>2.8450322374507766</v>
      </c>
      <c r="D822" s="1">
        <v>2.3480237480108177</v>
      </c>
      <c r="E822" s="1">
        <v>3.0647576599903052</v>
      </c>
      <c r="F822" s="1">
        <v>3.339231233680898</v>
      </c>
      <c r="G822" s="1">
        <v>4.8313855967146999</v>
      </c>
      <c r="H822" s="1">
        <v>4.5156917241110124</v>
      </c>
      <c r="I822" s="1">
        <v>3.2703249643653627</v>
      </c>
      <c r="J822" s="1">
        <v>3.4485144213514087</v>
      </c>
      <c r="K822" s="1">
        <v>5.0679103366198728</v>
      </c>
      <c r="L822" s="1">
        <v>6.9773925386813627</v>
      </c>
      <c r="M822" s="1">
        <v>3.5170406262385421</v>
      </c>
      <c r="N822" s="1">
        <v>3.9226456058119128</v>
      </c>
      <c r="O822" s="1">
        <v>8.9469440842953691</v>
      </c>
      <c r="P822" s="1">
        <v>4.4939778071573553</v>
      </c>
      <c r="Q822" s="1">
        <v>5.2408143353999739</v>
      </c>
      <c r="R822" s="1">
        <v>2.751486022841823</v>
      </c>
      <c r="S822" s="1">
        <v>5.6138752304187998</v>
      </c>
      <c r="T822" s="1">
        <v>5.2842949690901362</v>
      </c>
      <c r="U822" s="1">
        <v>2.5879253452083764</v>
      </c>
      <c r="V822" s="1">
        <v>3.1474249991942855</v>
      </c>
      <c r="W822" s="1">
        <v>3.7527677292604116</v>
      </c>
      <c r="X822" s="1">
        <v>3.7224539460713695</v>
      </c>
      <c r="Y822" s="3">
        <v>821</v>
      </c>
      <c r="Z822" s="4">
        <v>0.26682029693952602</v>
      </c>
      <c r="AA822" s="2">
        <v>1</v>
      </c>
      <c r="AB822" s="2">
        <v>17</v>
      </c>
      <c r="AC822" s="2">
        <v>17</v>
      </c>
      <c r="AD822" s="2">
        <v>17</v>
      </c>
      <c r="AE822" s="4" t="s">
        <v>4808</v>
      </c>
      <c r="AF822" s="4" t="s">
        <v>4809</v>
      </c>
      <c r="AG822" s="4" t="s">
        <v>4810</v>
      </c>
      <c r="AH822" s="4" t="s">
        <v>4810</v>
      </c>
      <c r="AI822" s="4" t="s">
        <v>4811</v>
      </c>
      <c r="AJ822" s="4" t="s">
        <v>4812</v>
      </c>
    </row>
    <row r="823" spans="1:36" x14ac:dyDescent="0.2">
      <c r="A823" s="1">
        <v>5.6082085530478381</v>
      </c>
      <c r="B823" s="1">
        <v>1.5285844931464037</v>
      </c>
      <c r="C823" s="1">
        <v>2.1995417719098507</v>
      </c>
      <c r="D823" s="1">
        <v>2.7841192377704704</v>
      </c>
      <c r="E823" s="1">
        <v>3.8025705108226346</v>
      </c>
      <c r="F823" s="1">
        <v>8.0716745156576106</v>
      </c>
      <c r="G823" s="1">
        <v>2.3933758963938394</v>
      </c>
      <c r="H823" s="1">
        <v>3.0295678155005228</v>
      </c>
      <c r="I823" s="1">
        <v>6.2656622350195184</v>
      </c>
      <c r="J823" s="1">
        <v>5.7411868115747904</v>
      </c>
      <c r="K823" s="1">
        <v>6.1440161146762877</v>
      </c>
      <c r="L823" s="1">
        <v>6.7181732469858275</v>
      </c>
      <c r="M823" s="1">
        <v>3.158857813586097</v>
      </c>
      <c r="N823" s="1">
        <v>3.8828931297941742</v>
      </c>
      <c r="O823" s="1">
        <v>7.7273781501621848</v>
      </c>
      <c r="P823" s="1">
        <v>6.3179170692952749</v>
      </c>
      <c r="Q823" s="1">
        <v>3.7016461735491717</v>
      </c>
      <c r="R823" s="1">
        <v>3.6770122935804999</v>
      </c>
      <c r="S823" s="1">
        <v>6.248045674863099</v>
      </c>
      <c r="T823" s="1">
        <v>6.0779171113911552</v>
      </c>
      <c r="U823" s="1">
        <v>2.3683215979539582</v>
      </c>
      <c r="V823" s="1">
        <v>3.6611249195183326</v>
      </c>
      <c r="W823" s="1">
        <v>5.5490815301048064</v>
      </c>
      <c r="X823" s="1">
        <v>6.0404708044093507</v>
      </c>
      <c r="Y823" s="3">
        <v>822</v>
      </c>
      <c r="Z823" s="4">
        <v>0.15223336474552701</v>
      </c>
      <c r="AA823" s="2">
        <v>1</v>
      </c>
      <c r="AB823" s="2">
        <v>14</v>
      </c>
      <c r="AC823" s="2">
        <v>15</v>
      </c>
      <c r="AD823" s="2">
        <v>14</v>
      </c>
      <c r="AE823" s="4" t="s">
        <v>4813</v>
      </c>
      <c r="AF823" s="4" t="s">
        <v>4814</v>
      </c>
      <c r="AG823" s="4" t="s">
        <v>4815</v>
      </c>
      <c r="AH823" s="4" t="s">
        <v>4815</v>
      </c>
      <c r="AI823" s="4" t="s">
        <v>4816</v>
      </c>
      <c r="AJ823" s="4" t="s">
        <v>4817</v>
      </c>
    </row>
    <row r="824" spans="1:36" x14ac:dyDescent="0.2">
      <c r="A824" s="1">
        <v>4.9275653342843686</v>
      </c>
      <c r="B824" s="1">
        <v>2.9641038610412336</v>
      </c>
      <c r="C824" s="1">
        <v>2.5900698399619886</v>
      </c>
      <c r="D824" s="1">
        <v>3.4400916468188396</v>
      </c>
      <c r="E824" s="1">
        <v>4.4487930856230102</v>
      </c>
      <c r="F824" s="1">
        <v>7.0136041172745962</v>
      </c>
      <c r="G824" s="1">
        <v>6.5500776062175463</v>
      </c>
      <c r="H824" s="1">
        <v>3.8922624705663678</v>
      </c>
      <c r="I824" s="1">
        <v>8.8028153147070327</v>
      </c>
      <c r="J824" s="1">
        <v>5.4297659047746247</v>
      </c>
      <c r="K824" s="1">
        <v>3.7446165661242716</v>
      </c>
      <c r="L824" s="1">
        <v>5.5697902544663513</v>
      </c>
      <c r="M824" s="1">
        <v>3.1059766846081036</v>
      </c>
      <c r="N824" s="1">
        <v>4.9419314532689294</v>
      </c>
      <c r="O824" s="1">
        <v>10.343402941544872</v>
      </c>
      <c r="P824" s="1">
        <v>6.3979512513399435</v>
      </c>
      <c r="Q824" s="1">
        <v>3.7241185526048057</v>
      </c>
      <c r="R824" s="1">
        <v>9.54198223265346</v>
      </c>
      <c r="S824" s="1">
        <v>7.0546719623366885</v>
      </c>
      <c r="T824" s="1">
        <v>3.6627341738856414</v>
      </c>
      <c r="U824" s="1">
        <v>4.5848419446734203</v>
      </c>
      <c r="V824" s="1">
        <v>9.1979413595134947</v>
      </c>
      <c r="W824" s="1">
        <v>11.541613343674294</v>
      </c>
      <c r="X824" s="1">
        <v>6.8054992433127612</v>
      </c>
      <c r="Y824" s="3">
        <v>823</v>
      </c>
      <c r="Z824" s="4">
        <v>0.170281976642746</v>
      </c>
      <c r="AA824" s="2">
        <v>1</v>
      </c>
      <c r="AB824" s="2">
        <v>12</v>
      </c>
      <c r="AC824" s="2">
        <v>12</v>
      </c>
      <c r="AD824" s="2">
        <v>12</v>
      </c>
      <c r="AE824" s="4" t="s">
        <v>4818</v>
      </c>
      <c r="AF824" s="4" t="s">
        <v>4819</v>
      </c>
      <c r="AG824" s="4" t="s">
        <v>4820</v>
      </c>
      <c r="AH824" s="4" t="s">
        <v>4820</v>
      </c>
      <c r="AI824" s="4" t="s">
        <v>4821</v>
      </c>
      <c r="AJ824" s="4" t="s">
        <v>4822</v>
      </c>
    </row>
    <row r="825" spans="1:36" x14ac:dyDescent="0.2">
      <c r="A825" s="1" t="s">
        <v>35</v>
      </c>
      <c r="B825" s="1">
        <v>1.0413628821413039</v>
      </c>
      <c r="C825" s="1">
        <v>0.65746217453342681</v>
      </c>
      <c r="D825" s="1">
        <v>1.4470313718034482</v>
      </c>
      <c r="E825" s="1">
        <v>0.81102995174824599</v>
      </c>
      <c r="F825" s="1">
        <v>0.37609525242806907</v>
      </c>
      <c r="G825" s="1">
        <v>0.71433672538753046</v>
      </c>
      <c r="H825" s="1">
        <v>0.31453468003953233</v>
      </c>
      <c r="I825" s="1">
        <v>0.49273231618366575</v>
      </c>
      <c r="J825" s="1">
        <v>0.47023407786303162</v>
      </c>
      <c r="K825" s="1">
        <v>0.19860570908025266</v>
      </c>
      <c r="L825" s="1">
        <v>0.19452223796435056</v>
      </c>
      <c r="M825" s="1">
        <v>0.24711491594535345</v>
      </c>
      <c r="N825" s="1">
        <v>0.73389114747419304</v>
      </c>
      <c r="O825" s="1">
        <v>6.9108492057585282</v>
      </c>
      <c r="P825" s="1">
        <v>0.35932444724920504</v>
      </c>
      <c r="Q825" s="1">
        <v>0.80308383188862187</v>
      </c>
      <c r="R825" s="1">
        <v>0.48830518424726904</v>
      </c>
      <c r="S825" s="1">
        <v>0.52252066495948968</v>
      </c>
      <c r="T825" s="1">
        <v>0.52512737109303897</v>
      </c>
      <c r="U825" s="1">
        <v>2.4175018605083474</v>
      </c>
      <c r="V825" s="1">
        <v>0.59762143517349375</v>
      </c>
      <c r="W825" s="1">
        <v>1.1094715705999179</v>
      </c>
      <c r="X825" s="1">
        <v>0.11155731331997135</v>
      </c>
      <c r="Y825" s="3">
        <v>824</v>
      </c>
      <c r="Z825" s="4">
        <v>0.58957214240311195</v>
      </c>
      <c r="AA825" s="2">
        <v>1</v>
      </c>
      <c r="AB825" s="2">
        <v>12</v>
      </c>
      <c r="AC825" s="2">
        <v>12</v>
      </c>
      <c r="AD825" s="2">
        <v>12</v>
      </c>
      <c r="AE825" s="4" t="s">
        <v>4823</v>
      </c>
      <c r="AF825" s="4" t="s">
        <v>4824</v>
      </c>
      <c r="AG825" s="4" t="s">
        <v>4825</v>
      </c>
      <c r="AH825" s="4" t="s">
        <v>4825</v>
      </c>
      <c r="AI825" s="4" t="s">
        <v>4826</v>
      </c>
      <c r="AJ825" s="4" t="s">
        <v>4827</v>
      </c>
    </row>
    <row r="826" spans="1:36" x14ac:dyDescent="0.2">
      <c r="A826" s="1">
        <v>1.085352066499238</v>
      </c>
      <c r="B826" s="1" t="s">
        <v>35</v>
      </c>
      <c r="C826" s="1">
        <v>1.469399816937335</v>
      </c>
      <c r="D826" s="1">
        <v>2.8935187644373999</v>
      </c>
      <c r="E826" s="1" t="s">
        <v>35</v>
      </c>
      <c r="F826" s="1">
        <v>0.26020651688698315</v>
      </c>
      <c r="G826" s="1">
        <v>4.6377884056483643</v>
      </c>
      <c r="H826" s="1">
        <v>2.5073962381180213</v>
      </c>
      <c r="I826" s="1" t="s">
        <v>35</v>
      </c>
      <c r="J826" s="1">
        <v>0.78009200914708632</v>
      </c>
      <c r="K826" s="1">
        <v>3.4591294397380401</v>
      </c>
      <c r="L826" s="1">
        <v>3.2591347454561541</v>
      </c>
      <c r="M826" s="1">
        <v>2.1155957759870363</v>
      </c>
      <c r="N826" s="1">
        <v>2.2965799365499078</v>
      </c>
      <c r="O826" s="1">
        <v>1.3973115253098751</v>
      </c>
      <c r="P826" s="1">
        <v>1.4353173963776193</v>
      </c>
      <c r="Q826" s="1">
        <v>6.5505052575621822E-2</v>
      </c>
      <c r="R826" s="1">
        <v>2.3074429841762361</v>
      </c>
      <c r="S826" s="1">
        <v>7.4951273953601572</v>
      </c>
      <c r="T826" s="1">
        <v>3.2377127604167315</v>
      </c>
      <c r="U826" s="1">
        <v>0.68681316564582862</v>
      </c>
      <c r="V826" s="1">
        <v>0.54019013553329831</v>
      </c>
      <c r="W826" s="1">
        <v>2.0150323493777398</v>
      </c>
      <c r="X826" s="1" t="s">
        <v>35</v>
      </c>
      <c r="Y826" s="3">
        <v>825</v>
      </c>
      <c r="Z826" s="4">
        <v>0.971188680315477</v>
      </c>
      <c r="AA826" s="2">
        <v>1</v>
      </c>
      <c r="AB826" s="2">
        <v>12</v>
      </c>
      <c r="AC826" s="2">
        <v>12</v>
      </c>
      <c r="AD826" s="2">
        <v>12</v>
      </c>
      <c r="AE826" s="4" t="s">
        <v>4828</v>
      </c>
      <c r="AF826" s="4" t="s">
        <v>4829</v>
      </c>
      <c r="AG826" s="4" t="s">
        <v>4830</v>
      </c>
      <c r="AH826" s="4" t="s">
        <v>4830</v>
      </c>
      <c r="AI826" s="4" t="s">
        <v>4831</v>
      </c>
      <c r="AJ826" s="4" t="s">
        <v>4832</v>
      </c>
    </row>
    <row r="827" spans="1:36" x14ac:dyDescent="0.2">
      <c r="A827" s="1">
        <v>15.556450344161988</v>
      </c>
      <c r="B827" s="1">
        <v>5.4048216041376334</v>
      </c>
      <c r="C827" s="1">
        <v>4.6643951066466878</v>
      </c>
      <c r="D827" s="1">
        <v>4.4357682721471727</v>
      </c>
      <c r="E827" s="1">
        <v>12.056330783676325</v>
      </c>
      <c r="F827" s="1">
        <v>7.3513183544532774</v>
      </c>
      <c r="G827" s="1">
        <v>12.36231477429047</v>
      </c>
      <c r="H827" s="1">
        <v>5.3795257768324936</v>
      </c>
      <c r="I827" s="1">
        <v>8.6266414838501273</v>
      </c>
      <c r="J827" s="1">
        <v>8.6527636738288294</v>
      </c>
      <c r="K827" s="1">
        <v>8.2562748578078775</v>
      </c>
      <c r="L827" s="1">
        <v>6.9837262068046133</v>
      </c>
      <c r="M827" s="1">
        <v>3.9252621279271711</v>
      </c>
      <c r="N827" s="1">
        <v>10.516130170512898</v>
      </c>
      <c r="O827" s="1">
        <v>10.241598482842271</v>
      </c>
      <c r="P827" s="1">
        <v>5.8186884421536735</v>
      </c>
      <c r="Q827" s="1">
        <v>4.8000751737851433</v>
      </c>
      <c r="R827" s="1">
        <v>5.9329597689452465</v>
      </c>
      <c r="S827" s="1">
        <v>24.348668905310539</v>
      </c>
      <c r="T827" s="1">
        <v>10.230913064678001</v>
      </c>
      <c r="U827" s="1">
        <v>12.509064540160624</v>
      </c>
      <c r="V827" s="1">
        <v>11.736261365014325</v>
      </c>
      <c r="W827" s="1">
        <v>9.8638783002958412</v>
      </c>
      <c r="X827" s="1">
        <v>9.4885655377701887</v>
      </c>
      <c r="Y827" s="3">
        <v>826</v>
      </c>
      <c r="Z827" s="4">
        <v>0.66758781551482804</v>
      </c>
      <c r="AA827" s="2">
        <v>1</v>
      </c>
      <c r="AB827" s="2">
        <v>11</v>
      </c>
      <c r="AC827" s="2">
        <v>11</v>
      </c>
      <c r="AD827" s="2">
        <v>11</v>
      </c>
      <c r="AE827" s="4" t="s">
        <v>4833</v>
      </c>
      <c r="AF827" s="4" t="s">
        <v>4834</v>
      </c>
      <c r="AG827" s="4" t="s">
        <v>4835</v>
      </c>
      <c r="AH827" s="4" t="s">
        <v>4835</v>
      </c>
      <c r="AI827" s="4" t="s">
        <v>4836</v>
      </c>
      <c r="AJ827" s="4" t="s">
        <v>4837</v>
      </c>
    </row>
    <row r="828" spans="1:36" x14ac:dyDescent="0.2">
      <c r="A828" s="1">
        <v>5.1869914800907573</v>
      </c>
      <c r="B828" s="1">
        <v>5.6401557403997469</v>
      </c>
      <c r="C828" s="1">
        <v>5.5469280031692776</v>
      </c>
      <c r="D828" s="1">
        <v>3.1231459704295639</v>
      </c>
      <c r="E828" s="1">
        <v>4.228151291246026</v>
      </c>
      <c r="F828" s="1">
        <v>2.9584920124477114</v>
      </c>
      <c r="G828" s="1">
        <v>6.011783270897963</v>
      </c>
      <c r="H828" s="1">
        <v>4.6227809428311195</v>
      </c>
      <c r="I828" s="1">
        <v>3.8449717543357567</v>
      </c>
      <c r="J828" s="1">
        <v>3.4580530463135317</v>
      </c>
      <c r="K828" s="1">
        <v>5.1403300682824513</v>
      </c>
      <c r="L828" s="1">
        <v>9.2601142925823279</v>
      </c>
      <c r="M828" s="1">
        <v>1.701779949690384</v>
      </c>
      <c r="N828" s="1">
        <v>2.0917870666552916</v>
      </c>
      <c r="O828" s="1">
        <v>13.170370262840375</v>
      </c>
      <c r="P828" s="1">
        <v>4.8337203169777787</v>
      </c>
      <c r="Q828" s="1">
        <v>3.6564407895963273</v>
      </c>
      <c r="R828" s="1">
        <v>4.7449569564594913</v>
      </c>
      <c r="S828" s="1">
        <v>4.4232138678226036</v>
      </c>
      <c r="T828" s="1">
        <v>4.493373540105301</v>
      </c>
      <c r="U828" s="1">
        <v>5.9658760341342507</v>
      </c>
      <c r="V828" s="1">
        <v>21.102836147108597</v>
      </c>
      <c r="W828" s="1">
        <v>2.9834715094581412</v>
      </c>
      <c r="X828" s="1">
        <v>7.5568657860988706</v>
      </c>
      <c r="Y828" s="3">
        <v>827</v>
      </c>
      <c r="Z828" s="4">
        <v>0.68509540547834102</v>
      </c>
      <c r="AA828" s="2">
        <v>1</v>
      </c>
      <c r="AB828" s="2">
        <v>9</v>
      </c>
      <c r="AC828" s="2">
        <v>9</v>
      </c>
      <c r="AD828" s="2">
        <v>9</v>
      </c>
      <c r="AE828" s="4" t="s">
        <v>4838</v>
      </c>
      <c r="AF828" s="4" t="s">
        <v>4839</v>
      </c>
      <c r="AG828" s="4" t="s">
        <v>4840</v>
      </c>
      <c r="AH828" s="4" t="s">
        <v>4840</v>
      </c>
      <c r="AI828" s="4" t="s">
        <v>4841</v>
      </c>
      <c r="AJ828" s="4" t="s">
        <v>4842</v>
      </c>
    </row>
    <row r="829" spans="1:36" x14ac:dyDescent="0.2">
      <c r="A829" s="1">
        <v>0.1898254061404388</v>
      </c>
      <c r="B829" s="1">
        <v>0.30551137467702683</v>
      </c>
      <c r="C829" s="1">
        <v>0.34895478020549681</v>
      </c>
      <c r="D829" s="1">
        <v>0.38061887179121784</v>
      </c>
      <c r="E829" s="1">
        <v>0.41626783762400793</v>
      </c>
      <c r="F829" s="1">
        <v>0.42126559497021709</v>
      </c>
      <c r="G829" s="1">
        <v>0.65248597644279993</v>
      </c>
      <c r="H829" s="1">
        <v>0.83257012702526745</v>
      </c>
      <c r="I829" s="1">
        <v>0.2245576848154813</v>
      </c>
      <c r="J829" s="1">
        <v>0.34698134370564948</v>
      </c>
      <c r="K829" s="1">
        <v>0.30053501653430964</v>
      </c>
      <c r="L829" s="1">
        <v>0.24955089792250723</v>
      </c>
      <c r="M829" s="1">
        <v>0.30578234137111648</v>
      </c>
      <c r="N829" s="1">
        <v>0.20189372828934898</v>
      </c>
      <c r="O829" s="1">
        <v>0.18371546736547348</v>
      </c>
      <c r="P829" s="1">
        <v>0.22720035591899798</v>
      </c>
      <c r="Q829" s="1">
        <v>0.30749353852485639</v>
      </c>
      <c r="R829" s="1">
        <v>0.33799762164877289</v>
      </c>
      <c r="S829" s="1">
        <v>0.28314167164529985</v>
      </c>
      <c r="T829" s="1">
        <v>0.20874217178516632</v>
      </c>
      <c r="U829" s="1">
        <v>3.4178692067773984E-2</v>
      </c>
      <c r="V829" s="1" t="s">
        <v>35</v>
      </c>
      <c r="W829" s="1">
        <v>0.33601021547618448</v>
      </c>
      <c r="X829" s="1">
        <v>0.46600489034789605</v>
      </c>
      <c r="Y829" s="3">
        <v>828</v>
      </c>
      <c r="Z829" s="4">
        <v>0.16151798087372801</v>
      </c>
      <c r="AA829" s="2">
        <v>1</v>
      </c>
      <c r="AB829" s="2">
        <v>8</v>
      </c>
      <c r="AC829" s="2">
        <v>8</v>
      </c>
      <c r="AD829" s="2">
        <v>8</v>
      </c>
      <c r="AE829" s="4" t="s">
        <v>4843</v>
      </c>
      <c r="AF829" s="4" t="s">
        <v>4844</v>
      </c>
      <c r="AG829" s="4" t="s">
        <v>4845</v>
      </c>
      <c r="AH829" s="4" t="s">
        <v>4845</v>
      </c>
      <c r="AI829" s="4" t="s">
        <v>4846</v>
      </c>
      <c r="AJ829" s="4" t="s">
        <v>4847</v>
      </c>
    </row>
    <row r="830" spans="1:36" x14ac:dyDescent="0.2">
      <c r="A830" s="1">
        <v>2.6695859522842924</v>
      </c>
      <c r="B830" s="1">
        <v>2.7561874309833518</v>
      </c>
      <c r="C830" s="1">
        <v>1.8349634158966084</v>
      </c>
      <c r="D830" s="1">
        <v>5.8264858188245059</v>
      </c>
      <c r="E830" s="1">
        <v>3.8497079421744518</v>
      </c>
      <c r="F830" s="1" t="s">
        <v>35</v>
      </c>
      <c r="G830" s="1">
        <v>5.9509623899252047</v>
      </c>
      <c r="H830" s="1">
        <v>2.3913146950073214</v>
      </c>
      <c r="I830" s="1" t="s">
        <v>35</v>
      </c>
      <c r="J830" s="1">
        <v>2.63594999113081</v>
      </c>
      <c r="K830" s="1">
        <v>3.5117301770440328</v>
      </c>
      <c r="L830" s="1" t="s">
        <v>35</v>
      </c>
      <c r="M830" s="1">
        <v>0.70591554676034252</v>
      </c>
      <c r="N830" s="1">
        <v>1.1850728100274652</v>
      </c>
      <c r="O830" s="1">
        <v>5.0135378010938192</v>
      </c>
      <c r="P830" s="1">
        <v>7.3078043015115242</v>
      </c>
      <c r="Q830" s="1">
        <v>10.486795580270844</v>
      </c>
      <c r="R830" s="1">
        <v>6.749913433678608</v>
      </c>
      <c r="S830" s="1">
        <v>2.8874200496283269</v>
      </c>
      <c r="T830" s="1">
        <v>4.791106888413414</v>
      </c>
      <c r="U830" s="1">
        <v>6.8004065601174197</v>
      </c>
      <c r="V830" s="1">
        <v>11.727178135409345</v>
      </c>
      <c r="W830" s="1">
        <v>7.8388335962959683</v>
      </c>
      <c r="X830" s="1" t="s">
        <v>35</v>
      </c>
      <c r="Y830" s="3">
        <v>829</v>
      </c>
      <c r="Z830" s="4">
        <v>0.181653349182054</v>
      </c>
      <c r="AA830" s="2">
        <v>1</v>
      </c>
      <c r="AB830" s="2">
        <v>8</v>
      </c>
      <c r="AC830" s="2">
        <v>8</v>
      </c>
      <c r="AD830" s="2">
        <v>8</v>
      </c>
      <c r="AE830" s="4" t="s">
        <v>4848</v>
      </c>
      <c r="AF830" s="4" t="s">
        <v>4849</v>
      </c>
      <c r="AG830" s="4" t="s">
        <v>4850</v>
      </c>
      <c r="AH830" s="4" t="s">
        <v>4850</v>
      </c>
      <c r="AI830" s="4" t="s">
        <v>4851</v>
      </c>
      <c r="AJ830" s="4" t="s">
        <v>4852</v>
      </c>
    </row>
    <row r="831" spans="1:36" x14ac:dyDescent="0.2">
      <c r="A831" s="1">
        <v>8.7804020407394159</v>
      </c>
      <c r="B831" s="1">
        <v>7.0298748216701288</v>
      </c>
      <c r="C831" s="1">
        <v>3.7448968982217856</v>
      </c>
      <c r="D831" s="1">
        <v>7.8715350109773725</v>
      </c>
      <c r="E831" s="1">
        <v>3.8479285212697754</v>
      </c>
      <c r="F831" s="1">
        <v>4.1867274391447902</v>
      </c>
      <c r="G831" s="1">
        <v>8.4153833918096943</v>
      </c>
      <c r="H831" s="1" t="s">
        <v>35</v>
      </c>
      <c r="I831" s="1">
        <v>8.7282897796321102</v>
      </c>
      <c r="J831" s="1">
        <v>9.4500109432729236</v>
      </c>
      <c r="K831" s="1" t="s">
        <v>35</v>
      </c>
      <c r="L831" s="1">
        <v>4.2130090062876171</v>
      </c>
      <c r="M831" s="1">
        <v>3.2023566692147702</v>
      </c>
      <c r="N831" s="1">
        <v>5.5312785628345891</v>
      </c>
      <c r="O831" s="1">
        <v>6.8436927927952595</v>
      </c>
      <c r="P831" s="1">
        <v>11.127310295272977</v>
      </c>
      <c r="Q831" s="1">
        <v>6.1169564297864767</v>
      </c>
      <c r="R831" s="1">
        <v>6.1675093599786992</v>
      </c>
      <c r="S831" s="1">
        <v>12.334864821215408</v>
      </c>
      <c r="T831" s="1">
        <v>6.3946792635509286</v>
      </c>
      <c r="U831" s="1">
        <v>14.394701827017487</v>
      </c>
      <c r="V831" s="1" t="s">
        <v>35</v>
      </c>
      <c r="W831" s="1" t="s">
        <v>35</v>
      </c>
      <c r="X831" s="1">
        <v>8.0314807532497614</v>
      </c>
      <c r="Y831" s="3">
        <v>830</v>
      </c>
      <c r="Z831" s="4">
        <v>0.55121462693496304</v>
      </c>
      <c r="AA831" s="2">
        <v>1</v>
      </c>
      <c r="AB831" s="2">
        <v>8</v>
      </c>
      <c r="AC831" s="2">
        <v>11</v>
      </c>
      <c r="AD831" s="2">
        <v>8</v>
      </c>
      <c r="AE831" s="4" t="s">
        <v>4853</v>
      </c>
      <c r="AF831" s="4" t="s">
        <v>4854</v>
      </c>
      <c r="AG831" s="4" t="s">
        <v>4855</v>
      </c>
      <c r="AH831" s="4" t="s">
        <v>4855</v>
      </c>
      <c r="AI831" s="4" t="s">
        <v>4856</v>
      </c>
      <c r="AJ831" s="4" t="s">
        <v>4857</v>
      </c>
    </row>
    <row r="832" spans="1:36" x14ac:dyDescent="0.2">
      <c r="A832" s="1">
        <v>7.3351425333319602</v>
      </c>
      <c r="B832" s="1">
        <v>9.5895691645121168</v>
      </c>
      <c r="C832" s="1">
        <v>10.336235925144099</v>
      </c>
      <c r="D832" s="1">
        <v>7.3340647338501208</v>
      </c>
      <c r="E832" s="1">
        <v>11.916255027749287</v>
      </c>
      <c r="F832" s="1">
        <v>7.4239037179784484</v>
      </c>
      <c r="G832" s="1">
        <v>5.8664795186869467</v>
      </c>
      <c r="H832" s="1">
        <v>5.5478508409281151</v>
      </c>
      <c r="I832" s="1">
        <v>5.4821545483579071</v>
      </c>
      <c r="J832" s="1">
        <v>2.1854585260088584</v>
      </c>
      <c r="K832" s="1" t="s">
        <v>35</v>
      </c>
      <c r="L832" s="1">
        <v>5.861321609963726</v>
      </c>
      <c r="M832" s="1">
        <v>1.684891744270721</v>
      </c>
      <c r="N832" s="1">
        <v>2.4080143674790531</v>
      </c>
      <c r="O832" s="1">
        <v>4.3355739731533109</v>
      </c>
      <c r="P832" s="1">
        <v>8.7943015358035517</v>
      </c>
      <c r="Q832" s="1">
        <v>4.9453546987197061</v>
      </c>
      <c r="R832" s="1">
        <v>8.0198875042664639</v>
      </c>
      <c r="S832" s="1">
        <v>4.3207746825533775</v>
      </c>
      <c r="T832" s="1">
        <v>5.3728777033240238</v>
      </c>
      <c r="U832" s="1">
        <v>9.6422711480890708</v>
      </c>
      <c r="V832" s="1">
        <v>11.598368693854454</v>
      </c>
      <c r="W832" s="1">
        <v>8.6475293190643487</v>
      </c>
      <c r="X832" s="1">
        <v>4.5099892666302344</v>
      </c>
      <c r="Y832" s="3">
        <v>831</v>
      </c>
      <c r="Z832" s="4">
        <v>6.07118968171294E-2</v>
      </c>
      <c r="AA832" s="2">
        <v>1</v>
      </c>
      <c r="AB832" s="2">
        <v>7</v>
      </c>
      <c r="AC832" s="2">
        <v>7</v>
      </c>
      <c r="AD832" s="2">
        <v>7</v>
      </c>
      <c r="AE832" s="4" t="s">
        <v>4858</v>
      </c>
      <c r="AF832" s="4" t="s">
        <v>4859</v>
      </c>
      <c r="AG832" s="4" t="s">
        <v>4860</v>
      </c>
      <c r="AH832" s="4" t="s">
        <v>4860</v>
      </c>
      <c r="AI832" s="4" t="s">
        <v>4861</v>
      </c>
      <c r="AJ832" s="4" t="s">
        <v>4862</v>
      </c>
    </row>
    <row r="833" spans="1:36" x14ac:dyDescent="0.2">
      <c r="A833" s="1">
        <v>3.6820213701607374</v>
      </c>
      <c r="B833" s="1">
        <v>2.5126260965603784</v>
      </c>
      <c r="C833" s="1">
        <v>8.5528545161635083</v>
      </c>
      <c r="D833" s="1">
        <v>9.1979413595134947</v>
      </c>
      <c r="E833" s="1">
        <v>5.1232134482710237</v>
      </c>
      <c r="F833" s="1">
        <v>8.5316985977799362</v>
      </c>
      <c r="G833" s="1">
        <v>5.0960590685289375</v>
      </c>
      <c r="H833" s="1">
        <v>4.118956813799989</v>
      </c>
      <c r="I833" s="1">
        <v>2.5870536988380968</v>
      </c>
      <c r="J833" s="1">
        <v>1.5875032000092857</v>
      </c>
      <c r="K833" s="1">
        <v>2.4361720087550514</v>
      </c>
      <c r="L833" s="1">
        <v>2.5889300755627014</v>
      </c>
      <c r="M833" s="1">
        <v>4.0395875543792625</v>
      </c>
      <c r="N833" s="1">
        <v>8.136035645910825</v>
      </c>
      <c r="O833" s="1">
        <v>11.34816399901217</v>
      </c>
      <c r="P833" s="1">
        <v>6.3938637440393498</v>
      </c>
      <c r="Q833" s="1">
        <v>4.5179365198349926</v>
      </c>
      <c r="R833" s="1">
        <v>3.3033824323619623</v>
      </c>
      <c r="S833" s="1">
        <v>1.5660726058163903</v>
      </c>
      <c r="T833" s="1">
        <v>5.327933220486945</v>
      </c>
      <c r="U833" s="1">
        <v>1.7963963551057498</v>
      </c>
      <c r="V833" s="1">
        <v>1.9229657939556735</v>
      </c>
      <c r="W833" s="1">
        <v>3.5310738637177077</v>
      </c>
      <c r="X833" s="1">
        <v>9.686167827308175</v>
      </c>
      <c r="Y833" s="3">
        <v>832</v>
      </c>
      <c r="Z833" s="4">
        <v>6.5915313177178594E-2</v>
      </c>
      <c r="AA833" s="2">
        <v>1</v>
      </c>
      <c r="AB833" s="2">
        <v>7</v>
      </c>
      <c r="AC833" s="2">
        <v>7</v>
      </c>
      <c r="AD833" s="2">
        <v>7</v>
      </c>
      <c r="AE833" s="4" t="s">
        <v>4863</v>
      </c>
      <c r="AF833" s="4" t="s">
        <v>4864</v>
      </c>
      <c r="AG833" s="4" t="s">
        <v>4865</v>
      </c>
      <c r="AH833" s="4" t="s">
        <v>4865</v>
      </c>
      <c r="AI833" s="4" t="s">
        <v>4866</v>
      </c>
      <c r="AJ833" s="4" t="s">
        <v>4867</v>
      </c>
    </row>
    <row r="834" spans="1:36" x14ac:dyDescent="0.2">
      <c r="A834" s="1">
        <v>2.4027490880901801</v>
      </c>
      <c r="B834" s="1">
        <v>2.6946912825297926</v>
      </c>
      <c r="C834" s="1">
        <v>3.8565371274583469</v>
      </c>
      <c r="D834" s="1">
        <v>4.8820971366913222</v>
      </c>
      <c r="E834" s="1">
        <v>5.2164849651742777</v>
      </c>
      <c r="F834" s="1">
        <v>8.9301660408998202</v>
      </c>
      <c r="G834" s="1">
        <v>1.6507643645653327</v>
      </c>
      <c r="H834" s="1">
        <v>2.4213657223174372</v>
      </c>
      <c r="I834" s="1">
        <v>2.0212222967682392</v>
      </c>
      <c r="J834" s="1">
        <v>1.9239278539613538</v>
      </c>
      <c r="K834" s="1">
        <v>2.0638555506517475</v>
      </c>
      <c r="L834" s="1">
        <v>3.1441607947638475</v>
      </c>
      <c r="M834" s="1">
        <v>1.6021276505716409</v>
      </c>
      <c r="N834" s="1">
        <v>2.978318410592355</v>
      </c>
      <c r="O834" s="1">
        <v>6.9056011012114906</v>
      </c>
      <c r="P834" s="1">
        <v>2.4108585373733993</v>
      </c>
      <c r="Q834" s="1">
        <v>3.7082358379238642</v>
      </c>
      <c r="R834" s="1">
        <v>3.5127161445080208</v>
      </c>
      <c r="S834" s="1">
        <v>9.8911961653476865</v>
      </c>
      <c r="T834" s="1">
        <v>5.6650787067163684</v>
      </c>
      <c r="U834" s="1">
        <v>3.1645557852437176</v>
      </c>
      <c r="V834" s="1">
        <v>8.5697136579377329</v>
      </c>
      <c r="W834" s="1">
        <v>10.944149970650011</v>
      </c>
      <c r="X834" s="1">
        <v>6.6755652434236579</v>
      </c>
      <c r="Y834" s="3">
        <v>833</v>
      </c>
      <c r="Z834" s="4">
        <v>9.14992130112324E-2</v>
      </c>
      <c r="AA834" s="2">
        <v>1</v>
      </c>
      <c r="AB834" s="2">
        <v>7</v>
      </c>
      <c r="AC834" s="2">
        <v>7</v>
      </c>
      <c r="AD834" s="2">
        <v>7</v>
      </c>
      <c r="AE834" s="4" t="s">
        <v>4868</v>
      </c>
      <c r="AF834" s="4" t="s">
        <v>4869</v>
      </c>
      <c r="AG834" s="4" t="s">
        <v>4870</v>
      </c>
      <c r="AH834" s="4" t="s">
        <v>4870</v>
      </c>
      <c r="AI834" s="4" t="s">
        <v>4871</v>
      </c>
      <c r="AJ834" s="4" t="s">
        <v>4872</v>
      </c>
    </row>
    <row r="835" spans="1:36" x14ac:dyDescent="0.2">
      <c r="A835" s="1">
        <v>5.9178617769238011</v>
      </c>
      <c r="B835" s="1">
        <v>1.2105658010113776</v>
      </c>
      <c r="C835" s="1">
        <v>1.9692404783020756</v>
      </c>
      <c r="D835" s="1">
        <v>3.8436394195596906</v>
      </c>
      <c r="E835" s="1">
        <v>2.9931156007747775</v>
      </c>
      <c r="F835" s="1">
        <v>3.0913821327025444</v>
      </c>
      <c r="G835" s="1">
        <v>3.8119917580918821</v>
      </c>
      <c r="H835" s="1">
        <v>5.2178446800874152</v>
      </c>
      <c r="I835" s="1">
        <v>4.1099817848549964</v>
      </c>
      <c r="J835" s="1">
        <v>3.5593529514055766</v>
      </c>
      <c r="K835" s="1">
        <v>4.1877810043345169</v>
      </c>
      <c r="L835" s="1">
        <v>4.3563503973145394</v>
      </c>
      <c r="M835" s="1">
        <v>0.53166039323324854</v>
      </c>
      <c r="N835" s="1">
        <v>4.7406832426547831</v>
      </c>
      <c r="O835" s="1">
        <v>2.225287901519176</v>
      </c>
      <c r="P835" s="1">
        <v>1.04205739403107</v>
      </c>
      <c r="Q835" s="1">
        <v>2.3231495034302938</v>
      </c>
      <c r="R835" s="1">
        <v>6.0598706533158948</v>
      </c>
      <c r="S835" s="1">
        <v>3.12402283743155</v>
      </c>
      <c r="T835" s="1">
        <v>5.0666283239676693</v>
      </c>
      <c r="U835" s="1">
        <v>5.07150872865446</v>
      </c>
      <c r="V835" s="1">
        <v>4.1167504564662556</v>
      </c>
      <c r="W835" s="1">
        <v>2.8968721211114792</v>
      </c>
      <c r="X835" s="1">
        <v>4.9625340458126654</v>
      </c>
      <c r="Y835" s="3">
        <v>834</v>
      </c>
      <c r="Z835" s="4">
        <v>0.123605515783244</v>
      </c>
      <c r="AA835" s="2">
        <v>1</v>
      </c>
      <c r="AB835" s="2">
        <v>7</v>
      </c>
      <c r="AC835" s="2">
        <v>7</v>
      </c>
      <c r="AD835" s="2">
        <v>7</v>
      </c>
      <c r="AE835" s="4" t="s">
        <v>4873</v>
      </c>
      <c r="AF835" s="4" t="s">
        <v>4874</v>
      </c>
      <c r="AG835" s="4" t="s">
        <v>4875</v>
      </c>
      <c r="AH835" s="4" t="s">
        <v>4875</v>
      </c>
      <c r="AI835" s="4" t="s">
        <v>4876</v>
      </c>
      <c r="AJ835" s="4" t="s">
        <v>4877</v>
      </c>
    </row>
    <row r="836" spans="1:36" x14ac:dyDescent="0.2">
      <c r="A836" s="1" t="s">
        <v>35</v>
      </c>
      <c r="B836" s="1">
        <v>6.5342379828975883</v>
      </c>
      <c r="C836" s="1">
        <v>6.7531050501233372</v>
      </c>
      <c r="D836" s="1">
        <v>2.1417409613679479</v>
      </c>
      <c r="E836" s="1">
        <v>12.344307497643291</v>
      </c>
      <c r="F836" s="1">
        <v>4.4273241335867271</v>
      </c>
      <c r="G836" s="1">
        <v>7.2186547239290535</v>
      </c>
      <c r="H836" s="1">
        <v>5.6465278443735816</v>
      </c>
      <c r="I836" s="1">
        <v>3.1715827848995941</v>
      </c>
      <c r="J836" s="1">
        <v>3.705763982347777</v>
      </c>
      <c r="K836" s="1">
        <v>2.086070622294149</v>
      </c>
      <c r="L836" s="1" t="s">
        <v>35</v>
      </c>
      <c r="M836" s="1">
        <v>4.7279081229051494</v>
      </c>
      <c r="N836" s="1">
        <v>3.1471283116666444</v>
      </c>
      <c r="O836" s="1">
        <v>10.006204933821166</v>
      </c>
      <c r="P836" s="1">
        <v>3.347952362156255</v>
      </c>
      <c r="Q836" s="1">
        <v>6.4771044086195841</v>
      </c>
      <c r="R836" s="1">
        <v>1.7830715553083749</v>
      </c>
      <c r="S836" s="1">
        <v>1.820863530855926</v>
      </c>
      <c r="T836" s="1">
        <v>4.0768079611779324</v>
      </c>
      <c r="U836" s="1" t="s">
        <v>35</v>
      </c>
      <c r="V836" s="1" t="s">
        <v>35</v>
      </c>
      <c r="W836" s="1">
        <v>10.761363660001214</v>
      </c>
      <c r="X836" s="1">
        <v>7.6899435086715142</v>
      </c>
      <c r="Y836" s="3">
        <v>835</v>
      </c>
      <c r="Z836" s="4">
        <v>0.115244968561603</v>
      </c>
      <c r="AA836" s="2">
        <v>1</v>
      </c>
      <c r="AB836" s="2">
        <v>6</v>
      </c>
      <c r="AC836" s="2">
        <v>6</v>
      </c>
      <c r="AD836" s="2">
        <v>6</v>
      </c>
      <c r="AE836" s="4" t="s">
        <v>4878</v>
      </c>
      <c r="AF836" s="4" t="s">
        <v>115</v>
      </c>
      <c r="AG836" s="4" t="s">
        <v>4879</v>
      </c>
      <c r="AH836" s="4" t="s">
        <v>4879</v>
      </c>
      <c r="AI836" s="4" t="s">
        <v>4880</v>
      </c>
      <c r="AJ836" s="5" t="s">
        <v>4881</v>
      </c>
    </row>
    <row r="837" spans="1:36" x14ac:dyDescent="0.2">
      <c r="A837" s="1">
        <v>11.842452662711421</v>
      </c>
      <c r="B837" s="1">
        <v>5.8258073714748324</v>
      </c>
      <c r="C837" s="1">
        <v>5.6474829106001723</v>
      </c>
      <c r="D837" s="1">
        <v>5.9840822296202854</v>
      </c>
      <c r="E837" s="1">
        <v>6.0532670526990202</v>
      </c>
      <c r="F837" s="1">
        <v>2.5237237504629695</v>
      </c>
      <c r="G837" s="1">
        <v>8.9863421953355562</v>
      </c>
      <c r="H837" s="1">
        <v>6.1361000228465477</v>
      </c>
      <c r="I837" s="1">
        <v>5.1153501605167948</v>
      </c>
      <c r="J837" s="1">
        <v>8.8786294987227663</v>
      </c>
      <c r="K837" s="1">
        <v>4.8849608502919164</v>
      </c>
      <c r="L837" s="1">
        <v>11.453439471090867</v>
      </c>
      <c r="M837" s="1">
        <v>2.8849213739611135</v>
      </c>
      <c r="N837" s="1">
        <v>4.7562415977773052</v>
      </c>
      <c r="O837" s="1">
        <v>6.7001667453376301</v>
      </c>
      <c r="P837" s="1">
        <v>3.8350915030435697</v>
      </c>
      <c r="Q837" s="1">
        <v>6.9449244499569414</v>
      </c>
      <c r="R837" s="1">
        <v>4.0459626448766386</v>
      </c>
      <c r="S837" s="1">
        <v>9.8814242615031525</v>
      </c>
      <c r="T837" s="1">
        <v>8.9871457539110704</v>
      </c>
      <c r="U837" s="1">
        <v>12.45252152764987</v>
      </c>
      <c r="V837" s="1">
        <v>6.8254728715642203</v>
      </c>
      <c r="W837" s="1">
        <v>9.5748773044574147</v>
      </c>
      <c r="X837" s="1">
        <v>11.175558291072438</v>
      </c>
      <c r="Y837" s="3">
        <v>836</v>
      </c>
      <c r="Z837" s="4">
        <v>0.13602696789263699</v>
      </c>
      <c r="AA837" s="2">
        <v>1</v>
      </c>
      <c r="AB837" s="2">
        <v>6</v>
      </c>
      <c r="AC837" s="2">
        <v>14</v>
      </c>
      <c r="AD837" s="2">
        <v>6</v>
      </c>
      <c r="AE837" s="4" t="s">
        <v>4882</v>
      </c>
      <c r="AF837" s="4" t="s">
        <v>4883</v>
      </c>
      <c r="AG837" s="4" t="s">
        <v>4884</v>
      </c>
      <c r="AH837" s="4" t="s">
        <v>4884</v>
      </c>
      <c r="AI837" s="4" t="s">
        <v>4885</v>
      </c>
      <c r="AJ837" s="4" t="s">
        <v>4886</v>
      </c>
    </row>
    <row r="838" spans="1:36" x14ac:dyDescent="0.2">
      <c r="A838" s="1">
        <v>0.45138581906069825</v>
      </c>
      <c r="B838" s="1">
        <v>0.15956852365527152</v>
      </c>
      <c r="C838" s="1">
        <v>0.12477233544107666</v>
      </c>
      <c r="D838" s="1">
        <v>0.26101488727969063</v>
      </c>
      <c r="E838" s="1">
        <v>0.495662837020862</v>
      </c>
      <c r="F838" s="1">
        <v>0.13903952849700926</v>
      </c>
      <c r="G838" s="1">
        <v>0.20575280443540298</v>
      </c>
      <c r="H838" s="1">
        <v>0.21938959352266357</v>
      </c>
      <c r="I838" s="1">
        <v>0.61931006586923376</v>
      </c>
      <c r="J838" s="1">
        <v>0.1406549275069498</v>
      </c>
      <c r="K838" s="1">
        <v>0.17176821481937013</v>
      </c>
      <c r="L838" s="1">
        <v>0.50648294692463713</v>
      </c>
      <c r="M838" s="1">
        <v>0.33166392403381334</v>
      </c>
      <c r="N838" s="1">
        <v>0.11205733559399694</v>
      </c>
      <c r="O838" s="1">
        <v>0.28951941442933304</v>
      </c>
      <c r="P838" s="1">
        <v>0.11697547563681177</v>
      </c>
      <c r="Q838" s="1">
        <v>0.19921110808912426</v>
      </c>
      <c r="R838" s="1">
        <v>0.55728935449218509</v>
      </c>
      <c r="S838" s="1">
        <v>0.30212385384075624</v>
      </c>
      <c r="T838" s="1">
        <v>0.14772142603978294</v>
      </c>
      <c r="U838" s="1">
        <v>0.14503047618695394</v>
      </c>
      <c r="V838" s="1">
        <v>7.9840302665305854E-2</v>
      </c>
      <c r="W838" s="1">
        <v>8.8214522974223261E-2</v>
      </c>
      <c r="X838" s="1">
        <v>0.10996139350520319</v>
      </c>
      <c r="Y838" s="3">
        <v>837</v>
      </c>
      <c r="Z838" s="4">
        <v>0.16839767662045901</v>
      </c>
      <c r="AA838" s="2">
        <v>1</v>
      </c>
      <c r="AB838" s="2">
        <v>6</v>
      </c>
      <c r="AC838" s="2">
        <v>6</v>
      </c>
      <c r="AD838" s="2">
        <v>6</v>
      </c>
      <c r="AE838" s="4" t="s">
        <v>4887</v>
      </c>
      <c r="AF838" s="4" t="s">
        <v>4888</v>
      </c>
      <c r="AG838" s="4" t="s">
        <v>4889</v>
      </c>
      <c r="AH838" s="4" t="s">
        <v>4889</v>
      </c>
      <c r="AI838" s="4" t="s">
        <v>4890</v>
      </c>
      <c r="AJ838" s="4" t="s">
        <v>4891</v>
      </c>
    </row>
    <row r="839" spans="1:36" x14ac:dyDescent="0.2">
      <c r="A839" s="1" t="s">
        <v>35</v>
      </c>
      <c r="B839" s="1">
        <v>3.2447515149759338</v>
      </c>
      <c r="C839" s="1">
        <v>3.0909043290645073</v>
      </c>
      <c r="D839" s="1">
        <v>4.0329094119732813</v>
      </c>
      <c r="E839" s="1" t="s">
        <v>35</v>
      </c>
      <c r="F839" s="1">
        <v>6.4325242910583489</v>
      </c>
      <c r="G839" s="1">
        <v>5.6928141434100672</v>
      </c>
      <c r="H839" s="1">
        <v>4.2283300696254873</v>
      </c>
      <c r="I839" s="1">
        <v>4.5630833293800031</v>
      </c>
      <c r="J839" s="1">
        <v>3.6820213701607374</v>
      </c>
      <c r="K839" s="1">
        <v>3.0546476998176284</v>
      </c>
      <c r="L839" s="1">
        <v>2.8825926928011243</v>
      </c>
      <c r="M839" s="1">
        <v>4.4937753374954559</v>
      </c>
      <c r="N839" s="1">
        <v>2.9907887263743071</v>
      </c>
      <c r="O839" s="1">
        <v>9.7522898144495098</v>
      </c>
      <c r="P839" s="1">
        <v>5.7474579267976802</v>
      </c>
      <c r="Q839" s="1">
        <v>6.7240432303172915</v>
      </c>
      <c r="R839" s="1">
        <v>7.2827887607668744</v>
      </c>
      <c r="S839" s="1" t="s">
        <v>35</v>
      </c>
      <c r="T839" s="1">
        <v>3.2961959284834443</v>
      </c>
      <c r="U839" s="1">
        <v>5.9474242840968508</v>
      </c>
      <c r="V839" s="1">
        <v>6.8638879421138279</v>
      </c>
      <c r="W839" s="1" t="s">
        <v>35</v>
      </c>
      <c r="X839" s="1">
        <v>4.1131936619303948</v>
      </c>
      <c r="Y839" s="3">
        <v>838</v>
      </c>
      <c r="Z839" s="4">
        <v>0.213867326159697</v>
      </c>
      <c r="AA839" s="2">
        <v>1</v>
      </c>
      <c r="AB839" s="2">
        <v>6</v>
      </c>
      <c r="AC839" s="2">
        <v>10</v>
      </c>
      <c r="AD839" s="2">
        <v>6</v>
      </c>
      <c r="AE839" s="4" t="s">
        <v>4892</v>
      </c>
      <c r="AF839" s="4" t="s">
        <v>4893</v>
      </c>
      <c r="AG839" s="4" t="s">
        <v>4894</v>
      </c>
      <c r="AH839" s="4" t="s">
        <v>4894</v>
      </c>
      <c r="AI839" s="4" t="s">
        <v>4895</v>
      </c>
      <c r="AJ839" s="4" t="s">
        <v>4896</v>
      </c>
    </row>
    <row r="840" spans="1:36" x14ac:dyDescent="0.2">
      <c r="A840" s="1">
        <v>12.086201544297225</v>
      </c>
      <c r="B840" s="1">
        <v>2.2398917328095451</v>
      </c>
      <c r="C840" s="1">
        <v>6.9516863918535545</v>
      </c>
      <c r="D840" s="1">
        <v>6.8521322665520845</v>
      </c>
      <c r="E840" s="1">
        <v>5.8001290506120453</v>
      </c>
      <c r="F840" s="1">
        <v>4.1849749869465809</v>
      </c>
      <c r="G840" s="1">
        <v>4.0671889053040573</v>
      </c>
      <c r="H840" s="1">
        <v>3.9934509673482141</v>
      </c>
      <c r="I840" s="1">
        <v>6.1432623696964539</v>
      </c>
      <c r="J840" s="1">
        <v>3.5757701418995089</v>
      </c>
      <c r="K840" s="1">
        <v>6.6379004814014841</v>
      </c>
      <c r="L840" s="1">
        <v>5.9259234912900061</v>
      </c>
      <c r="M840" s="1">
        <v>4.4085890460287596</v>
      </c>
      <c r="N840" s="1">
        <v>7.4979385399007707</v>
      </c>
      <c r="O840" s="1">
        <v>6.1682703554504812</v>
      </c>
      <c r="P840" s="1">
        <v>7.4599036646808248</v>
      </c>
      <c r="Q840" s="1">
        <v>9.6200073749259705</v>
      </c>
      <c r="R840" s="1">
        <v>3.8936251539813695</v>
      </c>
      <c r="S840" s="1">
        <v>7.9070141147709503</v>
      </c>
      <c r="T840" s="1">
        <v>8.1572733637735482</v>
      </c>
      <c r="U840" s="1">
        <v>9.8241459914692335</v>
      </c>
      <c r="V840" s="1">
        <v>9.8843493374984099</v>
      </c>
      <c r="W840" s="1">
        <v>5.7514232091173803</v>
      </c>
      <c r="X840" s="1">
        <v>14.075985227449353</v>
      </c>
      <c r="Y840" s="3">
        <v>839</v>
      </c>
      <c r="Z840" s="4">
        <v>0.218406662931666</v>
      </c>
      <c r="AA840" s="2">
        <v>1</v>
      </c>
      <c r="AB840" s="2">
        <v>6</v>
      </c>
      <c r="AC840" s="2">
        <v>6</v>
      </c>
      <c r="AD840" s="2">
        <v>6</v>
      </c>
      <c r="AE840" s="4" t="s">
        <v>4897</v>
      </c>
      <c r="AF840" s="4" t="s">
        <v>4898</v>
      </c>
      <c r="AG840" s="4" t="s">
        <v>4899</v>
      </c>
      <c r="AH840" s="4" t="s">
        <v>4899</v>
      </c>
      <c r="AI840" s="4" t="s">
        <v>4900</v>
      </c>
      <c r="AJ840" s="4" t="s">
        <v>4901</v>
      </c>
    </row>
    <row r="841" spans="1:36" x14ac:dyDescent="0.2">
      <c r="A841" s="1" t="s">
        <v>35</v>
      </c>
      <c r="B841" s="1">
        <v>5.8001290506120453</v>
      </c>
      <c r="C841" s="1">
        <v>2.3663607036323779</v>
      </c>
      <c r="D841" s="1">
        <v>8.202774680167078</v>
      </c>
      <c r="E841" s="1" t="s">
        <v>35</v>
      </c>
      <c r="F841" s="1" t="s">
        <v>35</v>
      </c>
      <c r="G841" s="1" t="s">
        <v>35</v>
      </c>
      <c r="H841" s="1">
        <v>1.9859787691453445</v>
      </c>
      <c r="I841" s="1">
        <v>4.8832884541955481</v>
      </c>
      <c r="J841" s="1">
        <v>3.5460994572748517</v>
      </c>
      <c r="K841" s="1" t="s">
        <v>35</v>
      </c>
      <c r="L841" s="1" t="s">
        <v>35</v>
      </c>
      <c r="M841" s="1">
        <v>2.4459450618722811</v>
      </c>
      <c r="N841" s="1" t="s">
        <v>35</v>
      </c>
      <c r="O841" s="1" t="s">
        <v>35</v>
      </c>
      <c r="P841" s="1">
        <v>29.301446873459895</v>
      </c>
      <c r="Q841" s="1" t="s">
        <v>35</v>
      </c>
      <c r="R841" s="1">
        <v>5.7960940303293764</v>
      </c>
      <c r="S841" s="1">
        <v>10.136438946261906</v>
      </c>
      <c r="T841" s="1" t="s">
        <v>35</v>
      </c>
      <c r="U841" s="1">
        <v>7.2998053757756178</v>
      </c>
      <c r="V841" s="1" t="s">
        <v>35</v>
      </c>
      <c r="W841" s="1">
        <v>3.6292363152991673</v>
      </c>
      <c r="X841" s="1" t="s">
        <v>35</v>
      </c>
      <c r="Y841" s="3">
        <v>840</v>
      </c>
      <c r="Z841" s="4">
        <v>0.88604520828976396</v>
      </c>
      <c r="AA841" s="2">
        <v>1</v>
      </c>
      <c r="AB841" s="2">
        <v>6</v>
      </c>
      <c r="AC841" s="2">
        <v>6</v>
      </c>
      <c r="AD841" s="2">
        <v>6</v>
      </c>
      <c r="AE841" s="4" t="s">
        <v>4902</v>
      </c>
      <c r="AF841" s="4" t="s">
        <v>4903</v>
      </c>
      <c r="AG841" s="4" t="s">
        <v>4904</v>
      </c>
      <c r="AH841" s="4" t="s">
        <v>4904</v>
      </c>
      <c r="AI841" s="4" t="s">
        <v>4905</v>
      </c>
      <c r="AJ841" s="4" t="s">
        <v>4906</v>
      </c>
    </row>
    <row r="842" spans="1:36" x14ac:dyDescent="0.2">
      <c r="A842" s="1">
        <v>0.30911894915752319</v>
      </c>
      <c r="B842" s="1" t="s">
        <v>35</v>
      </c>
      <c r="C842" s="1">
        <v>0.46255601819763398</v>
      </c>
      <c r="D842" s="1" t="s">
        <v>35</v>
      </c>
      <c r="E842" s="1">
        <v>0.33315558865475164</v>
      </c>
      <c r="F842" s="1">
        <v>0.18005368109236897</v>
      </c>
      <c r="G842" s="1">
        <v>0.20371992551836973</v>
      </c>
      <c r="H842" s="1">
        <v>0.46678820111881325</v>
      </c>
      <c r="I842" s="1">
        <v>0.21762783547530776</v>
      </c>
      <c r="J842" s="1">
        <v>0.37543186238027637</v>
      </c>
      <c r="K842" s="1">
        <v>0.48489557723872878</v>
      </c>
      <c r="L842" s="1">
        <v>0.20610908451860549</v>
      </c>
      <c r="M842" s="1">
        <v>0.5707762853560604</v>
      </c>
      <c r="N842" s="1">
        <v>0.4571219497496285</v>
      </c>
      <c r="O842" s="1">
        <v>0.3345041465741605</v>
      </c>
      <c r="P842" s="1">
        <v>0.25164188859891268</v>
      </c>
      <c r="Q842" s="1">
        <v>0.37232851108029724</v>
      </c>
      <c r="R842" s="1">
        <v>0.26554789530644085</v>
      </c>
      <c r="S842" s="1">
        <v>0.2225041269221143</v>
      </c>
      <c r="T842" s="1">
        <v>0.24199598218338336</v>
      </c>
      <c r="U842" s="1">
        <v>0.14673510818366484</v>
      </c>
      <c r="V842" s="1">
        <v>0.1701780651410128</v>
      </c>
      <c r="W842" s="1">
        <v>0.24354596730775341</v>
      </c>
      <c r="X842" s="1">
        <v>0.16511189914052912</v>
      </c>
      <c r="Y842" s="3">
        <v>841</v>
      </c>
      <c r="Z842" s="4">
        <v>7.89865672265328E-2</v>
      </c>
      <c r="AA842" s="2">
        <v>1</v>
      </c>
      <c r="AB842" s="2">
        <v>5</v>
      </c>
      <c r="AC842" s="2">
        <v>5</v>
      </c>
      <c r="AD842" s="2">
        <v>5</v>
      </c>
      <c r="AE842" s="4" t="s">
        <v>4907</v>
      </c>
      <c r="AF842" s="4" t="s">
        <v>4908</v>
      </c>
      <c r="AG842" s="4" t="s">
        <v>4909</v>
      </c>
      <c r="AH842" s="4" t="s">
        <v>4909</v>
      </c>
      <c r="AI842" s="4" t="s">
        <v>4910</v>
      </c>
      <c r="AJ842" s="4" t="s">
        <v>4911</v>
      </c>
    </row>
    <row r="843" spans="1:36" x14ac:dyDescent="0.2">
      <c r="A843" s="1">
        <v>2.0547800903911408</v>
      </c>
      <c r="B843" s="1">
        <v>2.9502884217582106</v>
      </c>
      <c r="C843" s="1">
        <v>0.95465391407585409</v>
      </c>
      <c r="D843" s="1">
        <v>0.99631363172677745</v>
      </c>
      <c r="E843" s="1">
        <v>2.1569862800914494</v>
      </c>
      <c r="F843" s="1">
        <v>1.4528970706543014</v>
      </c>
      <c r="G843" s="1">
        <v>2.0326446174457917</v>
      </c>
      <c r="H843" s="1" t="s">
        <v>35</v>
      </c>
      <c r="I843" s="1">
        <v>1.4726239805554613</v>
      </c>
      <c r="J843" s="1">
        <v>1.7712908188645684</v>
      </c>
      <c r="K843" s="1">
        <v>2.1061497244324845</v>
      </c>
      <c r="L843" s="1">
        <v>1.1080454812471736</v>
      </c>
      <c r="M843" s="1">
        <v>2.6809642844443795</v>
      </c>
      <c r="N843" s="1">
        <v>3.0607240931868551</v>
      </c>
      <c r="O843" s="1">
        <v>2.0101316621968226</v>
      </c>
      <c r="P843" s="1">
        <v>2.8769516991102222</v>
      </c>
      <c r="Q843" s="1">
        <v>1.2611612953947693</v>
      </c>
      <c r="R843" s="1" t="s">
        <v>35</v>
      </c>
      <c r="S843" s="1">
        <v>1.4761890563665765</v>
      </c>
      <c r="T843" s="1">
        <v>1.6246426235194804</v>
      </c>
      <c r="U843" s="1">
        <v>1.8423671592518038</v>
      </c>
      <c r="V843" s="1">
        <v>1.2536355528134699</v>
      </c>
      <c r="W843" s="1">
        <v>1.1662623836211079</v>
      </c>
      <c r="X843" s="1">
        <v>1.346964566970785</v>
      </c>
      <c r="Y843" s="3">
        <v>842</v>
      </c>
      <c r="Z843" s="4">
        <v>9.1101772752318899E-2</v>
      </c>
      <c r="AA843" s="2">
        <v>1</v>
      </c>
      <c r="AB843" s="2">
        <v>5</v>
      </c>
      <c r="AC843" s="2">
        <v>5</v>
      </c>
      <c r="AD843" s="2">
        <v>5</v>
      </c>
      <c r="AE843" s="4" t="s">
        <v>4912</v>
      </c>
      <c r="AF843" s="4" t="s">
        <v>4913</v>
      </c>
      <c r="AG843" s="4" t="s">
        <v>4914</v>
      </c>
      <c r="AH843" s="4" t="s">
        <v>4914</v>
      </c>
      <c r="AI843" s="4" t="s">
        <v>4915</v>
      </c>
      <c r="AJ843" s="4" t="s">
        <v>4916</v>
      </c>
    </row>
    <row r="844" spans="1:36" x14ac:dyDescent="0.2">
      <c r="A844" s="1">
        <v>2.2936305090015856</v>
      </c>
      <c r="B844" s="1" t="s">
        <v>35</v>
      </c>
      <c r="C844" s="1">
        <v>3.2980448086921461</v>
      </c>
      <c r="D844" s="1">
        <v>5.9073741929039043</v>
      </c>
      <c r="E844" s="1">
        <v>10.929443202012861</v>
      </c>
      <c r="F844" s="1">
        <v>4.1758879466876424</v>
      </c>
      <c r="G844" s="1">
        <v>5.4303568263549939</v>
      </c>
      <c r="H844" s="1">
        <v>3.9109849923019273</v>
      </c>
      <c r="I844" s="1" t="s">
        <v>35</v>
      </c>
      <c r="J844" s="1">
        <v>7.3523986894926852</v>
      </c>
      <c r="K844" s="1">
        <v>7.2379844086356542</v>
      </c>
      <c r="L844" s="1" t="s">
        <v>35</v>
      </c>
      <c r="M844" s="1">
        <v>3.3867300573793808</v>
      </c>
      <c r="N844" s="1">
        <v>4.2735055618142317</v>
      </c>
      <c r="O844" s="1">
        <v>7.1818424272876884</v>
      </c>
      <c r="P844" s="1">
        <v>4.6296303275948176</v>
      </c>
      <c r="Q844" s="1">
        <v>3.6063339552304616</v>
      </c>
      <c r="R844" s="1">
        <v>4.6580947964535389</v>
      </c>
      <c r="S844" s="1">
        <v>4.824625630491906</v>
      </c>
      <c r="T844" s="1">
        <v>6.0879098689185414</v>
      </c>
      <c r="U844" s="1">
        <v>5.8018097975014227</v>
      </c>
      <c r="V844" s="1">
        <v>8.2115296877434147</v>
      </c>
      <c r="W844" s="1">
        <v>9.2618346430929375</v>
      </c>
      <c r="X844" s="1" t="s">
        <v>35</v>
      </c>
      <c r="Y844" s="3">
        <v>843</v>
      </c>
      <c r="Z844" s="4">
        <v>0.13816634987514301</v>
      </c>
      <c r="AA844" s="2">
        <v>1</v>
      </c>
      <c r="AB844" s="2">
        <v>5</v>
      </c>
      <c r="AC844" s="2">
        <v>5</v>
      </c>
      <c r="AD844" s="2">
        <v>5</v>
      </c>
      <c r="AE844" s="4" t="s">
        <v>4917</v>
      </c>
      <c r="AF844" s="4" t="s">
        <v>4918</v>
      </c>
      <c r="AG844" s="4" t="s">
        <v>4919</v>
      </c>
      <c r="AH844" s="4" t="s">
        <v>4919</v>
      </c>
      <c r="AI844" s="4" t="s">
        <v>4920</v>
      </c>
      <c r="AJ844" s="4" t="s">
        <v>4921</v>
      </c>
    </row>
    <row r="845" spans="1:36" x14ac:dyDescent="0.2">
      <c r="A845" s="1">
        <v>11.697546024964634</v>
      </c>
      <c r="B845" s="1">
        <v>8.8129010082739256</v>
      </c>
      <c r="C845" s="1">
        <v>2.6712962842941894</v>
      </c>
      <c r="D845" s="1">
        <v>6.9803143116741087</v>
      </c>
      <c r="E845" s="1" t="s">
        <v>35</v>
      </c>
      <c r="F845" s="1">
        <v>5.2317659449216585</v>
      </c>
      <c r="G845" s="1">
        <v>4.3512321783115837</v>
      </c>
      <c r="H845" s="1">
        <v>3.6527018519511043</v>
      </c>
      <c r="I845" s="1">
        <v>8.6505208476627384</v>
      </c>
      <c r="J845" s="1">
        <v>2.6126031529641622</v>
      </c>
      <c r="K845" s="1">
        <v>3.9477318556180485</v>
      </c>
      <c r="L845" s="1">
        <v>10.950744109342176</v>
      </c>
      <c r="M845" s="1">
        <v>1.7824041538986959</v>
      </c>
      <c r="N845" s="1">
        <v>2.4713322808062328</v>
      </c>
      <c r="O845" s="1">
        <v>5.9273325440300981</v>
      </c>
      <c r="P845" s="1">
        <v>3.7730154295858767</v>
      </c>
      <c r="Q845" s="1">
        <v>3.6308189694888497</v>
      </c>
      <c r="R845" s="1">
        <v>2.824379596904167</v>
      </c>
      <c r="S845" s="1" t="s">
        <v>35</v>
      </c>
      <c r="T845" s="1">
        <v>5.4406951712037266</v>
      </c>
      <c r="U845" s="1">
        <v>5.4945068485671911</v>
      </c>
      <c r="V845" s="1">
        <v>7.3948095918270056</v>
      </c>
      <c r="W845" s="1">
        <v>9.4126503212760433</v>
      </c>
      <c r="X845" s="1">
        <v>8.1920243294687669</v>
      </c>
      <c r="Y845" s="3">
        <v>844</v>
      </c>
      <c r="Z845" s="4">
        <v>0.172252963655529</v>
      </c>
      <c r="AA845" s="2">
        <v>1</v>
      </c>
      <c r="AB845" s="2">
        <v>5</v>
      </c>
      <c r="AC845" s="2">
        <v>5</v>
      </c>
      <c r="AD845" s="2">
        <v>5</v>
      </c>
      <c r="AE845" s="4" t="s">
        <v>4922</v>
      </c>
      <c r="AF845" s="4" t="s">
        <v>4923</v>
      </c>
      <c r="AG845" s="4" t="s">
        <v>4924</v>
      </c>
      <c r="AH845" s="4" t="s">
        <v>4924</v>
      </c>
      <c r="AI845" s="4" t="s">
        <v>4925</v>
      </c>
      <c r="AJ845" s="4" t="s">
        <v>4926</v>
      </c>
    </row>
    <row r="846" spans="1:36" x14ac:dyDescent="0.2">
      <c r="A846" s="1" t="s">
        <v>35</v>
      </c>
      <c r="B846" s="1">
        <v>4.763265614150062</v>
      </c>
      <c r="C846" s="1">
        <v>4.6954974244386749</v>
      </c>
      <c r="D846" s="1" t="s">
        <v>35</v>
      </c>
      <c r="E846" s="1">
        <v>1.7380725453408798</v>
      </c>
      <c r="F846" s="1">
        <v>3.1900985652991243</v>
      </c>
      <c r="G846" s="1">
        <v>1.7009405289122947</v>
      </c>
      <c r="H846" s="1">
        <v>1.8050541283366821</v>
      </c>
      <c r="I846" s="1">
        <v>16.045446152523148</v>
      </c>
      <c r="J846" s="1" t="s">
        <v>35</v>
      </c>
      <c r="K846" s="1">
        <v>4.3865417505162947</v>
      </c>
      <c r="L846" s="1">
        <v>0.63694265710955189</v>
      </c>
      <c r="M846" s="1">
        <v>2.3165840066550571</v>
      </c>
      <c r="N846" s="1">
        <v>4.3094148871265938</v>
      </c>
      <c r="O846" s="1">
        <v>1.4354205697852092</v>
      </c>
      <c r="P846" s="1">
        <v>0.98902177511184497</v>
      </c>
      <c r="Q846" s="1" t="s">
        <v>35</v>
      </c>
      <c r="R846" s="1">
        <v>2.1717890827644974</v>
      </c>
      <c r="S846" s="1">
        <v>3.0476664149536301</v>
      </c>
      <c r="T846" s="1" t="s">
        <v>35</v>
      </c>
      <c r="U846" s="1">
        <v>1.4535306567413675</v>
      </c>
      <c r="V846" s="1">
        <v>1.1662080609786207</v>
      </c>
      <c r="W846" s="1">
        <v>0.74426912806999102</v>
      </c>
      <c r="X846" s="1">
        <v>0.74343911465316614</v>
      </c>
      <c r="Y846" s="3">
        <v>845</v>
      </c>
      <c r="Z846" s="4">
        <v>0.21433744460319801</v>
      </c>
      <c r="AA846" s="2">
        <v>1</v>
      </c>
      <c r="AB846" s="2">
        <v>5</v>
      </c>
      <c r="AC846" s="2">
        <v>5</v>
      </c>
      <c r="AD846" s="2">
        <v>5</v>
      </c>
      <c r="AE846" s="4" t="s">
        <v>4927</v>
      </c>
      <c r="AF846" s="4" t="s">
        <v>4928</v>
      </c>
      <c r="AG846" s="4" t="s">
        <v>4929</v>
      </c>
      <c r="AH846" s="4" t="s">
        <v>4929</v>
      </c>
      <c r="AI846" s="4" t="s">
        <v>4930</v>
      </c>
      <c r="AJ846" s="4" t="s">
        <v>4931</v>
      </c>
    </row>
    <row r="847" spans="1:36" x14ac:dyDescent="0.2">
      <c r="A847" s="1">
        <v>2.7894776650911641</v>
      </c>
      <c r="B847" s="1">
        <v>3.0388679798865517</v>
      </c>
      <c r="C847" s="1">
        <v>5.7061354758914806</v>
      </c>
      <c r="D847" s="1">
        <v>5.9944857740349491</v>
      </c>
      <c r="E847" s="1">
        <v>1.8212613965655944</v>
      </c>
      <c r="F847" s="1">
        <v>3.4012451635140977</v>
      </c>
      <c r="G847" s="1">
        <v>1.8617466995693877</v>
      </c>
      <c r="H847" s="1">
        <v>3.3505315681103283</v>
      </c>
      <c r="I847" s="1">
        <v>4.7641736528263676</v>
      </c>
      <c r="J847" s="1">
        <v>4.7744084696382645</v>
      </c>
      <c r="K847" s="1">
        <v>6.0331815647309801</v>
      </c>
      <c r="L847" s="1">
        <v>8.9055147294293331</v>
      </c>
      <c r="M847" s="1">
        <v>2.3019731402541077</v>
      </c>
      <c r="N847" s="1">
        <v>3.7318991509017074</v>
      </c>
      <c r="O847" s="1">
        <v>8.9341532388519393</v>
      </c>
      <c r="P847" s="1">
        <v>2.1959192447523908</v>
      </c>
      <c r="Q847" s="1">
        <v>2.0111420709500756</v>
      </c>
      <c r="R847" s="1">
        <v>3.4549480073035288</v>
      </c>
      <c r="S847" s="1">
        <v>8.0495827327606264</v>
      </c>
      <c r="T847" s="1">
        <v>6.3783665131903504</v>
      </c>
      <c r="U847" s="1">
        <v>2.5830453987343795</v>
      </c>
      <c r="V847" s="1">
        <v>7.2066860621749314</v>
      </c>
      <c r="W847" s="1">
        <v>4.2502538205303271</v>
      </c>
      <c r="X847" s="1">
        <v>3.2324790055828627</v>
      </c>
      <c r="Y847" s="3">
        <v>846</v>
      </c>
      <c r="Z847" s="4">
        <v>0.28278858158713299</v>
      </c>
      <c r="AA847" s="2">
        <v>1</v>
      </c>
      <c r="AB847" s="2">
        <v>5</v>
      </c>
      <c r="AC847" s="2">
        <v>5</v>
      </c>
      <c r="AD847" s="2">
        <v>5</v>
      </c>
      <c r="AE847" s="4" t="s">
        <v>4932</v>
      </c>
      <c r="AF847" s="4" t="s">
        <v>4933</v>
      </c>
      <c r="AG847" s="4" t="s">
        <v>4934</v>
      </c>
      <c r="AH847" s="4" t="s">
        <v>4934</v>
      </c>
      <c r="AI847" s="4" t="s">
        <v>4935</v>
      </c>
      <c r="AJ847" s="4" t="s">
        <v>4936</v>
      </c>
    </row>
    <row r="848" spans="1:36" x14ac:dyDescent="0.2">
      <c r="A848" s="1">
        <v>6.7321904952553862</v>
      </c>
      <c r="B848" s="1" t="s">
        <v>35</v>
      </c>
      <c r="C848" s="1">
        <v>10.990217249648147</v>
      </c>
      <c r="D848" s="1" t="s">
        <v>35</v>
      </c>
      <c r="E848" s="1" t="s">
        <v>35</v>
      </c>
      <c r="F848" s="1">
        <v>2.3522216307154467</v>
      </c>
      <c r="G848" s="1">
        <v>14.393255140906241</v>
      </c>
      <c r="H848" s="1" t="s">
        <v>35</v>
      </c>
      <c r="I848" s="1">
        <v>8.5287836305074638</v>
      </c>
      <c r="J848" s="1" t="s">
        <v>35</v>
      </c>
      <c r="K848" s="1">
        <v>3.0603507262810443</v>
      </c>
      <c r="L848" s="1" t="s">
        <v>35</v>
      </c>
      <c r="M848" s="1">
        <v>5.1843028564488662</v>
      </c>
      <c r="N848" s="1">
        <v>5.906326047880877</v>
      </c>
      <c r="O848" s="1" t="s">
        <v>35</v>
      </c>
      <c r="P848" s="1">
        <v>7.7954483448666636</v>
      </c>
      <c r="Q848" s="1" t="s">
        <v>35</v>
      </c>
      <c r="R848" s="1">
        <v>5.398112336210791</v>
      </c>
      <c r="S848" s="1" t="s">
        <v>35</v>
      </c>
      <c r="T848" s="1">
        <v>2.4541084417733261</v>
      </c>
      <c r="U848" s="1">
        <v>13.162740625438618</v>
      </c>
      <c r="V848" s="1">
        <v>12.813937910594209</v>
      </c>
      <c r="W848" s="1" t="s">
        <v>35</v>
      </c>
      <c r="X848" s="1" t="s">
        <v>35</v>
      </c>
      <c r="Y848" s="3">
        <v>847</v>
      </c>
      <c r="Z848" s="4">
        <v>0.47709580807926999</v>
      </c>
      <c r="AA848" s="2">
        <v>1</v>
      </c>
      <c r="AB848" s="2">
        <v>5</v>
      </c>
      <c r="AC848" s="2">
        <v>5</v>
      </c>
      <c r="AD848" s="2">
        <v>5</v>
      </c>
      <c r="AE848" s="4" t="s">
        <v>4937</v>
      </c>
      <c r="AF848" s="4" t="s">
        <v>4938</v>
      </c>
      <c r="AG848" s="4" t="s">
        <v>4939</v>
      </c>
      <c r="AH848" s="4" t="s">
        <v>4939</v>
      </c>
      <c r="AI848" s="4" t="s">
        <v>4940</v>
      </c>
      <c r="AJ848" s="4" t="s">
        <v>4941</v>
      </c>
    </row>
    <row r="849" spans="1:36" x14ac:dyDescent="0.2">
      <c r="A849" s="1">
        <v>3.9047251446721782</v>
      </c>
      <c r="B849" s="1">
        <v>3.8550511436211079</v>
      </c>
      <c r="C849" s="1">
        <v>2.4542292198879068</v>
      </c>
      <c r="D849" s="1">
        <v>2.1018110809198194</v>
      </c>
      <c r="E849" s="1" t="s">
        <v>35</v>
      </c>
      <c r="F849" s="1">
        <v>6.263308756978307</v>
      </c>
      <c r="G849" s="1" t="s">
        <v>35</v>
      </c>
      <c r="H849" s="1">
        <v>5.9241698324539769</v>
      </c>
      <c r="I849" s="1">
        <v>6.3467895244178081</v>
      </c>
      <c r="J849" s="1">
        <v>2.9262012611739392</v>
      </c>
      <c r="K849" s="1" t="s">
        <v>35</v>
      </c>
      <c r="L849" s="1">
        <v>4.444641322797751</v>
      </c>
      <c r="M849" s="1">
        <v>0.79088898131286689</v>
      </c>
      <c r="N849" s="1">
        <v>9.054688435117864</v>
      </c>
      <c r="O849" s="1">
        <v>8.5397095371201548</v>
      </c>
      <c r="P849" s="1">
        <v>3.9907419663602663</v>
      </c>
      <c r="Q849" s="1">
        <v>1.5901536787382566</v>
      </c>
      <c r="R849" s="1">
        <v>4.8692615623322988</v>
      </c>
      <c r="S849" s="1">
        <v>5.7780071933827699</v>
      </c>
      <c r="T849" s="1">
        <v>1.1618989472237644</v>
      </c>
      <c r="U849" s="1">
        <v>4.6136098255454572</v>
      </c>
      <c r="V849" s="1" t="s">
        <v>35</v>
      </c>
      <c r="W849" s="1" t="s">
        <v>35</v>
      </c>
      <c r="X849" s="1">
        <v>5.305604001386099</v>
      </c>
      <c r="Y849" s="3">
        <v>848</v>
      </c>
      <c r="Z849" s="4">
        <v>0.73218265994795395</v>
      </c>
      <c r="AA849" s="2">
        <v>1</v>
      </c>
      <c r="AB849" s="2">
        <v>5</v>
      </c>
      <c r="AC849" s="2">
        <v>5</v>
      </c>
      <c r="AD849" s="2">
        <v>5</v>
      </c>
      <c r="AE849" s="4" t="s">
        <v>4942</v>
      </c>
      <c r="AF849" s="4" t="s">
        <v>4943</v>
      </c>
      <c r="AG849" s="4" t="s">
        <v>4944</v>
      </c>
      <c r="AH849" s="4" t="s">
        <v>4944</v>
      </c>
      <c r="AI849" s="4" t="s">
        <v>4945</v>
      </c>
      <c r="AJ849" s="4" t="s">
        <v>4946</v>
      </c>
    </row>
    <row r="850" spans="1:36" x14ac:dyDescent="0.2">
      <c r="A850" s="1">
        <v>0.23336676193847972</v>
      </c>
      <c r="B850" s="1">
        <v>0.32191595779931415</v>
      </c>
      <c r="C850" s="1">
        <v>0.37436358152506433</v>
      </c>
      <c r="D850" s="1">
        <v>0.28916783679240088</v>
      </c>
      <c r="E850" s="1">
        <v>0.22833137200364981</v>
      </c>
      <c r="F850" s="1">
        <v>0.32882844305616987</v>
      </c>
      <c r="G850" s="1">
        <v>0.19155253186920282</v>
      </c>
      <c r="H850" s="1">
        <v>0.26017946408134424</v>
      </c>
      <c r="I850" s="1">
        <v>0.19109858487381248</v>
      </c>
      <c r="J850" s="1">
        <v>0.25534965235295204</v>
      </c>
      <c r="K850" s="1">
        <v>0.20155199940876772</v>
      </c>
      <c r="L850" s="1">
        <v>0.23162084477850964</v>
      </c>
      <c r="M850" s="1" t="s">
        <v>35</v>
      </c>
      <c r="N850" s="1">
        <v>2.3106968515793818</v>
      </c>
      <c r="O850" s="1">
        <v>0.58551437663556172</v>
      </c>
      <c r="P850" s="1">
        <v>0.23533845735282966</v>
      </c>
      <c r="Q850" s="1">
        <v>0.26580184059954137</v>
      </c>
      <c r="R850" s="1">
        <v>0.24232430185719528</v>
      </c>
      <c r="S850" s="1">
        <v>0.67240455368647567</v>
      </c>
      <c r="T850" s="1">
        <v>1.8653931180209768</v>
      </c>
      <c r="U850" s="1">
        <v>0.16668058803723543</v>
      </c>
      <c r="V850" s="1">
        <v>0.13398180516768896</v>
      </c>
      <c r="W850" s="1">
        <v>0.23250408997864272</v>
      </c>
      <c r="X850" s="1">
        <v>0.31649574298999983</v>
      </c>
      <c r="Y850" s="3">
        <v>849</v>
      </c>
      <c r="Z850" s="4">
        <v>7.2541310836040304E-2</v>
      </c>
      <c r="AA850" s="2">
        <v>1</v>
      </c>
      <c r="AB850" s="2">
        <v>4</v>
      </c>
      <c r="AC850" s="2">
        <v>4</v>
      </c>
      <c r="AD850" s="2">
        <v>4</v>
      </c>
      <c r="AE850" s="4" t="s">
        <v>4947</v>
      </c>
      <c r="AF850" s="4" t="s">
        <v>4948</v>
      </c>
      <c r="AG850" s="4" t="s">
        <v>4949</v>
      </c>
      <c r="AH850" s="4" t="s">
        <v>4949</v>
      </c>
      <c r="AI850" s="4" t="s">
        <v>4950</v>
      </c>
      <c r="AJ850" s="4" t="s">
        <v>4951</v>
      </c>
    </row>
    <row r="851" spans="1:36" x14ac:dyDescent="0.2">
      <c r="A851" s="1">
        <v>0.31950933773489626</v>
      </c>
      <c r="B851" s="1">
        <v>0.46803327256401689</v>
      </c>
      <c r="C851" s="1">
        <v>0.55273048902827693</v>
      </c>
      <c r="D851" s="1">
        <v>0.53981108204065786</v>
      </c>
      <c r="E851" s="1">
        <v>0.36673020480985713</v>
      </c>
      <c r="F851" s="1">
        <v>0.46270577169364657</v>
      </c>
      <c r="G851" s="1">
        <v>0.33697255503507328</v>
      </c>
      <c r="H851" s="1">
        <v>0.5097099424587147</v>
      </c>
      <c r="I851" s="1">
        <v>0.31711807166044104</v>
      </c>
      <c r="J851" s="1">
        <v>0.47794284224083283</v>
      </c>
      <c r="K851" s="1" t="s">
        <v>35</v>
      </c>
      <c r="L851" s="1">
        <v>0.30602575929472392</v>
      </c>
      <c r="M851" s="1">
        <v>0.7048706306474547</v>
      </c>
      <c r="N851" s="1">
        <v>0.41548952198839983</v>
      </c>
      <c r="O851" s="1">
        <v>0.29446416904564776</v>
      </c>
      <c r="P851" s="1">
        <v>0.35107422837694297</v>
      </c>
      <c r="Q851" s="1">
        <v>0.37995355990147572</v>
      </c>
      <c r="R851" s="1">
        <v>0.46831819645337763</v>
      </c>
      <c r="S851" s="1">
        <v>0.26462733511879832</v>
      </c>
      <c r="T851" s="1">
        <v>0.40006407823982476</v>
      </c>
      <c r="U851" s="1">
        <v>0.35292046596995991</v>
      </c>
      <c r="V851" s="1">
        <v>0.2269787276189279</v>
      </c>
      <c r="W851" s="1">
        <v>0.25875237324373085</v>
      </c>
      <c r="X851" s="1">
        <v>0.20879006935440098</v>
      </c>
      <c r="Y851" s="3">
        <v>850</v>
      </c>
      <c r="Z851" s="4">
        <v>8.2463910310990804E-2</v>
      </c>
      <c r="AA851" s="2">
        <v>1</v>
      </c>
      <c r="AB851" s="2">
        <v>4</v>
      </c>
      <c r="AC851" s="2">
        <v>4</v>
      </c>
      <c r="AD851" s="2">
        <v>4</v>
      </c>
      <c r="AE851" s="4" t="s">
        <v>4952</v>
      </c>
      <c r="AF851" s="4" t="s">
        <v>4953</v>
      </c>
      <c r="AG851" s="4" t="s">
        <v>4954</v>
      </c>
      <c r="AH851" s="4" t="s">
        <v>4954</v>
      </c>
      <c r="AI851" s="4" t="s">
        <v>4955</v>
      </c>
      <c r="AJ851" s="4" t="s">
        <v>4956</v>
      </c>
    </row>
    <row r="852" spans="1:36" x14ac:dyDescent="0.2">
      <c r="A852" s="1">
        <v>11.989686239848377</v>
      </c>
      <c r="B852" s="1">
        <v>6.1614290459026213</v>
      </c>
      <c r="C852" s="1">
        <v>5.7723388822475057</v>
      </c>
      <c r="D852" s="1">
        <v>5.5915916284599776</v>
      </c>
      <c r="E852" s="1">
        <v>4.7183158577466839</v>
      </c>
      <c r="F852" s="1">
        <v>7.9624201523230393</v>
      </c>
      <c r="G852" s="1">
        <v>9.1566698110573217</v>
      </c>
      <c r="H852" s="1">
        <v>6.3043734598097894</v>
      </c>
      <c r="I852" s="1">
        <v>8.5829524154983368</v>
      </c>
      <c r="J852" s="1">
        <v>5.2397173882007175</v>
      </c>
      <c r="K852" s="1">
        <v>5.8506908974902387</v>
      </c>
      <c r="L852" s="1">
        <v>11.28897816744926</v>
      </c>
      <c r="M852" s="1">
        <v>2.8786093159092285</v>
      </c>
      <c r="N852" s="1">
        <v>6.6515888726668617</v>
      </c>
      <c r="O852" s="1">
        <v>11.163457369854415</v>
      </c>
      <c r="P852" s="1">
        <v>7.2743129819393912</v>
      </c>
      <c r="Q852" s="1">
        <v>7.9968010723562122</v>
      </c>
      <c r="R852" s="1">
        <v>7.0427506269388411</v>
      </c>
      <c r="S852" s="1">
        <v>8.1839764861515771</v>
      </c>
      <c r="T852" s="1">
        <v>8.3284729646558073</v>
      </c>
      <c r="U852" s="1">
        <v>5.8407798179795813</v>
      </c>
      <c r="V852" s="1">
        <v>19.061054110945729</v>
      </c>
      <c r="W852" s="1">
        <v>9.1827355590663462</v>
      </c>
      <c r="X852" s="1">
        <v>20.590543411813613</v>
      </c>
      <c r="Y852" s="3">
        <v>851</v>
      </c>
      <c r="Z852" s="4">
        <v>0.32917354890524297</v>
      </c>
      <c r="AA852" s="2">
        <v>1</v>
      </c>
      <c r="AB852" s="2">
        <v>10</v>
      </c>
      <c r="AC852" s="2">
        <v>10</v>
      </c>
      <c r="AD852" s="2">
        <v>4</v>
      </c>
      <c r="AE852" s="4" t="s">
        <v>4957</v>
      </c>
      <c r="AF852" s="4" t="s">
        <v>4958</v>
      </c>
      <c r="AG852" s="4" t="s">
        <v>4959</v>
      </c>
      <c r="AH852" s="4" t="s">
        <v>4959</v>
      </c>
      <c r="AI852" s="4" t="s">
        <v>4960</v>
      </c>
      <c r="AJ852" s="4" t="s">
        <v>4961</v>
      </c>
    </row>
    <row r="853" spans="1:36" x14ac:dyDescent="0.2">
      <c r="A853" s="1">
        <v>3.5830743990077658</v>
      </c>
      <c r="B853" s="1">
        <v>3.6339838297961879</v>
      </c>
      <c r="C853" s="1">
        <v>6.1076187119706065</v>
      </c>
      <c r="D853" s="1">
        <v>3.2603028888008367</v>
      </c>
      <c r="E853" s="1">
        <v>8.4896848515270005</v>
      </c>
      <c r="F853" s="1" t="s">
        <v>35</v>
      </c>
      <c r="G853" s="1" t="s">
        <v>35</v>
      </c>
      <c r="H853" s="1">
        <v>3.8281914987827124</v>
      </c>
      <c r="I853" s="1">
        <v>7.555723983961129</v>
      </c>
      <c r="J853" s="1">
        <v>5.4118392987283874</v>
      </c>
      <c r="K853" s="1" t="s">
        <v>35</v>
      </c>
      <c r="L853" s="1" t="s">
        <v>35</v>
      </c>
      <c r="M853" s="1">
        <v>2.9073142096621125</v>
      </c>
      <c r="N853" s="1">
        <v>8.1340507945609826</v>
      </c>
      <c r="O853" s="1">
        <v>14.798376456266201</v>
      </c>
      <c r="P853" s="1">
        <v>12.021249884859959</v>
      </c>
      <c r="Q853" s="1">
        <v>3.7360842792899684</v>
      </c>
      <c r="R853" s="1">
        <v>7.2301370787199044</v>
      </c>
      <c r="S853" s="1" t="s">
        <v>35</v>
      </c>
      <c r="T853" s="1">
        <v>4.0188089644734708</v>
      </c>
      <c r="U853" s="1">
        <v>7.7567483636778745</v>
      </c>
      <c r="V853" s="1" t="s">
        <v>35</v>
      </c>
      <c r="W853" s="1" t="s">
        <v>35</v>
      </c>
      <c r="X853" s="1" t="s">
        <v>35</v>
      </c>
      <c r="Y853" s="3">
        <v>852</v>
      </c>
      <c r="Z853" s="4">
        <v>0.40450580608613901</v>
      </c>
      <c r="AA853" s="2">
        <v>1</v>
      </c>
      <c r="AB853" s="2">
        <v>4</v>
      </c>
      <c r="AC853" s="2">
        <v>4</v>
      </c>
      <c r="AD853" s="2">
        <v>4</v>
      </c>
      <c r="AE853" s="4" t="s">
        <v>4962</v>
      </c>
      <c r="AF853" s="4" t="s">
        <v>4963</v>
      </c>
      <c r="AG853" s="4" t="s">
        <v>4964</v>
      </c>
      <c r="AH853" s="4" t="s">
        <v>4964</v>
      </c>
      <c r="AI853" s="4" t="s">
        <v>4965</v>
      </c>
      <c r="AJ853" s="4" t="s">
        <v>4966</v>
      </c>
    </row>
    <row r="854" spans="1:36" x14ac:dyDescent="0.2">
      <c r="A854" s="1">
        <v>0.91709462335236858</v>
      </c>
      <c r="B854" s="1">
        <v>3.7887401329077114E-2</v>
      </c>
      <c r="C854" s="1">
        <v>5.6644394304500988E-2</v>
      </c>
      <c r="D854" s="1">
        <v>4.4241895256024739E-2</v>
      </c>
      <c r="E854" s="1">
        <v>6.3355294573247192E-2</v>
      </c>
      <c r="F854" s="1">
        <v>5.4827556929622955E-2</v>
      </c>
      <c r="G854" s="1">
        <v>3.2801941075922637E-2</v>
      </c>
      <c r="H854" s="1">
        <v>5.1650209103068112E-2</v>
      </c>
      <c r="I854" s="1">
        <v>0.23550473961767707</v>
      </c>
      <c r="J854" s="1">
        <v>5.8761294957668048E-2</v>
      </c>
      <c r="K854" s="1">
        <v>0.2013774435400974</v>
      </c>
      <c r="L854" s="1">
        <v>9.1558332603362436E-2</v>
      </c>
      <c r="M854" s="1">
        <v>3.1480188722566846E-2</v>
      </c>
      <c r="N854" s="1">
        <v>0.12558708373520105</v>
      </c>
      <c r="O854" s="1">
        <v>3.0764492418024043E-2</v>
      </c>
      <c r="P854" s="1">
        <v>3.2828872227825094E-2</v>
      </c>
      <c r="Q854" s="1">
        <v>4.1450778272840029E-2</v>
      </c>
      <c r="R854" s="1">
        <v>0.1457152724877013</v>
      </c>
      <c r="S854" s="1">
        <v>8.5918046400123876E-2</v>
      </c>
      <c r="T854" s="1">
        <v>6.0099758334845904E-2</v>
      </c>
      <c r="U854" s="1">
        <v>7.9164037259778497E-2</v>
      </c>
      <c r="V854" s="1" t="s">
        <v>35</v>
      </c>
      <c r="W854" s="1">
        <v>8.9718294127030876E-2</v>
      </c>
      <c r="X854" s="1">
        <v>3.9953646730936133E-2</v>
      </c>
      <c r="Y854" s="3">
        <v>853</v>
      </c>
      <c r="Z854" s="4">
        <v>0.46722229633849999</v>
      </c>
      <c r="AA854" s="2">
        <v>1</v>
      </c>
      <c r="AB854" s="2">
        <v>4</v>
      </c>
      <c r="AC854" s="2">
        <v>7</v>
      </c>
      <c r="AD854" s="2">
        <v>4</v>
      </c>
      <c r="AE854" s="4" t="s">
        <v>4967</v>
      </c>
      <c r="AF854" s="4" t="s">
        <v>4968</v>
      </c>
      <c r="AG854" s="4" t="s">
        <v>4969</v>
      </c>
      <c r="AH854" s="4" t="s">
        <v>4969</v>
      </c>
      <c r="AI854" s="4" t="s">
        <v>4970</v>
      </c>
      <c r="AJ854" s="4" t="s">
        <v>4971</v>
      </c>
    </row>
    <row r="855" spans="1:36" x14ac:dyDescent="0.2">
      <c r="A855" s="1" t="s">
        <v>35</v>
      </c>
      <c r="B855" s="1">
        <v>4.1318904381961588</v>
      </c>
      <c r="C855" s="1">
        <v>2.7575556480533732</v>
      </c>
      <c r="D855" s="1">
        <v>12.559655605874964</v>
      </c>
      <c r="E855" s="1">
        <v>3.9761439821444835</v>
      </c>
      <c r="F855" s="1">
        <v>11.069046139388314</v>
      </c>
      <c r="G855" s="1">
        <v>1.446278110035697</v>
      </c>
      <c r="H855" s="1">
        <v>1.0422637464334021</v>
      </c>
      <c r="I855" s="1" t="s">
        <v>35</v>
      </c>
      <c r="J855" s="1">
        <v>1.3436164836952846</v>
      </c>
      <c r="K855" s="1">
        <v>4.9585970756922002</v>
      </c>
      <c r="L855" s="1" t="s">
        <v>35</v>
      </c>
      <c r="M855" s="1">
        <v>4.1514461941623937</v>
      </c>
      <c r="N855" s="1">
        <v>3.2209226164662588</v>
      </c>
      <c r="O855" s="1">
        <v>0.57656825041792159</v>
      </c>
      <c r="P855" s="1">
        <v>0.78198308164659103</v>
      </c>
      <c r="Q855" s="1">
        <v>10.561669523986053</v>
      </c>
      <c r="R855" s="1">
        <v>0.80276148185383789</v>
      </c>
      <c r="S855" s="1">
        <v>2.2882251291691849</v>
      </c>
      <c r="T855" s="1">
        <v>13.220345723938737</v>
      </c>
      <c r="U855" s="1">
        <v>1.5667105865837161</v>
      </c>
      <c r="V855" s="1">
        <v>7.0313611638415727</v>
      </c>
      <c r="W855" s="1">
        <v>15.702779025930997</v>
      </c>
      <c r="X855" s="1">
        <v>10.026269406853949</v>
      </c>
      <c r="Y855" s="3">
        <v>854</v>
      </c>
      <c r="Z855" s="4">
        <v>0.51002631381339403</v>
      </c>
      <c r="AA855" s="2">
        <v>1</v>
      </c>
      <c r="AB855" s="2">
        <v>4</v>
      </c>
      <c r="AC855" s="2">
        <v>4</v>
      </c>
      <c r="AD855" s="2">
        <v>4</v>
      </c>
      <c r="AE855" s="4" t="s">
        <v>4972</v>
      </c>
      <c r="AF855" s="4" t="s">
        <v>4973</v>
      </c>
      <c r="AG855" s="4" t="s">
        <v>4974</v>
      </c>
      <c r="AH855" s="4" t="s">
        <v>4974</v>
      </c>
      <c r="AI855" s="4" t="s">
        <v>4975</v>
      </c>
      <c r="AJ855" s="4" t="s">
        <v>4976</v>
      </c>
    </row>
    <row r="856" spans="1:36" x14ac:dyDescent="0.2">
      <c r="A856" s="1">
        <v>1.2927747273383685</v>
      </c>
      <c r="B856" s="1">
        <v>1.8671348150192555</v>
      </c>
      <c r="C856" s="1">
        <v>2.0050121789491704</v>
      </c>
      <c r="D856" s="1">
        <v>1.9952513498474056</v>
      </c>
      <c r="E856" s="1">
        <v>0.97087383177088205</v>
      </c>
      <c r="F856" s="1">
        <v>0.6499415113271475</v>
      </c>
      <c r="G856" s="1">
        <v>1.192534827355791</v>
      </c>
      <c r="H856" s="1">
        <v>0.83381966354301817</v>
      </c>
      <c r="I856" s="1">
        <v>0.20603266648568408</v>
      </c>
      <c r="J856" s="1">
        <v>1.692935255549046</v>
      </c>
      <c r="K856" s="1" t="s">
        <v>35</v>
      </c>
      <c r="L856" s="1">
        <v>1.2675718270811198</v>
      </c>
      <c r="M856" s="1">
        <v>2.2339377734921371</v>
      </c>
      <c r="N856" s="1">
        <v>2.0760669943711521</v>
      </c>
      <c r="O856" s="1">
        <v>1.4955954632148805</v>
      </c>
      <c r="P856" s="1">
        <v>1.8427404734058048</v>
      </c>
      <c r="Q856" s="1">
        <v>1.2939457211808951</v>
      </c>
      <c r="R856" s="1">
        <v>1.1112098555119931</v>
      </c>
      <c r="S856" s="1">
        <v>0.94188564698394273</v>
      </c>
      <c r="T856" s="1">
        <v>1.3143021677391009</v>
      </c>
      <c r="U856" s="1">
        <v>1.8601535289542541</v>
      </c>
      <c r="V856" s="1" t="s">
        <v>35</v>
      </c>
      <c r="W856" s="1" t="s">
        <v>35</v>
      </c>
      <c r="X856" s="1" t="s">
        <v>35</v>
      </c>
      <c r="Y856" s="3">
        <v>855</v>
      </c>
      <c r="Z856" s="4">
        <v>7.4938529208443003E-2</v>
      </c>
      <c r="AA856" s="2">
        <v>1</v>
      </c>
      <c r="AB856" s="2">
        <v>3</v>
      </c>
      <c r="AC856" s="2">
        <v>3</v>
      </c>
      <c r="AD856" s="2">
        <v>3</v>
      </c>
      <c r="AE856" s="4" t="s">
        <v>4977</v>
      </c>
      <c r="AF856" s="4" t="s">
        <v>4978</v>
      </c>
      <c r="AG856" s="4" t="s">
        <v>4979</v>
      </c>
      <c r="AH856" s="4" t="s">
        <v>4979</v>
      </c>
      <c r="AI856" s="4" t="s">
        <v>4980</v>
      </c>
      <c r="AJ856" s="4" t="s">
        <v>4981</v>
      </c>
    </row>
    <row r="857" spans="1:36" x14ac:dyDescent="0.2">
      <c r="A857" s="1">
        <v>2.9156226234271978</v>
      </c>
      <c r="B857" s="1">
        <v>0.8923790811997252</v>
      </c>
      <c r="C857" s="1">
        <v>0.61020254408778385</v>
      </c>
      <c r="D857" s="1" t="s">
        <v>35</v>
      </c>
      <c r="E857" s="1">
        <v>1.7593552231500562</v>
      </c>
      <c r="F857" s="1">
        <v>1.086212747835644</v>
      </c>
      <c r="G857" s="1">
        <v>0.81994099577086799</v>
      </c>
      <c r="H857" s="1">
        <v>0.72061690422406799</v>
      </c>
      <c r="I857" s="1">
        <v>1.0738485965325506</v>
      </c>
      <c r="J857" s="1">
        <v>1.8439637570522676</v>
      </c>
      <c r="K857" s="1">
        <v>0.97761267140643682</v>
      </c>
      <c r="L857" s="1">
        <v>0.80703737872831516</v>
      </c>
      <c r="M857" s="1">
        <v>0.45228404225939423</v>
      </c>
      <c r="N857" s="1">
        <v>3.1472264772378318</v>
      </c>
      <c r="O857" s="1">
        <v>3.8550511436211079</v>
      </c>
      <c r="P857" s="1" t="s">
        <v>35</v>
      </c>
      <c r="Q857" s="1">
        <v>3.9701458275006294</v>
      </c>
      <c r="R857" s="1">
        <v>2.8839217096414971</v>
      </c>
      <c r="S857" s="1">
        <v>1.8342900685698518</v>
      </c>
      <c r="T857" s="1">
        <v>8.0645162728311668</v>
      </c>
      <c r="U857" s="1">
        <v>1.6584848116130528</v>
      </c>
      <c r="V857" s="1">
        <v>2.0913057498247829</v>
      </c>
      <c r="W857" s="1">
        <v>1.6221389455575581</v>
      </c>
      <c r="X857" s="1">
        <v>1.9115341838085786</v>
      </c>
      <c r="Y857" s="3">
        <v>856</v>
      </c>
      <c r="Z857" s="4">
        <v>0.100912573350844</v>
      </c>
      <c r="AA857" s="2">
        <v>1</v>
      </c>
      <c r="AB857" s="2">
        <v>3</v>
      </c>
      <c r="AC857" s="2">
        <v>3</v>
      </c>
      <c r="AD857" s="2">
        <v>3</v>
      </c>
      <c r="AE857" s="4" t="s">
        <v>4982</v>
      </c>
      <c r="AF857" s="4" t="s">
        <v>4983</v>
      </c>
      <c r="AG857" s="4" t="s">
        <v>4984</v>
      </c>
      <c r="AH857" s="4" t="s">
        <v>4984</v>
      </c>
      <c r="AI857" s="4" t="s">
        <v>4985</v>
      </c>
      <c r="AJ857" s="4" t="s">
        <v>4986</v>
      </c>
    </row>
    <row r="858" spans="1:36" x14ac:dyDescent="0.2">
      <c r="A858" s="1" t="s">
        <v>35</v>
      </c>
      <c r="B858" s="1">
        <v>0.50586807514032872</v>
      </c>
      <c r="C858" s="1">
        <v>0.5699304185764511</v>
      </c>
      <c r="D858" s="1">
        <v>3.7567158559352252</v>
      </c>
      <c r="E858" s="1">
        <v>11.877612777187702</v>
      </c>
      <c r="F858" s="1" t="s">
        <v>35</v>
      </c>
      <c r="G858" s="1">
        <v>7.074636386615393</v>
      </c>
      <c r="H858" s="1">
        <v>5.7971025221605901</v>
      </c>
      <c r="I858" s="1">
        <v>9.8941309920855893</v>
      </c>
      <c r="J858" s="1">
        <v>8.9774642325109433</v>
      </c>
      <c r="K858" s="1" t="s">
        <v>35</v>
      </c>
      <c r="L858" s="1" t="s">
        <v>35</v>
      </c>
      <c r="M858" s="1" t="s">
        <v>35</v>
      </c>
      <c r="N858" s="1">
        <v>2.827094287805485</v>
      </c>
      <c r="O858" s="1">
        <v>0.35321952536691015</v>
      </c>
      <c r="P858" s="1">
        <v>2.2865508449039691</v>
      </c>
      <c r="Q858" s="1">
        <v>0.28671375019438833</v>
      </c>
      <c r="R858" s="1">
        <v>4.1970946550626609</v>
      </c>
      <c r="S858" s="1" t="s">
        <v>35</v>
      </c>
      <c r="T858" s="1" t="s">
        <v>35</v>
      </c>
      <c r="U858" s="1">
        <v>8.6790491855876688</v>
      </c>
      <c r="V858" s="1" t="s">
        <v>35</v>
      </c>
      <c r="W858" s="1" t="s">
        <v>35</v>
      </c>
      <c r="X858" s="1">
        <v>7.5238912689840411</v>
      </c>
      <c r="Y858" s="3">
        <v>857</v>
      </c>
      <c r="Z858" s="4">
        <v>7.4931525461413906E-2</v>
      </c>
      <c r="AA858" s="2">
        <v>1</v>
      </c>
      <c r="AB858" s="2">
        <v>2</v>
      </c>
      <c r="AC858" s="2">
        <v>2</v>
      </c>
      <c r="AD858" s="2">
        <v>2</v>
      </c>
      <c r="AE858" s="4" t="s">
        <v>4987</v>
      </c>
      <c r="AF858" s="4" t="s">
        <v>4988</v>
      </c>
      <c r="AG858" s="4" t="s">
        <v>4989</v>
      </c>
      <c r="AH858" s="4" t="s">
        <v>4989</v>
      </c>
      <c r="AI858" s="4" t="s">
        <v>4990</v>
      </c>
      <c r="AJ858" s="4" t="s">
        <v>4991</v>
      </c>
    </row>
    <row r="859" spans="1:36" x14ac:dyDescent="0.2">
      <c r="A859" s="1">
        <v>0.97770828282305411</v>
      </c>
      <c r="B859" s="1">
        <v>2.0400252373112613</v>
      </c>
      <c r="C859" s="1">
        <v>7.1311413466328393</v>
      </c>
      <c r="D859" s="1">
        <v>1.7132969236905409</v>
      </c>
      <c r="E859" s="1" t="s">
        <v>35</v>
      </c>
      <c r="F859" s="1">
        <v>8.6737808931727347</v>
      </c>
      <c r="G859" s="1">
        <v>8.3049587358042682</v>
      </c>
      <c r="H859" s="1">
        <v>7.2207365175668636</v>
      </c>
      <c r="I859" s="1" t="s">
        <v>35</v>
      </c>
      <c r="J859" s="1" t="s">
        <v>35</v>
      </c>
      <c r="K859" s="1" t="s">
        <v>35</v>
      </c>
      <c r="L859" s="1" t="s">
        <v>35</v>
      </c>
      <c r="M859" s="1">
        <v>4.0911516053323789</v>
      </c>
      <c r="N859" s="1">
        <v>7.3540245871610006</v>
      </c>
      <c r="O859" s="1">
        <v>6.7787440550532665</v>
      </c>
      <c r="P859" s="1">
        <v>6.447871533071357</v>
      </c>
      <c r="Q859" s="1">
        <v>0.96376246525119069</v>
      </c>
      <c r="R859" s="1">
        <v>6.4951957239744429</v>
      </c>
      <c r="S859" s="1" t="s">
        <v>35</v>
      </c>
      <c r="T859" s="1">
        <v>3.3913248861765193</v>
      </c>
      <c r="U859" s="1" t="s">
        <v>35</v>
      </c>
      <c r="V859" s="1" t="s">
        <v>35</v>
      </c>
      <c r="W859" s="1">
        <v>8.1280991453617002</v>
      </c>
      <c r="X859" s="1" t="s">
        <v>35</v>
      </c>
      <c r="Y859" s="3">
        <v>858</v>
      </c>
      <c r="Z859" s="4">
        <v>7.6294132860630207E-2</v>
      </c>
      <c r="AA859" s="2">
        <v>1</v>
      </c>
      <c r="AB859" s="2">
        <v>2</v>
      </c>
      <c r="AC859" s="2">
        <v>7</v>
      </c>
      <c r="AD859" s="2">
        <v>2</v>
      </c>
      <c r="AE859" s="4" t="s">
        <v>4992</v>
      </c>
      <c r="AF859" s="4" t="s">
        <v>4993</v>
      </c>
      <c r="AG859" s="4" t="s">
        <v>4994</v>
      </c>
      <c r="AH859" s="4" t="s">
        <v>4994</v>
      </c>
      <c r="AI859" s="4" t="s">
        <v>4995</v>
      </c>
      <c r="AJ859" s="4" t="s">
        <v>4996</v>
      </c>
    </row>
    <row r="860" spans="1:36" x14ac:dyDescent="0.2">
      <c r="A860" s="1">
        <v>4.2439421772684396</v>
      </c>
      <c r="B860" s="1">
        <v>4.3708201030503249</v>
      </c>
      <c r="C860" s="1">
        <v>3.3133417135857477</v>
      </c>
      <c r="D860" s="1">
        <v>4.678580899648539</v>
      </c>
      <c r="E860" s="1">
        <v>2.893769479595333</v>
      </c>
      <c r="F860" s="1">
        <v>3.5584648862443213</v>
      </c>
      <c r="G860" s="1">
        <v>1.8399263268892783</v>
      </c>
      <c r="H860" s="1">
        <v>3.2645587389611301</v>
      </c>
      <c r="I860" s="1">
        <v>1.6098393217883409</v>
      </c>
      <c r="J860" s="1">
        <v>2.8538806456300776</v>
      </c>
      <c r="K860" s="1">
        <v>1.2906723458365694</v>
      </c>
      <c r="L860" s="1">
        <v>5.4525609812243552</v>
      </c>
      <c r="M860" s="1">
        <v>3.6647480066979186</v>
      </c>
      <c r="N860" s="1">
        <v>3.1819783065782707</v>
      </c>
      <c r="O860" s="1">
        <v>3.4090127611268599</v>
      </c>
      <c r="P860" s="1">
        <v>6.2227746423438983</v>
      </c>
      <c r="Q860" s="1">
        <v>2.8907583234849965</v>
      </c>
      <c r="R860" s="1">
        <v>1.9932628917538429</v>
      </c>
      <c r="S860" s="1">
        <v>1.9032392110815719</v>
      </c>
      <c r="T860" s="1">
        <v>4.9005205318154683</v>
      </c>
      <c r="U860" s="1">
        <v>3.3163102930766937</v>
      </c>
      <c r="V860" s="1">
        <v>5.0617526157826873</v>
      </c>
      <c r="W860" s="1">
        <v>4.4130619505360178</v>
      </c>
      <c r="X860" s="1">
        <v>5.9988002791914061</v>
      </c>
      <c r="Y860" s="3">
        <v>859</v>
      </c>
      <c r="Z860" s="4">
        <v>0.12815742779273601</v>
      </c>
      <c r="AA860" s="2">
        <v>1</v>
      </c>
      <c r="AB860" s="2">
        <v>16</v>
      </c>
      <c r="AC860" s="2">
        <v>19</v>
      </c>
      <c r="AD860" s="2">
        <v>2</v>
      </c>
      <c r="AE860" s="4" t="s">
        <v>4997</v>
      </c>
      <c r="AF860" s="4" t="s">
        <v>115</v>
      </c>
      <c r="AG860" s="4" t="s">
        <v>4998</v>
      </c>
      <c r="AH860" s="4" t="s">
        <v>4998</v>
      </c>
      <c r="AI860" s="4" t="s">
        <v>4999</v>
      </c>
      <c r="AJ860" s="4" t="s">
        <v>5000</v>
      </c>
    </row>
    <row r="861" spans="1:36" x14ac:dyDescent="0.2">
      <c r="A861" s="1">
        <v>2.4390240772175718</v>
      </c>
      <c r="B861" s="1" t="s">
        <v>35</v>
      </c>
      <c r="C861" s="1">
        <v>1.6260162777048777</v>
      </c>
      <c r="D861" s="1" t="s">
        <v>35</v>
      </c>
      <c r="E861" s="1">
        <v>2.1828817810525143</v>
      </c>
      <c r="F861" s="1">
        <v>2.4478599175358799</v>
      </c>
      <c r="G861" s="1" t="s">
        <v>35</v>
      </c>
      <c r="H861" s="1" t="s">
        <v>35</v>
      </c>
      <c r="I861" s="1">
        <v>1.5711659834334295</v>
      </c>
      <c r="J861" s="1">
        <v>1.2709871108786148</v>
      </c>
      <c r="K861" s="1">
        <v>2.4656653420277341</v>
      </c>
      <c r="L861" s="1">
        <v>1.8174878251993849</v>
      </c>
      <c r="M861" s="1" t="s">
        <v>35</v>
      </c>
      <c r="N861" s="1" t="s">
        <v>35</v>
      </c>
      <c r="O861" s="1" t="s">
        <v>35</v>
      </c>
      <c r="P861" s="1" t="s">
        <v>35</v>
      </c>
      <c r="Q861" s="1" t="s">
        <v>35</v>
      </c>
      <c r="R861" s="1">
        <v>4.6289853604681737</v>
      </c>
      <c r="S861" s="1">
        <v>2.0812524925707168</v>
      </c>
      <c r="T861" s="1">
        <v>3.5417024213886612</v>
      </c>
      <c r="U861" s="1" t="s">
        <v>35</v>
      </c>
      <c r="V861" s="1" t="s">
        <v>35</v>
      </c>
      <c r="W861" s="1">
        <v>2.6584438591510535</v>
      </c>
      <c r="X861" s="1">
        <v>3.0583849373913918</v>
      </c>
      <c r="Y861" s="3">
        <v>860</v>
      </c>
      <c r="Z861" s="4">
        <v>0.12998471420409799</v>
      </c>
      <c r="AA861" s="2">
        <v>1</v>
      </c>
      <c r="AB861" s="2">
        <v>3</v>
      </c>
      <c r="AC861" s="2">
        <v>3</v>
      </c>
      <c r="AD861" s="2">
        <v>2</v>
      </c>
      <c r="AE861" s="4" t="s">
        <v>5001</v>
      </c>
      <c r="AF861" s="4" t="s">
        <v>5002</v>
      </c>
      <c r="AG861" s="4" t="s">
        <v>5003</v>
      </c>
      <c r="AH861" s="4" t="s">
        <v>5003</v>
      </c>
      <c r="AI861" s="4" t="s">
        <v>5004</v>
      </c>
      <c r="AJ861" s="4" t="s">
        <v>5005</v>
      </c>
    </row>
    <row r="862" spans="1:36" x14ac:dyDescent="0.2">
      <c r="A862" s="1">
        <v>0.89605730243376558</v>
      </c>
      <c r="B862" s="1" t="s">
        <v>35</v>
      </c>
      <c r="C862" s="1">
        <v>2.1306520346049833</v>
      </c>
      <c r="D862" s="1">
        <v>2.4296609411787009</v>
      </c>
      <c r="E862" s="1">
        <v>1.1672696699532286</v>
      </c>
      <c r="F862" s="1">
        <v>1.399070924172785</v>
      </c>
      <c r="G862" s="1">
        <v>1.5905078584223553</v>
      </c>
      <c r="H862" s="1">
        <v>1.3124220155324733</v>
      </c>
      <c r="I862" s="1">
        <v>0.95950877800669876</v>
      </c>
      <c r="J862" s="1">
        <v>1.0117361572934778</v>
      </c>
      <c r="K862" s="1">
        <v>1.1105065482856122</v>
      </c>
      <c r="L862" s="1">
        <v>0.90432264778500904</v>
      </c>
      <c r="M862" s="1">
        <v>1.7890048518009025</v>
      </c>
      <c r="N862" s="1">
        <v>1.2840926502549519</v>
      </c>
      <c r="O862" s="1">
        <v>1.3034920645455936</v>
      </c>
      <c r="P862" s="1">
        <v>1.2387889333935806</v>
      </c>
      <c r="Q862" s="1">
        <v>0.93852650889870914</v>
      </c>
      <c r="R862" s="1">
        <v>1.3483449205342883</v>
      </c>
      <c r="S862" s="1">
        <v>1.6269155889280953</v>
      </c>
      <c r="T862" s="1">
        <v>1.1587620166223827</v>
      </c>
      <c r="U862" s="1">
        <v>1.4162901940093726</v>
      </c>
      <c r="V862" s="1">
        <v>1.0078917721893854</v>
      </c>
      <c r="W862" s="1">
        <v>1.2564234718213789</v>
      </c>
      <c r="X862" s="1">
        <v>1.2655343793013061</v>
      </c>
      <c r="Y862" s="3">
        <v>861</v>
      </c>
      <c r="Z862" s="4">
        <v>0.16433969927417999</v>
      </c>
      <c r="AA862" s="2">
        <v>1</v>
      </c>
      <c r="AB862" s="2">
        <v>6</v>
      </c>
      <c r="AC862" s="2">
        <v>6</v>
      </c>
      <c r="AD862" s="2">
        <v>2</v>
      </c>
      <c r="AE862" s="4" t="s">
        <v>5006</v>
      </c>
      <c r="AF862" s="4" t="s">
        <v>5007</v>
      </c>
      <c r="AG862" s="4" t="s">
        <v>5008</v>
      </c>
      <c r="AH862" s="4" t="s">
        <v>5008</v>
      </c>
      <c r="AI862" s="4" t="s">
        <v>5009</v>
      </c>
      <c r="AJ862" s="4" t="s">
        <v>5010</v>
      </c>
    </row>
    <row r="863" spans="1:36" x14ac:dyDescent="0.2">
      <c r="A863" s="1" t="s">
        <v>35</v>
      </c>
      <c r="B863" s="1" t="s">
        <v>35</v>
      </c>
      <c r="C863" s="1" t="s">
        <v>35</v>
      </c>
      <c r="D863" s="1" t="s">
        <v>35</v>
      </c>
      <c r="E863" s="1">
        <v>3.806333574025909</v>
      </c>
      <c r="F863" s="1" t="s">
        <v>35</v>
      </c>
      <c r="G863" s="1">
        <v>6.1637100630346184</v>
      </c>
      <c r="H863" s="1">
        <v>6.3959071711582594</v>
      </c>
      <c r="I863" s="1">
        <v>2.0484660745816434</v>
      </c>
      <c r="J863" s="1">
        <v>3.3494100311013013</v>
      </c>
      <c r="K863" s="1">
        <v>7.1230148598304917</v>
      </c>
      <c r="L863" s="1" t="s">
        <v>35</v>
      </c>
      <c r="M863" s="1">
        <v>1.4111537665992746</v>
      </c>
      <c r="N863" s="1">
        <v>2.5392316223204827</v>
      </c>
      <c r="O863" s="1" t="s">
        <v>35</v>
      </c>
      <c r="P863" s="1" t="s">
        <v>35</v>
      </c>
      <c r="Q863" s="1">
        <v>4.0901478658322858</v>
      </c>
      <c r="R863" s="1">
        <v>2.67151107870195</v>
      </c>
      <c r="S863" s="1">
        <v>6.8879993185275268</v>
      </c>
      <c r="T863" s="1" t="s">
        <v>35</v>
      </c>
      <c r="U863" s="1">
        <v>9.3405596940291264</v>
      </c>
      <c r="V863" s="1">
        <v>13.907623387219386</v>
      </c>
      <c r="W863" s="1">
        <v>2.4103355461315052</v>
      </c>
      <c r="X863" s="1">
        <v>8.1994094184260629</v>
      </c>
      <c r="Y863" s="3">
        <v>862</v>
      </c>
      <c r="Z863" s="4">
        <v>0.179396801723016</v>
      </c>
      <c r="AA863" s="2">
        <v>1</v>
      </c>
      <c r="AB863" s="2">
        <v>2</v>
      </c>
      <c r="AC863" s="2">
        <v>2</v>
      </c>
      <c r="AD863" s="2">
        <v>2</v>
      </c>
      <c r="AE863" s="4" t="s">
        <v>5011</v>
      </c>
      <c r="AF863" s="4" t="s">
        <v>5012</v>
      </c>
      <c r="AG863" s="4" t="s">
        <v>5013</v>
      </c>
      <c r="AH863" s="4" t="s">
        <v>5013</v>
      </c>
      <c r="AI863" s="4" t="s">
        <v>5014</v>
      </c>
      <c r="AJ863" s="4" t="s">
        <v>5015</v>
      </c>
    </row>
    <row r="864" spans="1:36" x14ac:dyDescent="0.2">
      <c r="A864" s="1">
        <v>10.247584633895137</v>
      </c>
      <c r="B864" s="1">
        <v>8.1559390838252774</v>
      </c>
      <c r="C864" s="1">
        <v>6.3556646306196427</v>
      </c>
      <c r="D864" s="1">
        <v>6.2107952175398493</v>
      </c>
      <c r="E864" s="1">
        <v>15.059103700481032</v>
      </c>
      <c r="F864" s="1">
        <v>3.349635237181714</v>
      </c>
      <c r="G864" s="1">
        <v>12.295129284652507</v>
      </c>
      <c r="H864" s="1">
        <v>2.2192143167208855</v>
      </c>
      <c r="I864" s="1">
        <v>17.113322775160825</v>
      </c>
      <c r="J864" s="1">
        <v>14.747310849294713</v>
      </c>
      <c r="K864" s="1">
        <v>14.672003671999979</v>
      </c>
      <c r="L864" s="1">
        <v>17.572529844150512</v>
      </c>
      <c r="M864" s="1">
        <v>4.9595801658815342</v>
      </c>
      <c r="N864" s="1">
        <v>6.139490776034366</v>
      </c>
      <c r="O864" s="1">
        <v>11.103218289097562</v>
      </c>
      <c r="P864" s="1">
        <v>18.594267363021132</v>
      </c>
      <c r="Q864" s="1">
        <v>7.9063893368582736</v>
      </c>
      <c r="R864" s="1">
        <v>6.4913970403753947</v>
      </c>
      <c r="S864" s="1">
        <v>14.739043523426675</v>
      </c>
      <c r="T864" s="1">
        <v>7.3948095918270056</v>
      </c>
      <c r="U864" s="1">
        <v>6.6997209168088565</v>
      </c>
      <c r="V864" s="1">
        <v>7.7513360485570502</v>
      </c>
      <c r="W864" s="1">
        <v>10.380010514706221</v>
      </c>
      <c r="X864" s="1">
        <v>12.13047383215959</v>
      </c>
      <c r="Y864" s="3">
        <v>863</v>
      </c>
      <c r="Z864" s="4">
        <v>0.207132459112852</v>
      </c>
      <c r="AA864" s="2">
        <v>1</v>
      </c>
      <c r="AB864" s="2">
        <v>2</v>
      </c>
      <c r="AC864" s="2">
        <v>39</v>
      </c>
      <c r="AD864" s="2">
        <v>2</v>
      </c>
      <c r="AE864" s="4" t="s">
        <v>5016</v>
      </c>
      <c r="AF864" s="4" t="s">
        <v>5017</v>
      </c>
      <c r="AG864" s="4" t="s">
        <v>5018</v>
      </c>
      <c r="AH864" s="4" t="s">
        <v>5018</v>
      </c>
      <c r="AI864" s="4" t="s">
        <v>5019</v>
      </c>
      <c r="AJ864" s="4" t="s">
        <v>5020</v>
      </c>
    </row>
    <row r="865" spans="1:36" x14ac:dyDescent="0.2">
      <c r="A865" s="1">
        <v>17.316614534172686</v>
      </c>
      <c r="B865" s="1">
        <v>4.0566307811653806</v>
      </c>
      <c r="C865" s="1">
        <v>4.977354006200069</v>
      </c>
      <c r="D865" s="1">
        <v>3.3491871616410056</v>
      </c>
      <c r="E865" s="1">
        <v>8.800490894286721</v>
      </c>
      <c r="F865" s="1" t="s">
        <v>35</v>
      </c>
      <c r="G865" s="1">
        <v>22.809185107431198</v>
      </c>
      <c r="H865" s="1">
        <v>3.5714279086880354</v>
      </c>
      <c r="I865" s="1" t="s">
        <v>35</v>
      </c>
      <c r="J865" s="1">
        <v>6.289703459504195</v>
      </c>
      <c r="K865" s="1">
        <v>7.6911269180308075</v>
      </c>
      <c r="L865" s="1" t="s">
        <v>35</v>
      </c>
      <c r="M865" s="1">
        <v>1.604492560125562</v>
      </c>
      <c r="N865" s="1">
        <v>8.3703038794157987</v>
      </c>
      <c r="O865" s="1">
        <v>6.6867259923958953</v>
      </c>
      <c r="P865" s="1">
        <v>6.211178373930478</v>
      </c>
      <c r="Q865" s="1">
        <v>4.7143112111867005</v>
      </c>
      <c r="R865" s="1">
        <v>0.64503645340234506</v>
      </c>
      <c r="S865" s="1">
        <v>3.0296602141106672</v>
      </c>
      <c r="T865" s="1">
        <v>5.6779454946498653</v>
      </c>
      <c r="U865" s="1">
        <v>5.767679505071583</v>
      </c>
      <c r="V865" s="1">
        <v>8.484643245941804</v>
      </c>
      <c r="W865" s="1">
        <v>4.6823052823022762</v>
      </c>
      <c r="X865" s="1">
        <v>3.8924135565010616</v>
      </c>
      <c r="Y865" s="3">
        <v>864</v>
      </c>
      <c r="Z865" s="4">
        <v>0.43265317222628402</v>
      </c>
      <c r="AA865" s="2">
        <v>1</v>
      </c>
      <c r="AB865" s="2">
        <v>2</v>
      </c>
      <c r="AC865" s="2">
        <v>2</v>
      </c>
      <c r="AD865" s="2">
        <v>2</v>
      </c>
      <c r="AE865" s="4" t="s">
        <v>5021</v>
      </c>
      <c r="AF865" s="4" t="s">
        <v>5022</v>
      </c>
      <c r="AG865" s="4" t="s">
        <v>5023</v>
      </c>
      <c r="AH865" s="4" t="s">
        <v>5023</v>
      </c>
      <c r="AI865" s="4" t="s">
        <v>5024</v>
      </c>
      <c r="AJ865" s="4" t="s">
        <v>5025</v>
      </c>
    </row>
    <row r="866" spans="1:36" x14ac:dyDescent="0.2">
      <c r="A866" s="1" t="s">
        <v>35</v>
      </c>
      <c r="B866" s="1" t="s">
        <v>35</v>
      </c>
      <c r="C866" s="1" t="s">
        <v>35</v>
      </c>
      <c r="D866" s="1">
        <v>0.6698820967116963</v>
      </c>
      <c r="E866" s="1">
        <v>3.4991948446905514</v>
      </c>
      <c r="F866" s="1">
        <v>0.71510301941460752</v>
      </c>
      <c r="G866" s="1">
        <v>0.11997743511171621</v>
      </c>
      <c r="H866" s="1">
        <v>0.15883348542653963</v>
      </c>
      <c r="I866" s="1" t="s">
        <v>35</v>
      </c>
      <c r="J866" s="1" t="s">
        <v>35</v>
      </c>
      <c r="K866" s="1" t="s">
        <v>35</v>
      </c>
      <c r="L866" s="1" t="s">
        <v>35</v>
      </c>
      <c r="M866" s="1">
        <v>0.89549556977910216</v>
      </c>
      <c r="N866" s="1">
        <v>0.78771169478074599</v>
      </c>
      <c r="O866" s="1" t="s">
        <v>35</v>
      </c>
      <c r="P866" s="1">
        <v>0.52336842723903942</v>
      </c>
      <c r="Q866" s="1">
        <v>1.043394801091462</v>
      </c>
      <c r="R866" s="1">
        <v>4.3857725666438698</v>
      </c>
      <c r="S866" s="1">
        <v>1.239003875401735</v>
      </c>
      <c r="T866" s="1">
        <v>0.48093105733415858</v>
      </c>
      <c r="U866" s="1" t="s">
        <v>35</v>
      </c>
      <c r="V866" s="1" t="s">
        <v>35</v>
      </c>
      <c r="W866" s="1">
        <v>0.47582797544032213</v>
      </c>
      <c r="X866" s="1">
        <v>0.74766354700396542</v>
      </c>
      <c r="Y866" s="3">
        <v>865</v>
      </c>
      <c r="Z866" s="4">
        <v>0.60497859027249601</v>
      </c>
      <c r="AA866" s="2">
        <v>1</v>
      </c>
      <c r="AB866" s="2">
        <v>5</v>
      </c>
      <c r="AC866" s="2">
        <v>5</v>
      </c>
      <c r="AD866" s="2">
        <v>2</v>
      </c>
      <c r="AE866" s="4" t="s">
        <v>5026</v>
      </c>
      <c r="AF866" s="4" t="s">
        <v>5027</v>
      </c>
      <c r="AG866" s="4" t="s">
        <v>5028</v>
      </c>
      <c r="AH866" s="4" t="s">
        <v>5028</v>
      </c>
      <c r="AI866" s="4" t="s">
        <v>5029</v>
      </c>
      <c r="AJ866" s="4" t="s">
        <v>5030</v>
      </c>
    </row>
    <row r="867" spans="1:36" x14ac:dyDescent="0.2">
      <c r="A867" s="1">
        <v>7.6546265819665082</v>
      </c>
      <c r="B867" s="1">
        <v>4.2297605688215159</v>
      </c>
      <c r="C867" s="1">
        <v>3.8090890076425019</v>
      </c>
      <c r="D867" s="1">
        <v>1.677373884927972</v>
      </c>
      <c r="E867" s="1">
        <v>1.8031988493296189</v>
      </c>
      <c r="F867" s="1">
        <v>4.3323806318486273</v>
      </c>
      <c r="G867" s="1">
        <v>1.9098548542028955</v>
      </c>
      <c r="H867" s="1">
        <v>3.5442146962291998</v>
      </c>
      <c r="I867" s="1">
        <v>1.1298030496320177</v>
      </c>
      <c r="J867" s="1">
        <v>2.6360888544875203</v>
      </c>
      <c r="K867" s="1">
        <v>2.771619093470326</v>
      </c>
      <c r="L867" s="1">
        <v>2.8010427456465998</v>
      </c>
      <c r="M867" s="1">
        <v>0.71316504613776333</v>
      </c>
      <c r="N867" s="1">
        <v>6.9886073879591173</v>
      </c>
      <c r="O867" s="1">
        <v>1.6320933762998804</v>
      </c>
      <c r="P867" s="1">
        <v>1.0133047093096064</v>
      </c>
      <c r="Q867" s="1">
        <v>4.6563612828851504</v>
      </c>
      <c r="R867" s="1">
        <v>1.9877158031347617</v>
      </c>
      <c r="S867" s="1">
        <v>5.9417709844677615</v>
      </c>
      <c r="T867" s="1">
        <v>1.8339538053699238</v>
      </c>
      <c r="U867" s="1">
        <v>4.0298188845899716</v>
      </c>
      <c r="V867" s="1">
        <v>4.4497830533042775</v>
      </c>
      <c r="W867" s="1">
        <v>1.8367160398354783</v>
      </c>
      <c r="X867" s="1">
        <v>2.5992925174500368</v>
      </c>
      <c r="Y867" s="3">
        <v>866</v>
      </c>
      <c r="Z867" s="4">
        <v>0.52433721311631198</v>
      </c>
      <c r="AA867" s="2">
        <v>1</v>
      </c>
      <c r="AB867" s="2">
        <v>6</v>
      </c>
      <c r="AC867" s="2">
        <v>6</v>
      </c>
      <c r="AD867" s="2">
        <v>1</v>
      </c>
      <c r="AE867" s="4" t="s">
        <v>5031</v>
      </c>
      <c r="AF867" s="4" t="s">
        <v>5032</v>
      </c>
      <c r="AG867" s="4" t="s">
        <v>5033</v>
      </c>
      <c r="AH867" s="4" t="s">
        <v>5033</v>
      </c>
      <c r="AI867" s="4" t="s">
        <v>5034</v>
      </c>
      <c r="AJ867" s="4" t="s">
        <v>5035</v>
      </c>
    </row>
    <row r="868" spans="1:36" x14ac:dyDescent="0.2">
      <c r="A868" s="1">
        <v>19.346477403372869</v>
      </c>
      <c r="B868" s="1">
        <v>1.9895747454237378</v>
      </c>
      <c r="C868" s="1">
        <v>3.5118518864466401</v>
      </c>
      <c r="D868" s="1">
        <v>1.9661042218633469</v>
      </c>
      <c r="E868" s="1">
        <v>7.358353571576373</v>
      </c>
      <c r="F868" s="1">
        <v>14.973192993876889</v>
      </c>
      <c r="G868" s="1">
        <v>6.3403478807666342</v>
      </c>
      <c r="H868" s="1">
        <v>5.2817828895899464</v>
      </c>
      <c r="I868" s="1">
        <v>14.671790106536776</v>
      </c>
      <c r="J868" s="1">
        <v>9.2293497053969986</v>
      </c>
      <c r="K868" s="1">
        <v>9.130753999404936</v>
      </c>
      <c r="L868" s="1">
        <v>7.9001442722860293</v>
      </c>
      <c r="M868" s="1">
        <v>4.6138240905338099</v>
      </c>
      <c r="N868" s="1">
        <v>5.85788552379511</v>
      </c>
      <c r="O868" s="1">
        <v>8.0710255381702822</v>
      </c>
      <c r="P868" s="1">
        <v>7.9516540973648127</v>
      </c>
      <c r="Q868" s="1">
        <v>1.2642065545760788</v>
      </c>
      <c r="R868" s="1">
        <v>9.5565772490171987</v>
      </c>
      <c r="S868" s="1">
        <v>17.933684286009061</v>
      </c>
      <c r="T868" s="1">
        <v>2.9604202707391982</v>
      </c>
      <c r="U868" s="1">
        <v>15.156103584604539</v>
      </c>
      <c r="V868" s="1">
        <v>23.99117646047398</v>
      </c>
      <c r="W868" s="1">
        <v>16.145699042887813</v>
      </c>
      <c r="X868" s="1">
        <v>28.367989455874824</v>
      </c>
      <c r="Y868" s="3">
        <v>867</v>
      </c>
      <c r="Z868" s="4">
        <v>6.2288878565398498E-2</v>
      </c>
      <c r="AA868" s="2">
        <v>1</v>
      </c>
      <c r="AB868" s="2">
        <v>3</v>
      </c>
      <c r="AC868" s="2">
        <v>17</v>
      </c>
      <c r="AD868" s="2">
        <v>0</v>
      </c>
      <c r="AE868" s="4" t="s">
        <v>5036</v>
      </c>
      <c r="AF868" s="4" t="s">
        <v>5037</v>
      </c>
      <c r="AG868" s="4" t="s">
        <v>5038</v>
      </c>
      <c r="AH868" s="4" t="s">
        <v>5038</v>
      </c>
      <c r="AI868" s="4" t="s">
        <v>5039</v>
      </c>
      <c r="AJ868" s="4" t="s">
        <v>5040</v>
      </c>
    </row>
    <row r="869" spans="1:36" x14ac:dyDescent="0.2">
      <c r="A869" s="1">
        <v>0.3910069076578539</v>
      </c>
      <c r="B869" s="1">
        <v>0.86214336573990435</v>
      </c>
      <c r="C869" s="1">
        <v>0.75694495687546237</v>
      </c>
      <c r="D869" s="1">
        <v>0.93580383104048515</v>
      </c>
      <c r="E869" s="1" t="s">
        <v>35</v>
      </c>
      <c r="F869" s="1" t="s">
        <v>35</v>
      </c>
      <c r="G869" s="1" t="s">
        <v>35</v>
      </c>
      <c r="H869" s="1" t="s">
        <v>35</v>
      </c>
      <c r="I869" s="1" t="s">
        <v>35</v>
      </c>
      <c r="J869" s="1" t="s">
        <v>35</v>
      </c>
      <c r="K869" s="1" t="s">
        <v>35</v>
      </c>
      <c r="L869" s="1" t="s">
        <v>35</v>
      </c>
      <c r="M869" s="1">
        <v>1.2385127322838663</v>
      </c>
      <c r="N869" s="1">
        <v>0.66454016308595854</v>
      </c>
      <c r="O869" s="1">
        <v>0.5266761006838373</v>
      </c>
      <c r="P869" s="1">
        <v>0.78858129745469197</v>
      </c>
      <c r="Q869" s="1">
        <v>0.64553610804019101</v>
      </c>
      <c r="R869" s="1" t="s">
        <v>35</v>
      </c>
      <c r="S869" s="1">
        <v>0.81011015646540618</v>
      </c>
      <c r="T869" s="1">
        <v>0.61308320982531861</v>
      </c>
      <c r="U869" s="1">
        <v>0.55769336030916983</v>
      </c>
      <c r="V869" s="1">
        <v>0.39867636922270139</v>
      </c>
      <c r="W869" s="1">
        <v>0.50017505029854825</v>
      </c>
      <c r="X869" s="1">
        <v>0.7191657899841819</v>
      </c>
      <c r="Y869" s="3">
        <v>868</v>
      </c>
      <c r="Z869" s="4">
        <v>0.43868808826372002</v>
      </c>
      <c r="AA869" s="2">
        <v>2</v>
      </c>
      <c r="AB869" s="2" t="s">
        <v>576</v>
      </c>
      <c r="AC869" s="2">
        <v>8</v>
      </c>
      <c r="AD869" s="2">
        <v>8</v>
      </c>
      <c r="AE869" s="4" t="s">
        <v>5041</v>
      </c>
      <c r="AF869" s="4" t="s">
        <v>5042</v>
      </c>
      <c r="AG869" s="4" t="s">
        <v>5043</v>
      </c>
      <c r="AH869" s="4" t="s">
        <v>5043</v>
      </c>
      <c r="AI869" s="4" t="s">
        <v>5044</v>
      </c>
      <c r="AJ869" s="5" t="s">
        <v>5045</v>
      </c>
    </row>
    <row r="870" spans="1:36" x14ac:dyDescent="0.2">
      <c r="A870" s="1">
        <v>0.10412331109249155</v>
      </c>
      <c r="B870" s="1">
        <v>0.12013021777843204</v>
      </c>
      <c r="C870" s="1">
        <v>0.19178396404156706</v>
      </c>
      <c r="D870" s="1">
        <v>0.17558956310958812</v>
      </c>
      <c r="E870" s="1">
        <v>0.15792801280509428</v>
      </c>
      <c r="F870" s="1">
        <v>0.21488743017466314</v>
      </c>
      <c r="G870" s="1">
        <v>0.20564287612305293</v>
      </c>
      <c r="H870" s="1">
        <v>0.37754355644670962</v>
      </c>
      <c r="I870" s="1" t="s">
        <v>35</v>
      </c>
      <c r="J870" s="1" t="s">
        <v>35</v>
      </c>
      <c r="K870" s="1" t="s">
        <v>35</v>
      </c>
      <c r="L870" s="1" t="s">
        <v>35</v>
      </c>
      <c r="M870" s="1">
        <v>0.27338083246389377</v>
      </c>
      <c r="N870" s="1">
        <v>0.14067862068191428</v>
      </c>
      <c r="O870" s="1">
        <v>0.1417957306488544</v>
      </c>
      <c r="P870" s="1">
        <v>0.26258437922510069</v>
      </c>
      <c r="Q870" s="1">
        <v>0.12802788726495731</v>
      </c>
      <c r="R870" s="1" t="s">
        <v>35</v>
      </c>
      <c r="S870" s="1">
        <v>0.15108475502149135</v>
      </c>
      <c r="T870" s="1">
        <v>0.2010455069984427</v>
      </c>
      <c r="U870" s="1">
        <v>0.1498015025907744</v>
      </c>
      <c r="V870" s="1">
        <v>0.11672698276345932</v>
      </c>
      <c r="W870" s="1" t="s">
        <v>35</v>
      </c>
      <c r="X870" s="1" t="s">
        <v>35</v>
      </c>
      <c r="Y870" s="3">
        <v>869</v>
      </c>
      <c r="Z870" s="4">
        <v>0.22838193916565999</v>
      </c>
      <c r="AA870" s="2">
        <v>5</v>
      </c>
      <c r="AB870" s="2" t="s">
        <v>5046</v>
      </c>
      <c r="AC870" s="2">
        <v>6</v>
      </c>
      <c r="AD870" s="2">
        <v>6</v>
      </c>
      <c r="AE870" s="4" t="s">
        <v>5047</v>
      </c>
      <c r="AF870" s="4" t="s">
        <v>5048</v>
      </c>
      <c r="AG870" s="4" t="s">
        <v>5049</v>
      </c>
      <c r="AH870" s="4" t="s">
        <v>5050</v>
      </c>
      <c r="AI870" s="4" t="s">
        <v>5051</v>
      </c>
      <c r="AJ870" s="5" t="s">
        <v>5052</v>
      </c>
    </row>
    <row r="871" spans="1:36" x14ac:dyDescent="0.2">
      <c r="A871" s="1">
        <v>0.15409511152579553</v>
      </c>
      <c r="B871" s="1" t="s">
        <v>35</v>
      </c>
      <c r="C871" s="1" t="s">
        <v>35</v>
      </c>
      <c r="D871" s="1" t="s">
        <v>35</v>
      </c>
      <c r="E871" s="1">
        <v>0.18800526896355818</v>
      </c>
      <c r="F871" s="1">
        <v>0.17758209105023273</v>
      </c>
      <c r="G871" s="1">
        <v>0.26559722898017829</v>
      </c>
      <c r="H871" s="1">
        <v>3.7188542063814035E-2</v>
      </c>
      <c r="I871" s="1">
        <v>0.2526527870960299</v>
      </c>
      <c r="J871" s="1" t="s">
        <v>35</v>
      </c>
      <c r="K871" s="1">
        <v>0.38939303926811519</v>
      </c>
      <c r="L871" s="1">
        <v>0.22008977092389906</v>
      </c>
      <c r="M871" s="1" t="s">
        <v>35</v>
      </c>
      <c r="N871" s="1" t="s">
        <v>35</v>
      </c>
      <c r="O871" s="1" t="s">
        <v>35</v>
      </c>
      <c r="P871" s="1" t="s">
        <v>35</v>
      </c>
      <c r="Q871" s="1" t="s">
        <v>35</v>
      </c>
      <c r="R871" s="1">
        <v>0.11590839768397428</v>
      </c>
      <c r="S871" s="1">
        <v>0.13357556272048324</v>
      </c>
      <c r="T871" s="1">
        <v>0.27377013883935436</v>
      </c>
      <c r="U871" s="1">
        <v>0.10270312606431675</v>
      </c>
      <c r="V871" s="1">
        <v>0.18690188181591572</v>
      </c>
      <c r="W871" s="1">
        <v>0.16594752294955598</v>
      </c>
      <c r="X871" s="1">
        <v>0.28710055011170271</v>
      </c>
      <c r="Y871" s="3">
        <v>870</v>
      </c>
      <c r="Z871" s="4">
        <v>0.469957572950361</v>
      </c>
      <c r="AA871" s="2">
        <v>7</v>
      </c>
      <c r="AB871" s="2" t="s">
        <v>5053</v>
      </c>
      <c r="AC871" s="2">
        <v>6</v>
      </c>
      <c r="AD871" s="2">
        <v>6</v>
      </c>
      <c r="AE871" s="4" t="s">
        <v>5054</v>
      </c>
      <c r="AF871" s="4" t="s">
        <v>5055</v>
      </c>
      <c r="AG871" s="4" t="s">
        <v>5056</v>
      </c>
      <c r="AH871" s="4" t="s">
        <v>5057</v>
      </c>
      <c r="AI871" s="4" t="s">
        <v>5058</v>
      </c>
      <c r="AJ871" s="5" t="s">
        <v>5059</v>
      </c>
    </row>
    <row r="872" spans="1:36" x14ac:dyDescent="0.2">
      <c r="A872" s="1">
        <v>0.40453067234188161</v>
      </c>
      <c r="B872" s="1">
        <v>0.49788380714935421</v>
      </c>
      <c r="C872" s="1">
        <v>0.65346664350326145</v>
      </c>
      <c r="D872" s="1">
        <v>0.70185285347003712</v>
      </c>
      <c r="E872" s="1">
        <v>0.44559316243314112</v>
      </c>
      <c r="F872" s="1">
        <v>0.48176516984493978</v>
      </c>
      <c r="G872" s="1">
        <v>0.41923439819032465</v>
      </c>
      <c r="H872" s="1">
        <v>0.66657776524967516</v>
      </c>
      <c r="I872" s="1" t="s">
        <v>35</v>
      </c>
      <c r="J872" s="1" t="s">
        <v>35</v>
      </c>
      <c r="K872" s="1" t="s">
        <v>35</v>
      </c>
      <c r="L872" s="1" t="s">
        <v>35</v>
      </c>
      <c r="M872" s="1">
        <v>0.69705843083258934</v>
      </c>
      <c r="N872" s="1">
        <v>0.47521754287899398</v>
      </c>
      <c r="O872" s="1">
        <v>0.39337549662566451</v>
      </c>
      <c r="P872" s="1">
        <v>0.65737577606805131</v>
      </c>
      <c r="Q872" s="1">
        <v>2.297583032333276</v>
      </c>
      <c r="R872" s="1">
        <v>0.54484040434696623</v>
      </c>
      <c r="S872" s="1">
        <v>0.26725817806280927</v>
      </c>
      <c r="T872" s="1">
        <v>0.59004009565946858</v>
      </c>
      <c r="U872" s="1">
        <v>0.49278081668473767</v>
      </c>
      <c r="V872" s="1">
        <v>0.3717611711583777</v>
      </c>
      <c r="W872" s="1">
        <v>0.52642660201166835</v>
      </c>
      <c r="X872" s="1">
        <v>2.9353061844241237</v>
      </c>
      <c r="Y872" s="3">
        <v>871</v>
      </c>
      <c r="Z872" s="4">
        <v>0.88968290760135105</v>
      </c>
      <c r="AA872" s="2">
        <v>3</v>
      </c>
      <c r="AB872" s="2" t="s">
        <v>5060</v>
      </c>
      <c r="AC872" s="2">
        <v>6</v>
      </c>
      <c r="AD872" s="2">
        <v>6</v>
      </c>
      <c r="AE872" s="4" t="s">
        <v>5061</v>
      </c>
      <c r="AF872" s="4" t="s">
        <v>5062</v>
      </c>
      <c r="AG872" s="4" t="s">
        <v>5063</v>
      </c>
      <c r="AH872" s="4" t="s">
        <v>5064</v>
      </c>
      <c r="AI872" s="4" t="s">
        <v>5065</v>
      </c>
      <c r="AJ872" s="5" t="s">
        <v>5066</v>
      </c>
    </row>
    <row r="873" spans="1:36" x14ac:dyDescent="0.2">
      <c r="A873" s="1">
        <v>0.41069434853762549</v>
      </c>
      <c r="B873" s="1">
        <v>0.71669172390135227</v>
      </c>
      <c r="C873" s="1">
        <v>0.79503892423064992</v>
      </c>
      <c r="D873" s="1">
        <v>0.86244071914773224</v>
      </c>
      <c r="E873" s="1" t="s">
        <v>35</v>
      </c>
      <c r="F873" s="1" t="s">
        <v>35</v>
      </c>
      <c r="G873" s="1">
        <v>1.0911074634056039</v>
      </c>
      <c r="H873" s="1">
        <v>1.0861891821552754</v>
      </c>
      <c r="I873" s="1" t="s">
        <v>35</v>
      </c>
      <c r="J873" s="1" t="s">
        <v>35</v>
      </c>
      <c r="K873" s="1" t="s">
        <v>35</v>
      </c>
      <c r="L873" s="1" t="s">
        <v>35</v>
      </c>
      <c r="M873" s="1">
        <v>1.0291136465587714</v>
      </c>
      <c r="N873" s="1">
        <v>0.77053478910935025</v>
      </c>
      <c r="O873" s="1">
        <v>0.59477783911897186</v>
      </c>
      <c r="P873" s="1">
        <v>0.70901870815239665</v>
      </c>
      <c r="Q873" s="1">
        <v>0.67741498220695862</v>
      </c>
      <c r="R873" s="1" t="s">
        <v>35</v>
      </c>
      <c r="S873" s="1" t="s">
        <v>35</v>
      </c>
      <c r="T873" s="1">
        <v>0.68408812889306669</v>
      </c>
      <c r="U873" s="1" t="s">
        <v>35</v>
      </c>
      <c r="V873" s="1">
        <v>0.53307742773340228</v>
      </c>
      <c r="W873" s="1">
        <v>0.69730145640636543</v>
      </c>
      <c r="X873" s="1" t="s">
        <v>35</v>
      </c>
      <c r="Y873" s="3">
        <v>872</v>
      </c>
      <c r="Z873" s="4">
        <v>0.20921649730610301</v>
      </c>
      <c r="AA873" s="2">
        <v>5</v>
      </c>
      <c r="AB873" s="2" t="s">
        <v>5067</v>
      </c>
      <c r="AC873" s="2">
        <v>5</v>
      </c>
      <c r="AD873" s="2">
        <v>5</v>
      </c>
      <c r="AE873" s="4" t="s">
        <v>5068</v>
      </c>
      <c r="AF873" s="4" t="s">
        <v>5069</v>
      </c>
      <c r="AG873" s="4" t="s">
        <v>5070</v>
      </c>
      <c r="AH873" s="4" t="s">
        <v>5071</v>
      </c>
      <c r="AI873" s="4" t="s">
        <v>5072</v>
      </c>
      <c r="AJ873" s="4" t="s">
        <v>5073</v>
      </c>
    </row>
    <row r="874" spans="1:36" x14ac:dyDescent="0.2">
      <c r="A874" s="1">
        <v>0.89742439068182422</v>
      </c>
      <c r="B874" s="1">
        <v>1.0162705180740206</v>
      </c>
      <c r="C874" s="1" t="s">
        <v>35</v>
      </c>
      <c r="D874" s="1" t="s">
        <v>35</v>
      </c>
      <c r="E874" s="1">
        <v>1.0871573768890943</v>
      </c>
      <c r="F874" s="1">
        <v>1.1034727476727031</v>
      </c>
      <c r="G874" s="1">
        <v>0.9409993294423582</v>
      </c>
      <c r="H874" s="1">
        <v>1.2524578048326154</v>
      </c>
      <c r="I874" s="1">
        <v>1.1843991005296355</v>
      </c>
      <c r="J874" s="1">
        <v>1.1824523110041236</v>
      </c>
      <c r="K874" s="1">
        <v>1.0343935469101417</v>
      </c>
      <c r="L874" s="1">
        <v>0.75500191037807118</v>
      </c>
      <c r="M874" s="1" t="s">
        <v>35</v>
      </c>
      <c r="N874" s="1" t="s">
        <v>35</v>
      </c>
      <c r="O874" s="1">
        <v>0.90563304141184953</v>
      </c>
      <c r="P874" s="1" t="s">
        <v>35</v>
      </c>
      <c r="Q874" s="1" t="s">
        <v>35</v>
      </c>
      <c r="R874" s="1" t="s">
        <v>35</v>
      </c>
      <c r="S874" s="1" t="s">
        <v>35</v>
      </c>
      <c r="T874" s="1" t="s">
        <v>35</v>
      </c>
      <c r="U874" s="1">
        <v>0.89887642697355696</v>
      </c>
      <c r="V874" s="1">
        <v>0.86986776014465517</v>
      </c>
      <c r="W874" s="1">
        <v>1.0969843926975702</v>
      </c>
      <c r="X874" s="1">
        <v>0.86873423659319537</v>
      </c>
      <c r="Y874" s="3">
        <v>873</v>
      </c>
      <c r="Z874" s="4">
        <v>0.48866452670319399</v>
      </c>
      <c r="AA874" s="2">
        <v>9</v>
      </c>
      <c r="AB874" s="2" t="s">
        <v>5074</v>
      </c>
      <c r="AC874" s="2">
        <v>4</v>
      </c>
      <c r="AD874" s="2">
        <v>4</v>
      </c>
      <c r="AE874" s="4" t="s">
        <v>5075</v>
      </c>
      <c r="AF874" s="4" t="s">
        <v>5076</v>
      </c>
      <c r="AG874" s="4" t="s">
        <v>5077</v>
      </c>
      <c r="AH874" s="4" t="s">
        <v>5078</v>
      </c>
      <c r="AI874" s="4" t="s">
        <v>5079</v>
      </c>
      <c r="AJ874" s="5" t="s">
        <v>5080</v>
      </c>
    </row>
    <row r="875" spans="1:36" x14ac:dyDescent="0.2">
      <c r="A875" s="1">
        <v>0.13648336244627865</v>
      </c>
      <c r="B875" s="1">
        <v>0.21901491099646073</v>
      </c>
      <c r="C875" s="1">
        <v>0.17314816461008473</v>
      </c>
      <c r="D875" s="1">
        <v>0.29862337433909719</v>
      </c>
      <c r="E875" s="1">
        <v>0.22137604157642954</v>
      </c>
      <c r="F875" s="1">
        <v>0.2034588583400794</v>
      </c>
      <c r="G875" s="1">
        <v>0.45067364809559374</v>
      </c>
      <c r="H875" s="1">
        <v>0.2613354964129907</v>
      </c>
      <c r="I875" s="1" t="s">
        <v>35</v>
      </c>
      <c r="J875" s="1" t="s">
        <v>35</v>
      </c>
      <c r="K875" s="1" t="s">
        <v>35</v>
      </c>
      <c r="L875" s="1" t="s">
        <v>35</v>
      </c>
      <c r="M875" s="1">
        <v>0.38902937497721435</v>
      </c>
      <c r="N875" s="1">
        <v>0.21865087091710156</v>
      </c>
      <c r="O875" s="1">
        <v>0.16887328226261192</v>
      </c>
      <c r="P875" s="1">
        <v>0.27016805428068164</v>
      </c>
      <c r="Q875" s="1">
        <v>0.28492458173822605</v>
      </c>
      <c r="R875" s="1">
        <v>0.30684266463358312</v>
      </c>
      <c r="S875" s="1">
        <v>0.12360020147263275</v>
      </c>
      <c r="T875" s="1" t="s">
        <v>35</v>
      </c>
      <c r="U875" s="1">
        <v>0.189508833125975</v>
      </c>
      <c r="V875" s="1">
        <v>0.16694213133475616</v>
      </c>
      <c r="W875" s="1">
        <v>0.1713444063479731</v>
      </c>
      <c r="X875" s="1">
        <v>0.14518637749221369</v>
      </c>
      <c r="Y875" s="3">
        <v>874</v>
      </c>
      <c r="Z875" s="4">
        <v>0.34715027424417599</v>
      </c>
      <c r="AA875" s="2">
        <v>4</v>
      </c>
      <c r="AB875" s="2" t="s">
        <v>5081</v>
      </c>
      <c r="AC875" s="2">
        <v>5</v>
      </c>
      <c r="AD875" s="2">
        <v>4</v>
      </c>
      <c r="AE875" s="4" t="s">
        <v>5082</v>
      </c>
      <c r="AF875" s="4" t="s">
        <v>5083</v>
      </c>
      <c r="AG875" s="4" t="s">
        <v>5084</v>
      </c>
      <c r="AH875" s="4" t="s">
        <v>5084</v>
      </c>
      <c r="AI875" s="4" t="s">
        <v>5085</v>
      </c>
      <c r="AJ875" s="5" t="s">
        <v>5086</v>
      </c>
    </row>
    <row r="876" spans="1:36" x14ac:dyDescent="0.2">
      <c r="A876" s="1">
        <v>0.602881807279948</v>
      </c>
      <c r="B876" s="1">
        <v>1.0632981080550772</v>
      </c>
      <c r="C876" s="1">
        <v>1.0802869668234809</v>
      </c>
      <c r="D876" s="1">
        <v>1.0269576296596956</v>
      </c>
      <c r="E876" s="1">
        <v>0.81519527807766889</v>
      </c>
      <c r="F876" s="1">
        <v>1.0066742899318786</v>
      </c>
      <c r="G876" s="1">
        <v>0.69681553825837861</v>
      </c>
      <c r="H876" s="1" t="s">
        <v>35</v>
      </c>
      <c r="I876" s="1" t="s">
        <v>35</v>
      </c>
      <c r="J876" s="1" t="s">
        <v>35</v>
      </c>
      <c r="K876" s="1">
        <v>1.0374735600978293</v>
      </c>
      <c r="L876" s="1" t="s">
        <v>35</v>
      </c>
      <c r="M876" s="1" t="s">
        <v>35</v>
      </c>
      <c r="N876" s="1">
        <v>0.79744819247852672</v>
      </c>
      <c r="O876" s="1">
        <v>0.77112887715189615</v>
      </c>
      <c r="P876" s="1">
        <v>1.2169891450732395</v>
      </c>
      <c r="Q876" s="1">
        <v>1.0109382868447085</v>
      </c>
      <c r="R876" s="1">
        <v>1.2362314730480775</v>
      </c>
      <c r="S876" s="1">
        <v>1.4570674867360798</v>
      </c>
      <c r="T876" s="1">
        <v>0.81024145178231022</v>
      </c>
      <c r="U876" s="1" t="s">
        <v>35</v>
      </c>
      <c r="V876" s="1" t="s">
        <v>35</v>
      </c>
      <c r="W876" s="1" t="s">
        <v>35</v>
      </c>
      <c r="X876" s="1" t="s">
        <v>35</v>
      </c>
      <c r="Y876" s="3">
        <v>875</v>
      </c>
      <c r="Z876" s="4">
        <v>0.51536955630648296</v>
      </c>
      <c r="AA876" s="2">
        <v>5</v>
      </c>
      <c r="AB876" s="2" t="s">
        <v>5087</v>
      </c>
      <c r="AC876" s="2">
        <v>4</v>
      </c>
      <c r="AD876" s="2">
        <v>4</v>
      </c>
      <c r="AE876" s="4" t="s">
        <v>5088</v>
      </c>
      <c r="AF876" s="4" t="s">
        <v>5089</v>
      </c>
      <c r="AG876" s="4" t="s">
        <v>5090</v>
      </c>
      <c r="AH876" s="4" t="s">
        <v>5090</v>
      </c>
      <c r="AI876" s="4" t="s">
        <v>5091</v>
      </c>
      <c r="AJ876" s="5" t="s">
        <v>5092</v>
      </c>
    </row>
    <row r="877" spans="1:36" x14ac:dyDescent="0.2">
      <c r="A877" s="1">
        <v>2.0175535974218319</v>
      </c>
      <c r="B877" s="1" t="s">
        <v>35</v>
      </c>
      <c r="C877" s="1" t="s">
        <v>35</v>
      </c>
      <c r="D877" s="1" t="s">
        <v>35</v>
      </c>
      <c r="E877" s="1">
        <v>2.8825087754607348</v>
      </c>
      <c r="F877" s="1" t="s">
        <v>35</v>
      </c>
      <c r="G877" s="1">
        <v>3.2660525416179111</v>
      </c>
      <c r="H877" s="1">
        <v>4.6919739386289105</v>
      </c>
      <c r="I877" s="1" t="s">
        <v>35</v>
      </c>
      <c r="J877" s="1" t="s">
        <v>35</v>
      </c>
      <c r="K877" s="1" t="s">
        <v>35</v>
      </c>
      <c r="L877" s="1" t="s">
        <v>35</v>
      </c>
      <c r="M877" s="1">
        <v>2.8302156808583936</v>
      </c>
      <c r="N877" s="1">
        <v>5.1080335471114715</v>
      </c>
      <c r="O877" s="1">
        <v>3.2722523261356744</v>
      </c>
      <c r="P877" s="1">
        <v>3.072195446180837</v>
      </c>
      <c r="Q877" s="1" t="s">
        <v>35</v>
      </c>
      <c r="R877" s="1">
        <v>3.9759841342841873</v>
      </c>
      <c r="S877" s="1" t="s">
        <v>35</v>
      </c>
      <c r="T877" s="1" t="s">
        <v>35</v>
      </c>
      <c r="U877" s="1">
        <v>1.9663363203334248</v>
      </c>
      <c r="V877" s="1">
        <v>3.2010251234232774</v>
      </c>
      <c r="W877" s="1" t="s">
        <v>35</v>
      </c>
      <c r="X877" s="1">
        <v>3.25139762695134</v>
      </c>
      <c r="Y877" s="3">
        <v>876</v>
      </c>
      <c r="Z877" s="4">
        <v>0.45130797587500798</v>
      </c>
      <c r="AA877" s="2">
        <v>5</v>
      </c>
      <c r="AB877" s="2" t="s">
        <v>2508</v>
      </c>
      <c r="AC877" s="2">
        <v>4</v>
      </c>
      <c r="AD877" s="2">
        <v>4</v>
      </c>
      <c r="AE877" s="4" t="s">
        <v>5093</v>
      </c>
      <c r="AF877" s="4" t="s">
        <v>5094</v>
      </c>
      <c r="AG877" s="4" t="s">
        <v>5095</v>
      </c>
      <c r="AH877" s="4" t="s">
        <v>5095</v>
      </c>
      <c r="AI877" s="4" t="s">
        <v>5096</v>
      </c>
      <c r="AJ877" s="5" t="s">
        <v>5097</v>
      </c>
    </row>
    <row r="878" spans="1:36" x14ac:dyDescent="0.2">
      <c r="A878" s="1">
        <v>1.2933430585570806</v>
      </c>
      <c r="B878" s="1">
        <v>1.3708207166579882</v>
      </c>
      <c r="C878" s="1">
        <v>1.7883648557618903</v>
      </c>
      <c r="D878" s="1">
        <v>1.6539041187051007</v>
      </c>
      <c r="E878" s="1" t="s">
        <v>35</v>
      </c>
      <c r="F878" s="1" t="s">
        <v>35</v>
      </c>
      <c r="G878" s="1" t="s">
        <v>35</v>
      </c>
      <c r="H878" s="1" t="s">
        <v>35</v>
      </c>
      <c r="I878" s="1">
        <v>0.97342550453473131</v>
      </c>
      <c r="J878" s="1" t="s">
        <v>35</v>
      </c>
      <c r="K878" s="1">
        <v>1.3838723756706792</v>
      </c>
      <c r="L878" s="1" t="s">
        <v>35</v>
      </c>
      <c r="M878" s="1">
        <v>2.8930996172145376</v>
      </c>
      <c r="N878" s="1" t="s">
        <v>35</v>
      </c>
      <c r="O878" s="1">
        <v>1.0647699860807585</v>
      </c>
      <c r="P878" s="1">
        <v>1.8440657553078483</v>
      </c>
      <c r="Q878" s="1">
        <v>1.507386210354037</v>
      </c>
      <c r="R878" s="1" t="s">
        <v>35</v>
      </c>
      <c r="S878" s="1">
        <v>2.128973511473641</v>
      </c>
      <c r="T878" s="1">
        <v>1.3867510328685757</v>
      </c>
      <c r="U878" s="1">
        <v>1.7052915325287485</v>
      </c>
      <c r="V878" s="1">
        <v>0.96497160115128144</v>
      </c>
      <c r="W878" s="1" t="s">
        <v>35</v>
      </c>
      <c r="X878" s="1" t="s">
        <v>35</v>
      </c>
      <c r="Y878" s="3">
        <v>877</v>
      </c>
      <c r="Z878" s="4">
        <v>0.586392771273616</v>
      </c>
      <c r="AA878" s="2">
        <v>4</v>
      </c>
      <c r="AB878" s="2" t="s">
        <v>5098</v>
      </c>
      <c r="AC878" s="2">
        <v>9</v>
      </c>
      <c r="AD878" s="2">
        <v>4</v>
      </c>
      <c r="AE878" s="4" t="s">
        <v>5099</v>
      </c>
      <c r="AF878" s="4" t="s">
        <v>5100</v>
      </c>
      <c r="AG878" s="4" t="s">
        <v>5101</v>
      </c>
      <c r="AH878" s="4" t="s">
        <v>5101</v>
      </c>
      <c r="AI878" s="4" t="s">
        <v>5102</v>
      </c>
      <c r="AJ878" s="5" t="s">
        <v>5103</v>
      </c>
    </row>
    <row r="879" spans="1:36" x14ac:dyDescent="0.2">
      <c r="A879" s="1">
        <v>0.76034063478120895</v>
      </c>
      <c r="B879" s="1">
        <v>0.85859019346268772</v>
      </c>
      <c r="C879" s="1">
        <v>1.0435689684866165</v>
      </c>
      <c r="D879" s="1">
        <v>1.2807048216970613</v>
      </c>
      <c r="E879" s="1" t="s">
        <v>35</v>
      </c>
      <c r="F879" s="1" t="s">
        <v>35</v>
      </c>
      <c r="G879" s="1" t="s">
        <v>35</v>
      </c>
      <c r="H879" s="1">
        <v>0.89221981877679457</v>
      </c>
      <c r="I879" s="1">
        <v>0.71612721496520804</v>
      </c>
      <c r="J879" s="1">
        <v>0.87596358415803466</v>
      </c>
      <c r="K879" s="1" t="s">
        <v>35</v>
      </c>
      <c r="L879" s="1" t="s">
        <v>35</v>
      </c>
      <c r="M879" s="1">
        <v>1.3275804596590148</v>
      </c>
      <c r="N879" s="1">
        <v>0.96006143302957536</v>
      </c>
      <c r="O879" s="1">
        <v>0.88952144981373205</v>
      </c>
      <c r="P879" s="1">
        <v>1.1435628831507343</v>
      </c>
      <c r="Q879" s="1">
        <v>0.89023418100888896</v>
      </c>
      <c r="R879" s="1" t="s">
        <v>35</v>
      </c>
      <c r="S879" s="1" t="s">
        <v>35</v>
      </c>
      <c r="T879" s="1">
        <v>1.0604228993520932</v>
      </c>
      <c r="U879" s="1" t="s">
        <v>35</v>
      </c>
      <c r="V879" s="1" t="s">
        <v>35</v>
      </c>
      <c r="W879" s="1" t="s">
        <v>35</v>
      </c>
      <c r="X879" s="1" t="s">
        <v>35</v>
      </c>
      <c r="Y879" s="3">
        <v>878</v>
      </c>
      <c r="Z879" s="4">
        <v>0.40616256182064397</v>
      </c>
      <c r="AA879" s="2">
        <v>3</v>
      </c>
      <c r="AB879" s="2" t="s">
        <v>381</v>
      </c>
      <c r="AC879" s="2">
        <v>5</v>
      </c>
      <c r="AD879" s="2">
        <v>4</v>
      </c>
      <c r="AE879" s="4" t="s">
        <v>5104</v>
      </c>
      <c r="AF879" s="4" t="s">
        <v>5105</v>
      </c>
      <c r="AG879" s="4" t="s">
        <v>5106</v>
      </c>
      <c r="AH879" s="4" t="s">
        <v>5106</v>
      </c>
      <c r="AI879" s="4" t="s">
        <v>5107</v>
      </c>
      <c r="AJ879" s="5" t="s">
        <v>5108</v>
      </c>
    </row>
    <row r="880" spans="1:36" x14ac:dyDescent="0.2">
      <c r="A880" s="1">
        <v>0.66032748407459096</v>
      </c>
      <c r="B880" s="1">
        <v>0.8923790811997252</v>
      </c>
      <c r="C880" s="1">
        <v>0.95093190475145872</v>
      </c>
      <c r="D880" s="1">
        <v>1.0583018109836393</v>
      </c>
      <c r="E880" s="1">
        <v>0.87206761345860595</v>
      </c>
      <c r="F880" s="1">
        <v>0.90983535370404622</v>
      </c>
      <c r="G880" s="1">
        <v>0.91349231692737065</v>
      </c>
      <c r="H880" s="1">
        <v>1.1287318583191708</v>
      </c>
      <c r="I880" s="1" t="s">
        <v>35</v>
      </c>
      <c r="J880" s="1" t="s">
        <v>35</v>
      </c>
      <c r="K880" s="1" t="s">
        <v>35</v>
      </c>
      <c r="L880" s="1" t="s">
        <v>35</v>
      </c>
      <c r="M880" s="1">
        <v>1.644926133230294</v>
      </c>
      <c r="N880" s="1">
        <v>0.91024940642554275</v>
      </c>
      <c r="O880" s="1">
        <v>0.76359195071990138</v>
      </c>
      <c r="P880" s="1">
        <v>1.0280767703454803</v>
      </c>
      <c r="Q880" s="1">
        <v>0.86941404077058493</v>
      </c>
      <c r="R880" s="1">
        <v>0.86512673616909652</v>
      </c>
      <c r="S880" s="1">
        <v>1.0121457608601681</v>
      </c>
      <c r="T880" s="1">
        <v>0.79955223853599233</v>
      </c>
      <c r="U880" s="1">
        <v>0.80547727961238746</v>
      </c>
      <c r="V880" s="1" t="s">
        <v>35</v>
      </c>
      <c r="W880" s="1">
        <v>0.83766128398945805</v>
      </c>
      <c r="X880" s="1">
        <v>0.87796309332318012</v>
      </c>
      <c r="Y880" s="3">
        <v>879</v>
      </c>
      <c r="Z880" s="4">
        <v>0.59516580676426201</v>
      </c>
      <c r="AA880" s="2">
        <v>2</v>
      </c>
      <c r="AB880" s="2" t="s">
        <v>427</v>
      </c>
      <c r="AC880" s="2">
        <v>4</v>
      </c>
      <c r="AD880" s="2">
        <v>4</v>
      </c>
      <c r="AE880" s="4" t="s">
        <v>5109</v>
      </c>
      <c r="AF880" s="4" t="s">
        <v>5110</v>
      </c>
      <c r="AG880" s="4" t="s">
        <v>5111</v>
      </c>
      <c r="AH880" s="4" t="s">
        <v>5111</v>
      </c>
      <c r="AI880" s="4" t="s">
        <v>5112</v>
      </c>
      <c r="AJ880" s="5" t="s">
        <v>5113</v>
      </c>
    </row>
    <row r="881" spans="1:36" x14ac:dyDescent="0.2">
      <c r="A881" s="1" t="s">
        <v>35</v>
      </c>
      <c r="B881" s="1" t="s">
        <v>35</v>
      </c>
      <c r="C881" s="1" t="s">
        <v>35</v>
      </c>
      <c r="D881" s="1" t="s">
        <v>35</v>
      </c>
      <c r="E881" s="1">
        <v>0.39781980335096306</v>
      </c>
      <c r="F881" s="1">
        <v>0.43346337355313069</v>
      </c>
      <c r="G881" s="1">
        <v>0.4166145122905624</v>
      </c>
      <c r="H881" s="1">
        <v>0.68259379261489206</v>
      </c>
      <c r="I881" s="1">
        <v>0.41318907099543523</v>
      </c>
      <c r="J881" s="1">
        <v>0.49007586346506388</v>
      </c>
      <c r="K881" s="1">
        <v>0.31912178425836585</v>
      </c>
      <c r="L881" s="1">
        <v>0.36619296991509964</v>
      </c>
      <c r="M881" s="1" t="s">
        <v>35</v>
      </c>
      <c r="N881" s="1" t="s">
        <v>35</v>
      </c>
      <c r="O881" s="1" t="s">
        <v>35</v>
      </c>
      <c r="P881" s="1" t="s">
        <v>35</v>
      </c>
      <c r="Q881" s="1" t="s">
        <v>35</v>
      </c>
      <c r="R881" s="1">
        <v>0.40926579456327877</v>
      </c>
      <c r="S881" s="1">
        <v>0.22710761719568373</v>
      </c>
      <c r="T881" s="1" t="s">
        <v>35</v>
      </c>
      <c r="U881" s="1">
        <v>0.90009001943679245</v>
      </c>
      <c r="V881" s="1">
        <v>0.39119043486775062</v>
      </c>
      <c r="W881" s="1" t="s">
        <v>35</v>
      </c>
      <c r="X881" s="1">
        <v>0.40283585405780342</v>
      </c>
      <c r="Y881" s="3">
        <v>880</v>
      </c>
      <c r="Z881" s="4">
        <v>0.31428580181622501</v>
      </c>
      <c r="AA881" s="2">
        <v>5</v>
      </c>
      <c r="AB881" s="2" t="s">
        <v>5114</v>
      </c>
      <c r="AC881" s="2">
        <v>4</v>
      </c>
      <c r="AD881" s="2">
        <v>4</v>
      </c>
      <c r="AE881" s="4" t="s">
        <v>5115</v>
      </c>
      <c r="AF881" s="4" t="s">
        <v>5116</v>
      </c>
      <c r="AG881" s="4" t="s">
        <v>5117</v>
      </c>
      <c r="AH881" s="4" t="s">
        <v>5118</v>
      </c>
      <c r="AI881" s="4" t="s">
        <v>5119</v>
      </c>
      <c r="AJ881" s="5" t="s">
        <v>5120</v>
      </c>
    </row>
    <row r="882" spans="1:36" x14ac:dyDescent="0.2">
      <c r="A882" s="1">
        <v>1.7504858502046317</v>
      </c>
      <c r="B882" s="1">
        <v>2.7422802190630642</v>
      </c>
      <c r="C882" s="1">
        <v>3.1625559427474781</v>
      </c>
      <c r="D882" s="1">
        <v>1.1422827451243707</v>
      </c>
      <c r="E882" s="1">
        <v>1.8644888893589577</v>
      </c>
      <c r="F882" s="1">
        <v>1.8453589891264783</v>
      </c>
      <c r="G882" s="1">
        <v>2.5342766106064767</v>
      </c>
      <c r="H882" s="1">
        <v>2.4718205331767873</v>
      </c>
      <c r="I882" s="1" t="s">
        <v>35</v>
      </c>
      <c r="J882" s="1" t="s">
        <v>35</v>
      </c>
      <c r="K882" s="1" t="s">
        <v>35</v>
      </c>
      <c r="L882" s="1" t="s">
        <v>35</v>
      </c>
      <c r="M882" s="1">
        <v>3.148020640201469</v>
      </c>
      <c r="N882" s="1">
        <v>2.9561305830829112</v>
      </c>
      <c r="O882" s="1">
        <v>2.5235313334783576</v>
      </c>
      <c r="P882" s="1">
        <v>2.889338034332035</v>
      </c>
      <c r="Q882" s="1">
        <v>0.73784403619172045</v>
      </c>
      <c r="R882" s="1">
        <v>2.6504806350020118</v>
      </c>
      <c r="S882" s="1" t="s">
        <v>35</v>
      </c>
      <c r="T882" s="1">
        <v>1.7664411673663416</v>
      </c>
      <c r="U882" s="1">
        <v>2.4277737841916562</v>
      </c>
      <c r="V882" s="1">
        <v>2.288172789233502</v>
      </c>
      <c r="W882" s="1">
        <v>2.4312563193944738</v>
      </c>
      <c r="X882" s="1">
        <v>2.6546322200709023</v>
      </c>
      <c r="Y882" s="3">
        <v>881</v>
      </c>
      <c r="Z882" s="4">
        <v>0.21184569576339299</v>
      </c>
      <c r="AA882" s="2">
        <v>3</v>
      </c>
      <c r="AB882" s="2" t="s">
        <v>5121</v>
      </c>
      <c r="AC882" s="2">
        <v>4</v>
      </c>
      <c r="AD882" s="2">
        <v>4</v>
      </c>
      <c r="AE882" s="4" t="s">
        <v>5122</v>
      </c>
      <c r="AF882" s="4" t="s">
        <v>5123</v>
      </c>
      <c r="AG882" s="4" t="s">
        <v>5124</v>
      </c>
      <c r="AH882" s="4" t="s">
        <v>5125</v>
      </c>
      <c r="AI882" s="4" t="s">
        <v>5126</v>
      </c>
      <c r="AJ882" s="5" t="s">
        <v>5127</v>
      </c>
    </row>
    <row r="883" spans="1:36" x14ac:dyDescent="0.2">
      <c r="A883" s="1">
        <v>0.18303278580878279</v>
      </c>
      <c r="B883" s="1">
        <v>0.34462565276515478</v>
      </c>
      <c r="C883" s="1">
        <v>0.32971741629425361</v>
      </c>
      <c r="D883" s="1">
        <v>0.50859528764149731</v>
      </c>
      <c r="E883" s="1" t="s">
        <v>35</v>
      </c>
      <c r="F883" s="1" t="s">
        <v>35</v>
      </c>
      <c r="G883" s="1" t="s">
        <v>35</v>
      </c>
      <c r="H883" s="1" t="s">
        <v>35</v>
      </c>
      <c r="I883" s="1" t="s">
        <v>35</v>
      </c>
      <c r="J883" s="1" t="s">
        <v>35</v>
      </c>
      <c r="K883" s="1" t="s">
        <v>35</v>
      </c>
      <c r="L883" s="1" t="s">
        <v>35</v>
      </c>
      <c r="M883" s="1">
        <v>0.82351971871695595</v>
      </c>
      <c r="N883" s="1">
        <v>0.34426967218403237</v>
      </c>
      <c r="O883" s="1">
        <v>0.29431663664914565</v>
      </c>
      <c r="P883" s="1">
        <v>0.40604175538934861</v>
      </c>
      <c r="Q883" s="1">
        <v>0.44008283285395355</v>
      </c>
      <c r="R883" s="1">
        <v>0.46744255980361871</v>
      </c>
      <c r="S883" s="1" t="s">
        <v>35</v>
      </c>
      <c r="T883" s="1">
        <v>0.4128137700415293</v>
      </c>
      <c r="U883" s="1" t="s">
        <v>35</v>
      </c>
      <c r="V883" s="1" t="s">
        <v>35</v>
      </c>
      <c r="W883" s="1" t="s">
        <v>35</v>
      </c>
      <c r="X883" s="1">
        <v>1.2479097492055271</v>
      </c>
      <c r="Y883" s="3">
        <v>882</v>
      </c>
      <c r="Z883" s="4">
        <v>0.48178820916414999</v>
      </c>
      <c r="AA883" s="2">
        <v>4</v>
      </c>
      <c r="AB883" s="2" t="s">
        <v>1939</v>
      </c>
      <c r="AC883" s="2">
        <v>4</v>
      </c>
      <c r="AD883" s="2">
        <v>3</v>
      </c>
      <c r="AE883" s="4" t="s">
        <v>5128</v>
      </c>
      <c r="AF883" s="4" t="s">
        <v>5129</v>
      </c>
      <c r="AG883" s="4" t="s">
        <v>5130</v>
      </c>
      <c r="AH883" s="4" t="s">
        <v>5130</v>
      </c>
      <c r="AI883" s="4" t="s">
        <v>5131</v>
      </c>
      <c r="AJ883" s="5" t="s">
        <v>5132</v>
      </c>
    </row>
    <row r="884" spans="1:36" x14ac:dyDescent="0.2">
      <c r="A884" s="1">
        <v>2.0387770240082976</v>
      </c>
      <c r="B884" s="1" t="s">
        <v>35</v>
      </c>
      <c r="C884" s="1" t="s">
        <v>35</v>
      </c>
      <c r="D884" s="1" t="s">
        <v>35</v>
      </c>
      <c r="E884" s="1">
        <v>2.3119785293093025</v>
      </c>
      <c r="F884" s="1">
        <v>2.6290872123914717</v>
      </c>
      <c r="G884" s="1">
        <v>2.129472353798278</v>
      </c>
      <c r="H884" s="1">
        <v>3.1197361087126176</v>
      </c>
      <c r="I884" s="1" t="s">
        <v>35</v>
      </c>
      <c r="J884" s="1" t="s">
        <v>35</v>
      </c>
      <c r="K884" s="1" t="s">
        <v>35</v>
      </c>
      <c r="L884" s="1" t="s">
        <v>35</v>
      </c>
      <c r="M884" s="1" t="s">
        <v>35</v>
      </c>
      <c r="N884" s="1">
        <v>3.151194928045185</v>
      </c>
      <c r="O884" s="1">
        <v>2.6178002185622802</v>
      </c>
      <c r="P884" s="1">
        <v>2.3665837862769799</v>
      </c>
      <c r="Q884" s="1" t="s">
        <v>35</v>
      </c>
      <c r="R884" s="1">
        <v>2.8695231232365792</v>
      </c>
      <c r="S884" s="1" t="s">
        <v>35</v>
      </c>
      <c r="T884" s="1">
        <v>2.0705657275417839</v>
      </c>
      <c r="U884" s="1">
        <v>2.6495677171883605</v>
      </c>
      <c r="V884" s="1">
        <v>1.8036542389080892</v>
      </c>
      <c r="W884" s="1">
        <v>2.2397923702365747</v>
      </c>
      <c r="X884" s="1">
        <v>2.1513242712322991</v>
      </c>
      <c r="Y884" s="3">
        <v>883</v>
      </c>
      <c r="Z884" s="4">
        <v>0.45849715073289099</v>
      </c>
      <c r="AA884" s="2">
        <v>2</v>
      </c>
      <c r="AB884" s="2" t="s">
        <v>220</v>
      </c>
      <c r="AC884" s="2">
        <v>3</v>
      </c>
      <c r="AD884" s="2">
        <v>3</v>
      </c>
      <c r="AE884" s="4" t="s">
        <v>5133</v>
      </c>
      <c r="AF884" s="4" t="s">
        <v>5134</v>
      </c>
      <c r="AG884" s="4" t="s">
        <v>5135</v>
      </c>
      <c r="AH884" s="4" t="s">
        <v>5135</v>
      </c>
      <c r="AI884" s="4" t="s">
        <v>5136</v>
      </c>
      <c r="AJ884" s="5" t="s">
        <v>5137</v>
      </c>
    </row>
    <row r="885" spans="1:36" x14ac:dyDescent="0.2">
      <c r="A885" s="1">
        <v>0.56075811557989108</v>
      </c>
      <c r="B885" s="1">
        <v>0.95129370727163887</v>
      </c>
      <c r="C885" s="1">
        <v>0.75671586629924958</v>
      </c>
      <c r="D885" s="1">
        <v>2.150677194556649</v>
      </c>
      <c r="E885" s="1">
        <v>0.83444588678545062</v>
      </c>
      <c r="F885" s="1">
        <v>0.76757748534505121</v>
      </c>
      <c r="G885" s="1">
        <v>0.63979530025558051</v>
      </c>
      <c r="H885" s="1">
        <v>0.88136786409010492</v>
      </c>
      <c r="I885" s="1" t="s">
        <v>35</v>
      </c>
      <c r="J885" s="1" t="s">
        <v>35</v>
      </c>
      <c r="K885" s="1" t="s">
        <v>35</v>
      </c>
      <c r="L885" s="1" t="s">
        <v>35</v>
      </c>
      <c r="M885" s="1">
        <v>1.2531327900051761</v>
      </c>
      <c r="N885" s="1">
        <v>1.1818515230743452</v>
      </c>
      <c r="O885" s="1">
        <v>0.808865201116721</v>
      </c>
      <c r="P885" s="1">
        <v>1.2633440624448964</v>
      </c>
      <c r="Q885" s="1">
        <v>0.85448175929986492</v>
      </c>
      <c r="R885" s="1">
        <v>1.1546677636775386</v>
      </c>
      <c r="S885" s="1">
        <v>0.50581688414024106</v>
      </c>
      <c r="T885" s="1">
        <v>1.3734754277340699</v>
      </c>
      <c r="U885" s="1" t="s">
        <v>35</v>
      </c>
      <c r="V885" s="1" t="s">
        <v>35</v>
      </c>
      <c r="W885" s="1">
        <v>1.3653554649003845</v>
      </c>
      <c r="X885" s="1">
        <v>1.2991737607512417</v>
      </c>
      <c r="Y885" s="3">
        <v>884</v>
      </c>
      <c r="Z885" s="4">
        <v>0.490936177596343</v>
      </c>
      <c r="AA885" s="2">
        <v>3</v>
      </c>
      <c r="AB885" s="2" t="s">
        <v>1951</v>
      </c>
      <c r="AC885" s="2">
        <v>3</v>
      </c>
      <c r="AD885" s="2">
        <v>3</v>
      </c>
      <c r="AE885" s="4" t="s">
        <v>5138</v>
      </c>
      <c r="AF885" s="4" t="s">
        <v>115</v>
      </c>
      <c r="AG885" s="4" t="s">
        <v>5139</v>
      </c>
      <c r="AH885" s="4" t="s">
        <v>5140</v>
      </c>
      <c r="AI885" s="4" t="s">
        <v>5141</v>
      </c>
      <c r="AJ885" s="5" t="s">
        <v>5142</v>
      </c>
    </row>
    <row r="886" spans="1:36" x14ac:dyDescent="0.2">
      <c r="A886" s="1">
        <v>1.7533093931937911</v>
      </c>
      <c r="B886" s="1">
        <v>1.9701714737252045</v>
      </c>
      <c r="C886" s="1" t="s">
        <v>35</v>
      </c>
      <c r="D886" s="1">
        <v>1.7314518882364016</v>
      </c>
      <c r="E886" s="1">
        <v>1.7974941806787004</v>
      </c>
      <c r="F886" s="1">
        <v>1.3382760170902634</v>
      </c>
      <c r="G886" s="1">
        <v>1.250109439831445</v>
      </c>
      <c r="H886" s="1" t="s">
        <v>35</v>
      </c>
      <c r="I886" s="1" t="s">
        <v>35</v>
      </c>
      <c r="J886" s="1" t="s">
        <v>35</v>
      </c>
      <c r="K886" s="1" t="s">
        <v>35</v>
      </c>
      <c r="L886" s="1" t="s">
        <v>35</v>
      </c>
      <c r="M886" s="1">
        <v>2.2473923307422745</v>
      </c>
      <c r="N886" s="1">
        <v>1.1967878218619632</v>
      </c>
      <c r="O886" s="1">
        <v>1.592762654828566</v>
      </c>
      <c r="P886" s="1">
        <v>1.2528659828150621</v>
      </c>
      <c r="Q886" s="1">
        <v>1.4852220097504756</v>
      </c>
      <c r="R886" s="1">
        <v>2.0730544353682254</v>
      </c>
      <c r="S886" s="1">
        <v>2.2212349480105615</v>
      </c>
      <c r="T886" s="1">
        <v>1.2263166936176206</v>
      </c>
      <c r="U886" s="1" t="s">
        <v>35</v>
      </c>
      <c r="V886" s="1" t="s">
        <v>35</v>
      </c>
      <c r="W886" s="1" t="s">
        <v>35</v>
      </c>
      <c r="X886" s="1">
        <v>1.6682792512758837</v>
      </c>
      <c r="Y886" s="3">
        <v>885</v>
      </c>
      <c r="Z886" s="4">
        <v>0.62542009582512703</v>
      </c>
      <c r="AA886" s="2">
        <v>7</v>
      </c>
      <c r="AB886" s="2" t="s">
        <v>5143</v>
      </c>
      <c r="AC886" s="2">
        <v>2</v>
      </c>
      <c r="AD886" s="2">
        <v>2</v>
      </c>
      <c r="AE886" s="4" t="s">
        <v>5144</v>
      </c>
      <c r="AF886" s="4" t="s">
        <v>5145</v>
      </c>
      <c r="AG886" s="4" t="s">
        <v>5146</v>
      </c>
      <c r="AH886" s="4" t="s">
        <v>5146</v>
      </c>
      <c r="AI886" s="4" t="s">
        <v>5147</v>
      </c>
      <c r="AJ886" s="5" t="s">
        <v>5148</v>
      </c>
    </row>
    <row r="887" spans="1:36" x14ac:dyDescent="0.2">
      <c r="A887" s="1">
        <v>0.30655099660397905</v>
      </c>
      <c r="B887" s="1">
        <v>0.6019744666332838</v>
      </c>
      <c r="C887" s="1">
        <v>0.53850300479342461</v>
      </c>
      <c r="D887" s="1">
        <v>0.62897038731837163</v>
      </c>
      <c r="E887" s="1">
        <v>0.52554128219779905</v>
      </c>
      <c r="F887" s="1">
        <v>0.63067607061535369</v>
      </c>
      <c r="G887" s="1">
        <v>0.52776021395106398</v>
      </c>
      <c r="H887" s="1" t="s">
        <v>35</v>
      </c>
      <c r="I887" s="1" t="s">
        <v>35</v>
      </c>
      <c r="J887" s="1" t="s">
        <v>35</v>
      </c>
      <c r="K887" s="1" t="s">
        <v>35</v>
      </c>
      <c r="L887" s="1" t="s">
        <v>35</v>
      </c>
      <c r="M887" s="1" t="s">
        <v>35</v>
      </c>
      <c r="N887" s="1" t="s">
        <v>35</v>
      </c>
      <c r="O887" s="1" t="s">
        <v>35</v>
      </c>
      <c r="P887" s="1" t="s">
        <v>35</v>
      </c>
      <c r="Q887" s="1">
        <v>0.62703787762849228</v>
      </c>
      <c r="R887" s="1" t="s">
        <v>35</v>
      </c>
      <c r="S887" s="1" t="s">
        <v>35</v>
      </c>
      <c r="T887" s="1">
        <v>0.44800849698842132</v>
      </c>
      <c r="U887" s="1">
        <v>0.5683109822737461</v>
      </c>
      <c r="V887" s="1">
        <v>0.3687996009883065</v>
      </c>
      <c r="W887" s="1">
        <v>0.57204962080853594</v>
      </c>
      <c r="X887" s="1">
        <v>0.50251257353135348</v>
      </c>
      <c r="Y887" s="3">
        <v>886</v>
      </c>
      <c r="Z887" s="4">
        <v>0.91012567223253904</v>
      </c>
      <c r="AA887" s="2">
        <v>5</v>
      </c>
      <c r="AB887" s="2" t="s">
        <v>2519</v>
      </c>
      <c r="AC887" s="2">
        <v>2</v>
      </c>
      <c r="AD887" s="2">
        <v>2</v>
      </c>
      <c r="AE887" s="4" t="s">
        <v>5149</v>
      </c>
      <c r="AF887" s="4" t="s">
        <v>5150</v>
      </c>
      <c r="AG887" s="4" t="s">
        <v>5151</v>
      </c>
      <c r="AH887" s="4" t="s">
        <v>5151</v>
      </c>
      <c r="AI887" s="4" t="s">
        <v>5152</v>
      </c>
      <c r="AJ887" s="5" t="s">
        <v>5153</v>
      </c>
    </row>
    <row r="888" spans="1:36" x14ac:dyDescent="0.2">
      <c r="A888" s="1" t="s">
        <v>35</v>
      </c>
      <c r="B888" s="1" t="s">
        <v>35</v>
      </c>
      <c r="C888" s="1" t="s">
        <v>35</v>
      </c>
      <c r="D888" s="1" t="s">
        <v>35</v>
      </c>
      <c r="E888" s="1">
        <v>9.5238123147423706E-2</v>
      </c>
      <c r="F888" s="1">
        <v>8.4810458876501973E-2</v>
      </c>
      <c r="G888" s="1">
        <v>9.370312676640144E-2</v>
      </c>
      <c r="H888" s="1">
        <v>0.13789489949115175</v>
      </c>
      <c r="I888" s="1" t="s">
        <v>35</v>
      </c>
      <c r="J888" s="1" t="s">
        <v>35</v>
      </c>
      <c r="K888" s="1" t="s">
        <v>35</v>
      </c>
      <c r="L888" s="1" t="s">
        <v>35</v>
      </c>
      <c r="M888" s="1">
        <v>5.2026411078661232E-2</v>
      </c>
      <c r="N888" s="1">
        <v>5.8038297092864559E-2</v>
      </c>
      <c r="O888" s="1">
        <v>5.6660415833971245E-2</v>
      </c>
      <c r="P888" s="1">
        <v>7.7465352573269142E-2</v>
      </c>
      <c r="Q888" s="1" t="s">
        <v>35</v>
      </c>
      <c r="R888" s="1">
        <v>8.6843218202163425E-2</v>
      </c>
      <c r="S888" s="1">
        <v>0.30795767736013446</v>
      </c>
      <c r="T888" s="1" t="s">
        <v>35</v>
      </c>
      <c r="U888" s="1">
        <v>6.754472898501733E-2</v>
      </c>
      <c r="V888" s="1">
        <v>4.449188397940862E-2</v>
      </c>
      <c r="W888" s="1">
        <v>9.6702433127641624E-2</v>
      </c>
      <c r="X888" s="1" t="s">
        <v>35</v>
      </c>
      <c r="Y888" s="3">
        <v>887</v>
      </c>
      <c r="Z888" s="4">
        <v>5.5940877481975203E-2</v>
      </c>
      <c r="AA888" s="2">
        <v>3</v>
      </c>
      <c r="AB888" s="2" t="s">
        <v>1447</v>
      </c>
      <c r="AC888" s="2">
        <v>2</v>
      </c>
      <c r="AD888" s="2">
        <v>2</v>
      </c>
      <c r="AE888" s="4" t="s">
        <v>5154</v>
      </c>
      <c r="AF888" s="4" t="s">
        <v>5155</v>
      </c>
      <c r="AG888" s="4" t="s">
        <v>5156</v>
      </c>
      <c r="AH888" s="4" t="s">
        <v>5156</v>
      </c>
      <c r="AI888" s="4" t="s">
        <v>5157</v>
      </c>
      <c r="AJ888" s="4" t="s">
        <v>5158</v>
      </c>
    </row>
    <row r="889" spans="1:36" x14ac:dyDescent="0.2">
      <c r="A889" s="1">
        <v>0.32406519794953392</v>
      </c>
      <c r="B889" s="1">
        <v>0.54297662618952691</v>
      </c>
      <c r="C889" s="1">
        <v>0.67426335638812229</v>
      </c>
      <c r="D889" s="1">
        <v>0.60110607264391613</v>
      </c>
      <c r="E889" s="1" t="s">
        <v>35</v>
      </c>
      <c r="F889" s="1" t="s">
        <v>35</v>
      </c>
      <c r="G889" s="1" t="s">
        <v>35</v>
      </c>
      <c r="H889" s="1" t="s">
        <v>35</v>
      </c>
      <c r="I889" s="1" t="s">
        <v>35</v>
      </c>
      <c r="J889" s="1" t="s">
        <v>35</v>
      </c>
      <c r="K889" s="1" t="s">
        <v>35</v>
      </c>
      <c r="L889" s="1" t="s">
        <v>35</v>
      </c>
      <c r="M889" s="1">
        <v>1.0143942831665884</v>
      </c>
      <c r="N889" s="1">
        <v>0.53151904817425755</v>
      </c>
      <c r="O889" s="1">
        <v>0.46401553115410654</v>
      </c>
      <c r="P889" s="1">
        <v>0.59122615550206192</v>
      </c>
      <c r="Q889" s="1">
        <v>0.63617275815158503</v>
      </c>
      <c r="R889" s="1" t="s">
        <v>35</v>
      </c>
      <c r="S889" s="1" t="s">
        <v>35</v>
      </c>
      <c r="T889" s="1">
        <v>0.56028687413613443</v>
      </c>
      <c r="U889" s="1">
        <v>0.60953315408178643</v>
      </c>
      <c r="V889" s="1">
        <v>0.40993696720913542</v>
      </c>
      <c r="W889" s="1">
        <v>0.53435928784128428</v>
      </c>
      <c r="X889" s="1" t="s">
        <v>35</v>
      </c>
      <c r="Y889" s="3">
        <v>888</v>
      </c>
      <c r="Z889" s="4">
        <v>0.757401584179482</v>
      </c>
      <c r="AA889" s="2">
        <v>3</v>
      </c>
      <c r="AB889" s="2" t="s">
        <v>1990</v>
      </c>
      <c r="AC889" s="2">
        <v>2</v>
      </c>
      <c r="AD889" s="2">
        <v>2</v>
      </c>
      <c r="AE889" s="4" t="s">
        <v>5159</v>
      </c>
      <c r="AF889" s="4" t="s">
        <v>5160</v>
      </c>
      <c r="AG889" s="4" t="s">
        <v>5161</v>
      </c>
      <c r="AH889" s="4" t="s">
        <v>5161</v>
      </c>
      <c r="AI889" s="4" t="s">
        <v>5162</v>
      </c>
      <c r="AJ889" s="5" t="s">
        <v>5163</v>
      </c>
    </row>
    <row r="890" spans="1:36" x14ac:dyDescent="0.2">
      <c r="A890" s="1">
        <v>0.36571101865794514</v>
      </c>
      <c r="B890" s="1">
        <v>0.99760568105189018</v>
      </c>
      <c r="C890" s="1">
        <v>0.91903320967643087</v>
      </c>
      <c r="D890" s="1">
        <v>0.98502754956401795</v>
      </c>
      <c r="E890" s="1">
        <v>0.71250443529963159</v>
      </c>
      <c r="F890" s="1" t="s">
        <v>35</v>
      </c>
      <c r="G890" s="1" t="s">
        <v>35</v>
      </c>
      <c r="H890" s="1" t="s">
        <v>35</v>
      </c>
      <c r="I890" s="1" t="s">
        <v>35</v>
      </c>
      <c r="J890" s="1" t="s">
        <v>35</v>
      </c>
      <c r="K890" s="1" t="s">
        <v>35</v>
      </c>
      <c r="L890" s="1" t="s">
        <v>35</v>
      </c>
      <c r="M890" s="1">
        <v>1.8986138335883813</v>
      </c>
      <c r="N890" s="1">
        <v>0.69691262716242863</v>
      </c>
      <c r="O890" s="1">
        <v>0.63147258204410106</v>
      </c>
      <c r="P890" s="1">
        <v>0.93589138988472298</v>
      </c>
      <c r="Q890" s="1" t="s">
        <v>35</v>
      </c>
      <c r="R890" s="1" t="s">
        <v>35</v>
      </c>
      <c r="S890" s="1">
        <v>0.44974152485242652</v>
      </c>
      <c r="T890" s="1">
        <v>0.5737893118717845</v>
      </c>
      <c r="U890" s="1" t="s">
        <v>35</v>
      </c>
      <c r="V890" s="1" t="s">
        <v>35</v>
      </c>
      <c r="W890" s="1">
        <v>0.96777313752313343</v>
      </c>
      <c r="X890" s="1">
        <v>0.99334454538045658</v>
      </c>
      <c r="Y890" s="3">
        <v>889</v>
      </c>
      <c r="Z890" s="4">
        <v>0.404644203435923</v>
      </c>
      <c r="AA890" s="2">
        <v>2</v>
      </c>
      <c r="AB890" s="2" t="s">
        <v>2576</v>
      </c>
      <c r="AC890" s="2">
        <v>2</v>
      </c>
      <c r="AD890" s="2">
        <v>2</v>
      </c>
      <c r="AE890" s="4" t="s">
        <v>5164</v>
      </c>
      <c r="AF890" s="4" t="s">
        <v>5165</v>
      </c>
      <c r="AG890" s="4" t="s">
        <v>5166</v>
      </c>
      <c r="AH890" s="4" t="s">
        <v>5166</v>
      </c>
      <c r="AI890" s="4" t="s">
        <v>5167</v>
      </c>
      <c r="AJ890" s="4" t="s">
        <v>5168</v>
      </c>
    </row>
    <row r="891" spans="1:36" x14ac:dyDescent="0.2">
      <c r="A891" s="1">
        <v>4.5680865968063831</v>
      </c>
      <c r="B891" s="1">
        <v>3.926034906749948</v>
      </c>
      <c r="C891" s="1">
        <v>1.9309491867133466</v>
      </c>
      <c r="D891" s="1">
        <v>4.6948367727469256</v>
      </c>
      <c r="E891" s="1" t="s">
        <v>35</v>
      </c>
      <c r="F891" s="1">
        <v>5.7382228587739643</v>
      </c>
      <c r="G891" s="1" t="s">
        <v>35</v>
      </c>
      <c r="H891" s="1" t="s">
        <v>35</v>
      </c>
      <c r="I891" s="1">
        <v>2.5173695155142743</v>
      </c>
      <c r="J891" s="1">
        <v>2.3061670178135008</v>
      </c>
      <c r="K891" s="1">
        <v>2.9600693983429078</v>
      </c>
      <c r="L891" s="1">
        <v>2.733510656790096</v>
      </c>
      <c r="M891" s="1">
        <v>1.0972250767210829</v>
      </c>
      <c r="N891" s="1">
        <v>2.8576317205527131</v>
      </c>
      <c r="O891" s="1" t="s">
        <v>35</v>
      </c>
      <c r="P891" s="1">
        <v>2.7177598866134458</v>
      </c>
      <c r="Q891" s="1">
        <v>3.271288503306323</v>
      </c>
      <c r="R891" s="1" t="s">
        <v>35</v>
      </c>
      <c r="S891" s="1" t="s">
        <v>35</v>
      </c>
      <c r="T891" s="1">
        <v>3.9044193165870102</v>
      </c>
      <c r="U891" s="1" t="s">
        <v>35</v>
      </c>
      <c r="V891" s="1" t="s">
        <v>35</v>
      </c>
      <c r="W891" s="1" t="s">
        <v>35</v>
      </c>
      <c r="X891" s="1" t="s">
        <v>35</v>
      </c>
      <c r="Y891" s="3">
        <v>890</v>
      </c>
      <c r="Z891" s="4">
        <v>0.228909624653162</v>
      </c>
      <c r="AA891" s="2">
        <v>1</v>
      </c>
      <c r="AB891" s="2">
        <v>7</v>
      </c>
      <c r="AC891" s="2">
        <v>7</v>
      </c>
      <c r="AD891" s="2">
        <v>7</v>
      </c>
      <c r="AE891" s="4" t="s">
        <v>5169</v>
      </c>
      <c r="AF891" s="4" t="s">
        <v>5170</v>
      </c>
      <c r="AG891" s="4" t="s">
        <v>5171</v>
      </c>
      <c r="AH891" s="4" t="s">
        <v>5171</v>
      </c>
      <c r="AI891" s="4" t="s">
        <v>5172</v>
      </c>
      <c r="AJ891" s="4" t="s">
        <v>5173</v>
      </c>
    </row>
    <row r="892" spans="1:36" x14ac:dyDescent="0.2">
      <c r="A892" s="1">
        <v>0.13493093018972604</v>
      </c>
      <c r="B892" s="1">
        <v>0.17554940359727825</v>
      </c>
      <c r="C892" s="1">
        <v>0.25635767574256862</v>
      </c>
      <c r="D892" s="1" t="s">
        <v>35</v>
      </c>
      <c r="E892" s="1" t="s">
        <v>35</v>
      </c>
      <c r="F892" s="1" t="s">
        <v>35</v>
      </c>
      <c r="G892" s="1" t="s">
        <v>35</v>
      </c>
      <c r="H892" s="1" t="s">
        <v>35</v>
      </c>
      <c r="I892" s="1">
        <v>0.24121374110614793</v>
      </c>
      <c r="J892" s="1">
        <v>0.13922729701762243</v>
      </c>
      <c r="K892" s="1">
        <v>0.1808481819625625</v>
      </c>
      <c r="L892" s="1">
        <v>0.17328924221795908</v>
      </c>
      <c r="M892" s="1" t="s">
        <v>35</v>
      </c>
      <c r="N892" s="1">
        <v>0.16685571425490983</v>
      </c>
      <c r="O892" s="1">
        <v>9.8872834332982773E-2</v>
      </c>
      <c r="P892" s="1">
        <v>0.11427003177364597</v>
      </c>
      <c r="Q892" s="1" t="s">
        <v>35</v>
      </c>
      <c r="R892" s="1" t="s">
        <v>35</v>
      </c>
      <c r="S892" s="1" t="s">
        <v>35</v>
      </c>
      <c r="T892" s="1">
        <v>0.16035664013163398</v>
      </c>
      <c r="U892" s="1">
        <v>0.18286552251980295</v>
      </c>
      <c r="V892" s="1">
        <v>0.12128566915476008</v>
      </c>
      <c r="W892" s="1" t="s">
        <v>35</v>
      </c>
      <c r="X892" s="1" t="s">
        <v>35</v>
      </c>
      <c r="Y892" s="3">
        <v>891</v>
      </c>
      <c r="Z892" s="4">
        <v>0.30264006454655201</v>
      </c>
      <c r="AA892" s="2">
        <v>1</v>
      </c>
      <c r="AB892" s="2">
        <v>6</v>
      </c>
      <c r="AC892" s="2">
        <v>6</v>
      </c>
      <c r="AD892" s="2">
        <v>6</v>
      </c>
      <c r="AE892" s="4" t="s">
        <v>5174</v>
      </c>
      <c r="AF892" s="4" t="s">
        <v>5175</v>
      </c>
      <c r="AG892" s="4" t="s">
        <v>5176</v>
      </c>
      <c r="AH892" s="4" t="s">
        <v>5176</v>
      </c>
      <c r="AI892" s="4" t="s">
        <v>5177</v>
      </c>
      <c r="AJ892" s="4" t="s">
        <v>5178</v>
      </c>
    </row>
    <row r="893" spans="1:36" x14ac:dyDescent="0.2">
      <c r="A893" s="1">
        <v>3.9921751004873705</v>
      </c>
      <c r="B893" s="1">
        <v>3.0525036070453044</v>
      </c>
      <c r="C893" s="1" t="s">
        <v>35</v>
      </c>
      <c r="D893" s="1">
        <v>3.2702184257239328</v>
      </c>
      <c r="E893" s="1">
        <v>3.7130558096427211</v>
      </c>
      <c r="F893" s="1">
        <v>4.406645984872398</v>
      </c>
      <c r="G893" s="1">
        <v>4.5300124019935204</v>
      </c>
      <c r="H893" s="1" t="s">
        <v>35</v>
      </c>
      <c r="I893" s="1" t="s">
        <v>35</v>
      </c>
      <c r="J893" s="1" t="s">
        <v>35</v>
      </c>
      <c r="K893" s="1" t="s">
        <v>35</v>
      </c>
      <c r="L893" s="1" t="s">
        <v>35</v>
      </c>
      <c r="M893" s="1">
        <v>3.1312615069045013</v>
      </c>
      <c r="N893" s="1">
        <v>4.3092296934616918</v>
      </c>
      <c r="O893" s="1">
        <v>4.7292486616154585</v>
      </c>
      <c r="P893" s="1">
        <v>3.4921075698410613</v>
      </c>
      <c r="Q893" s="1" t="s">
        <v>35</v>
      </c>
      <c r="R893" s="1">
        <v>2.572414274101587</v>
      </c>
      <c r="S893" s="1" t="s">
        <v>35</v>
      </c>
      <c r="T893" s="1">
        <v>3.673769215872051</v>
      </c>
      <c r="U893" s="1">
        <v>4.5207965709208269</v>
      </c>
      <c r="V893" s="1">
        <v>2.9764568920469299</v>
      </c>
      <c r="W893" s="1">
        <v>4.180078396485511</v>
      </c>
      <c r="X893" s="1">
        <v>4.213543443245011</v>
      </c>
      <c r="Y893" s="3">
        <v>892</v>
      </c>
      <c r="Z893" s="4">
        <v>0.341359446103424</v>
      </c>
      <c r="AA893" s="2">
        <v>1</v>
      </c>
      <c r="AB893" s="2">
        <v>5</v>
      </c>
      <c r="AC893" s="2">
        <v>5</v>
      </c>
      <c r="AD893" s="2">
        <v>5</v>
      </c>
      <c r="AE893" s="4" t="s">
        <v>5179</v>
      </c>
      <c r="AF893" s="4" t="s">
        <v>5180</v>
      </c>
      <c r="AG893" s="4" t="s">
        <v>5181</v>
      </c>
      <c r="AH893" s="4" t="s">
        <v>5181</v>
      </c>
      <c r="AI893" s="4" t="s">
        <v>5182</v>
      </c>
      <c r="AJ893" s="4" t="s">
        <v>5183</v>
      </c>
    </row>
    <row r="894" spans="1:36" x14ac:dyDescent="0.2">
      <c r="A894" s="1">
        <v>5.0311946270193673</v>
      </c>
      <c r="B894" s="1" t="s">
        <v>35</v>
      </c>
      <c r="C894" s="1">
        <v>1.651145892484817</v>
      </c>
      <c r="D894" s="1" t="s">
        <v>35</v>
      </c>
      <c r="E894" s="1">
        <v>4.2475472613792702</v>
      </c>
      <c r="F894" s="1">
        <v>3.7273104834925737</v>
      </c>
      <c r="G894" s="1">
        <v>3.9062492292472513</v>
      </c>
      <c r="H894" s="1">
        <v>6.699270474363427</v>
      </c>
      <c r="I894" s="1" t="s">
        <v>35</v>
      </c>
      <c r="J894" s="1" t="s">
        <v>35</v>
      </c>
      <c r="K894" s="1" t="s">
        <v>35</v>
      </c>
      <c r="L894" s="1" t="s">
        <v>35</v>
      </c>
      <c r="M894" s="1">
        <v>4.2383654840453131</v>
      </c>
      <c r="N894" s="1">
        <v>1.6416856428470437</v>
      </c>
      <c r="O894" s="1">
        <v>5.1983147880826772</v>
      </c>
      <c r="P894" s="1" t="s">
        <v>35</v>
      </c>
      <c r="Q894" s="1">
        <v>2.9365984392909472</v>
      </c>
      <c r="R894" s="1">
        <v>2.9817803773150482</v>
      </c>
      <c r="S894" s="1">
        <v>2.8011980727436829</v>
      </c>
      <c r="T894" s="1">
        <v>4.3911657749380737</v>
      </c>
      <c r="U894" s="1">
        <v>3.6288413883859754</v>
      </c>
      <c r="V894" s="1" t="s">
        <v>35</v>
      </c>
      <c r="W894" s="1">
        <v>3.4151832691296167</v>
      </c>
      <c r="X894" s="1">
        <v>4.5766596252645355</v>
      </c>
      <c r="Y894" s="3">
        <v>893</v>
      </c>
      <c r="Z894" s="4">
        <v>0.67087779862299801</v>
      </c>
      <c r="AA894" s="2">
        <v>1</v>
      </c>
      <c r="AB894" s="2">
        <v>5</v>
      </c>
      <c r="AC894" s="2">
        <v>5</v>
      </c>
      <c r="AD894" s="2">
        <v>5</v>
      </c>
      <c r="AE894" s="4" t="s">
        <v>5184</v>
      </c>
      <c r="AF894" s="4" t="s">
        <v>5185</v>
      </c>
      <c r="AG894" s="4" t="s">
        <v>5186</v>
      </c>
      <c r="AH894" s="4" t="s">
        <v>5186</v>
      </c>
      <c r="AI894" s="4" t="s">
        <v>5187</v>
      </c>
      <c r="AJ894" s="4" t="s">
        <v>5188</v>
      </c>
    </row>
    <row r="895" spans="1:36" x14ac:dyDescent="0.2">
      <c r="A895" s="1">
        <v>6.2348031029086606</v>
      </c>
      <c r="B895" s="1">
        <v>5.445139461965792</v>
      </c>
      <c r="C895" s="1">
        <v>4.4867195228283894</v>
      </c>
      <c r="D895" s="1">
        <v>5.3185832660348886</v>
      </c>
      <c r="E895" s="1">
        <v>5.6255611016148634</v>
      </c>
      <c r="F895" s="1">
        <v>6.7444509428942663</v>
      </c>
      <c r="G895" s="1">
        <v>6.5876138945349751</v>
      </c>
      <c r="H895" s="1">
        <v>3.7554453398092704</v>
      </c>
      <c r="I895" s="1" t="s">
        <v>35</v>
      </c>
      <c r="J895" s="1" t="s">
        <v>35</v>
      </c>
      <c r="K895" s="1" t="s">
        <v>35</v>
      </c>
      <c r="L895" s="1" t="s">
        <v>35</v>
      </c>
      <c r="M895" s="1">
        <v>2.7253150179388852</v>
      </c>
      <c r="N895" s="1">
        <v>5.4549425403600829</v>
      </c>
      <c r="O895" s="1">
        <v>6.7865624440997445</v>
      </c>
      <c r="P895" s="1">
        <v>10.730653245505991</v>
      </c>
      <c r="Q895" s="1">
        <v>7.3083412519355759</v>
      </c>
      <c r="R895" s="1">
        <v>5.8606350439826613</v>
      </c>
      <c r="S895" s="1">
        <v>7.8795978449571322</v>
      </c>
      <c r="T895" s="1">
        <v>4.7709911163267309</v>
      </c>
      <c r="U895" s="1">
        <v>5.1757143624122746</v>
      </c>
      <c r="V895" s="1">
        <v>3.9174205081725209</v>
      </c>
      <c r="W895" s="1">
        <v>5.0939824881766871</v>
      </c>
      <c r="X895" s="1">
        <v>5.7934069149745291</v>
      </c>
      <c r="Y895" s="3">
        <v>894</v>
      </c>
      <c r="Z895" s="4">
        <v>0.84898335386516699</v>
      </c>
      <c r="AA895" s="2">
        <v>1</v>
      </c>
      <c r="AB895" s="2">
        <v>5</v>
      </c>
      <c r="AC895" s="2">
        <v>5</v>
      </c>
      <c r="AD895" s="2">
        <v>5</v>
      </c>
      <c r="AE895" s="4" t="s">
        <v>5189</v>
      </c>
      <c r="AF895" s="4" t="s">
        <v>5190</v>
      </c>
      <c r="AG895" s="4" t="s">
        <v>5191</v>
      </c>
      <c r="AH895" s="4" t="s">
        <v>5191</v>
      </c>
      <c r="AI895" s="4" t="s">
        <v>5192</v>
      </c>
      <c r="AJ895" s="4" t="s">
        <v>5193</v>
      </c>
    </row>
    <row r="896" spans="1:36" x14ac:dyDescent="0.2">
      <c r="A896" s="1">
        <v>1.9626701076077473</v>
      </c>
      <c r="B896" s="1">
        <v>2.4145845795455303</v>
      </c>
      <c r="C896" s="1">
        <v>1.6840403428463033</v>
      </c>
      <c r="D896" s="1">
        <v>1.8952316544420771</v>
      </c>
      <c r="E896" s="1">
        <v>2.165908054438209</v>
      </c>
      <c r="F896" s="1" t="s">
        <v>35</v>
      </c>
      <c r="G896" s="1">
        <v>1.0713864609277974</v>
      </c>
      <c r="H896" s="1">
        <v>0.97219526990286242</v>
      </c>
      <c r="I896" s="1" t="s">
        <v>35</v>
      </c>
      <c r="J896" s="1" t="s">
        <v>35</v>
      </c>
      <c r="K896" s="1" t="s">
        <v>35</v>
      </c>
      <c r="L896" s="1" t="s">
        <v>35</v>
      </c>
      <c r="M896" s="1">
        <v>1.6946568822762604</v>
      </c>
      <c r="N896" s="1">
        <v>1.8088416289723557</v>
      </c>
      <c r="O896" s="1">
        <v>2.6064749595422296</v>
      </c>
      <c r="P896" s="1">
        <v>2.1516478825739727</v>
      </c>
      <c r="Q896" s="1">
        <v>1.1529238284988266</v>
      </c>
      <c r="R896" s="1">
        <v>1.7944622828619767</v>
      </c>
      <c r="S896" s="1">
        <v>1.0096318726544755</v>
      </c>
      <c r="T896" s="1">
        <v>1.4972973953397593</v>
      </c>
      <c r="U896" s="1">
        <v>1.4695292753040707</v>
      </c>
      <c r="V896" s="1">
        <v>2.8600036733840288</v>
      </c>
      <c r="W896" s="1" t="s">
        <v>35</v>
      </c>
      <c r="X896" s="1">
        <v>1.8297257181153528</v>
      </c>
      <c r="Y896" s="3">
        <v>895</v>
      </c>
      <c r="Z896" s="4">
        <v>0.104655585397204</v>
      </c>
      <c r="AA896" s="2">
        <v>1</v>
      </c>
      <c r="AB896" s="2">
        <v>3</v>
      </c>
      <c r="AC896" s="2">
        <v>3</v>
      </c>
      <c r="AD896" s="2">
        <v>3</v>
      </c>
      <c r="AE896" s="4" t="s">
        <v>5194</v>
      </c>
      <c r="AF896" s="4" t="s">
        <v>5195</v>
      </c>
      <c r="AG896" s="4" t="s">
        <v>5196</v>
      </c>
      <c r="AH896" s="4" t="s">
        <v>5196</v>
      </c>
      <c r="AI896" s="4" t="s">
        <v>5197</v>
      </c>
      <c r="AJ896" s="4" t="s">
        <v>5198</v>
      </c>
    </row>
    <row r="897" spans="1:36" x14ac:dyDescent="0.2">
      <c r="A897" s="1" t="s">
        <v>35</v>
      </c>
      <c r="B897" s="1" t="s">
        <v>35</v>
      </c>
      <c r="C897" s="1" t="s">
        <v>35</v>
      </c>
      <c r="D897" s="1" t="s">
        <v>35</v>
      </c>
      <c r="E897" s="1">
        <v>0.51448267469094922</v>
      </c>
      <c r="F897" s="1">
        <v>1.0378396505154766</v>
      </c>
      <c r="G897" s="1">
        <v>1.188933397952866</v>
      </c>
      <c r="H897" s="1">
        <v>0.93092529242898503</v>
      </c>
      <c r="I897" s="1">
        <v>1.2225535846194093</v>
      </c>
      <c r="J897" s="1">
        <v>1.1624797619375213</v>
      </c>
      <c r="K897" s="1">
        <v>1.3720807596844407</v>
      </c>
      <c r="L897" s="1">
        <v>1.8137958702551644</v>
      </c>
      <c r="M897" s="1" t="s">
        <v>35</v>
      </c>
      <c r="N897" s="1" t="s">
        <v>35</v>
      </c>
      <c r="O897" s="1" t="s">
        <v>35</v>
      </c>
      <c r="P897" s="1" t="s">
        <v>35</v>
      </c>
      <c r="Q897" s="1" t="s">
        <v>35</v>
      </c>
      <c r="R897" s="1">
        <v>1.6722688412194906</v>
      </c>
      <c r="S897" s="1">
        <v>0.54758513948961407</v>
      </c>
      <c r="T897" s="1" t="s">
        <v>35</v>
      </c>
      <c r="U897" s="1">
        <v>1.5349195060003713</v>
      </c>
      <c r="V897" s="1">
        <v>0.91709462335236858</v>
      </c>
      <c r="W897" s="1">
        <v>1.3216849292455539</v>
      </c>
      <c r="X897" s="1">
        <v>1.9840483723938676</v>
      </c>
      <c r="Y897" s="3">
        <v>896</v>
      </c>
      <c r="Z897" s="4">
        <v>0.29274159659226701</v>
      </c>
      <c r="AA897" s="2">
        <v>1</v>
      </c>
      <c r="AB897" s="2">
        <v>3</v>
      </c>
      <c r="AC897" s="2">
        <v>3</v>
      </c>
      <c r="AD897" s="2">
        <v>3</v>
      </c>
      <c r="AE897" s="4" t="s">
        <v>5199</v>
      </c>
      <c r="AF897" s="4" t="s">
        <v>5200</v>
      </c>
      <c r="AG897" s="4" t="s">
        <v>5201</v>
      </c>
      <c r="AH897" s="4" t="s">
        <v>5201</v>
      </c>
      <c r="AI897" s="4" t="s">
        <v>5202</v>
      </c>
      <c r="AJ897" s="4" t="s">
        <v>5203</v>
      </c>
    </row>
    <row r="898" spans="1:36" x14ac:dyDescent="0.2">
      <c r="A898" s="1">
        <v>1.144701705835141</v>
      </c>
      <c r="B898" s="1" t="s">
        <v>35</v>
      </c>
      <c r="C898" s="1">
        <v>1.898830331027791</v>
      </c>
      <c r="D898" s="1" t="s">
        <v>35</v>
      </c>
      <c r="E898" s="1">
        <v>1.2462301279670245</v>
      </c>
      <c r="F898" s="1">
        <v>1.5734898801292632</v>
      </c>
      <c r="G898" s="1">
        <v>1.3217896461591243</v>
      </c>
      <c r="H898" s="1">
        <v>2.0937584312714641</v>
      </c>
      <c r="I898" s="1">
        <v>1.0077800764524434</v>
      </c>
      <c r="J898" s="1">
        <v>1.3251703230513687</v>
      </c>
      <c r="K898" s="1" t="s">
        <v>35</v>
      </c>
      <c r="L898" s="1" t="s">
        <v>35</v>
      </c>
      <c r="M898" s="1" t="s">
        <v>35</v>
      </c>
      <c r="N898" s="1" t="s">
        <v>35</v>
      </c>
      <c r="O898" s="1" t="s">
        <v>35</v>
      </c>
      <c r="P898" s="1" t="s">
        <v>35</v>
      </c>
      <c r="Q898" s="1" t="s">
        <v>35</v>
      </c>
      <c r="R898" s="1" t="s">
        <v>35</v>
      </c>
      <c r="S898" s="1" t="s">
        <v>35</v>
      </c>
      <c r="T898" s="1" t="s">
        <v>35</v>
      </c>
      <c r="U898" s="1">
        <v>1.1781199219935778</v>
      </c>
      <c r="V898" s="1">
        <v>1.0307791209844062</v>
      </c>
      <c r="W898" s="1">
        <v>1.2353304386000474</v>
      </c>
      <c r="X898" s="1">
        <v>1.4055801281218854</v>
      </c>
      <c r="Y898" s="3">
        <v>897</v>
      </c>
      <c r="Z898" s="4">
        <v>0.358694672674788</v>
      </c>
      <c r="AA898" s="2">
        <v>1</v>
      </c>
      <c r="AB898" s="2">
        <v>3</v>
      </c>
      <c r="AC898" s="2">
        <v>3</v>
      </c>
      <c r="AD898" s="2">
        <v>3</v>
      </c>
      <c r="AE898" s="4" t="s">
        <v>5204</v>
      </c>
      <c r="AF898" s="4" t="s">
        <v>5205</v>
      </c>
      <c r="AG898" s="4" t="s">
        <v>5206</v>
      </c>
      <c r="AH898" s="4" t="s">
        <v>5206</v>
      </c>
      <c r="AI898" s="4" t="s">
        <v>5207</v>
      </c>
      <c r="AJ898" s="4" t="s">
        <v>5208</v>
      </c>
    </row>
    <row r="899" spans="1:36" x14ac:dyDescent="0.2">
      <c r="A899" s="1">
        <v>0.11315804012645468</v>
      </c>
      <c r="B899" s="1">
        <v>0.27483087626563046</v>
      </c>
      <c r="C899" s="1">
        <v>0.40121960279318569</v>
      </c>
      <c r="D899" s="1">
        <v>0.40091408261994926</v>
      </c>
      <c r="E899" s="1">
        <v>0.25677239230574694</v>
      </c>
      <c r="F899" s="1">
        <v>0.26256363094794172</v>
      </c>
      <c r="G899" s="1">
        <v>0.24844096813942218</v>
      </c>
      <c r="H899" s="1">
        <v>0.30885166215196652</v>
      </c>
      <c r="I899" s="1">
        <v>0.2696726281215947</v>
      </c>
      <c r="J899" s="1">
        <v>0.29682407153032253</v>
      </c>
      <c r="K899" s="1">
        <v>0.29725623990908773</v>
      </c>
      <c r="L899" s="1">
        <v>0.22423027726717343</v>
      </c>
      <c r="M899" s="1">
        <v>0.42146069550637555</v>
      </c>
      <c r="N899" s="1">
        <v>0.35976406613733791</v>
      </c>
      <c r="O899" s="1">
        <v>0.19360713146826625</v>
      </c>
      <c r="P899" s="1">
        <v>0.3151690997250991</v>
      </c>
      <c r="Q899" s="1">
        <v>0.31582603297851347</v>
      </c>
      <c r="R899" s="1">
        <v>0.26891124678319589</v>
      </c>
      <c r="S899" s="1">
        <v>0.31876563257952245</v>
      </c>
      <c r="T899" s="1">
        <v>0.30010203353640247</v>
      </c>
      <c r="U899" s="1">
        <v>0.23016015454097422</v>
      </c>
      <c r="V899" s="1">
        <v>0.17256550371170931</v>
      </c>
      <c r="W899" s="1">
        <v>0.28776160172864385</v>
      </c>
      <c r="X899" s="1">
        <v>0.26626191660512155</v>
      </c>
      <c r="Y899" s="3">
        <v>898</v>
      </c>
      <c r="Z899" s="4">
        <v>0.82506282280547805</v>
      </c>
      <c r="AA899" s="2">
        <v>28</v>
      </c>
      <c r="AB899" s="2" t="s">
        <v>5209</v>
      </c>
      <c r="AC899" s="2">
        <v>6</v>
      </c>
      <c r="AD899" s="2">
        <v>6</v>
      </c>
      <c r="AE899" s="4" t="s">
        <v>5210</v>
      </c>
      <c r="AF899" s="4" t="s">
        <v>5211</v>
      </c>
      <c r="AG899" s="4" t="s">
        <v>5212</v>
      </c>
      <c r="AH899" s="5" t="s">
        <v>5213</v>
      </c>
      <c r="AI899" s="4" t="s">
        <v>5214</v>
      </c>
      <c r="AJ899" s="5" t="s">
        <v>5215</v>
      </c>
    </row>
    <row r="900" spans="1:36" x14ac:dyDescent="0.2">
      <c r="A900" s="1">
        <v>2.5264646603748728</v>
      </c>
      <c r="B900" s="1">
        <v>2.2092122006393291</v>
      </c>
      <c r="C900" s="1">
        <v>2.1821677343224408</v>
      </c>
      <c r="D900" s="1">
        <v>2.2123888863617149</v>
      </c>
      <c r="E900" s="1">
        <v>2.1548015379692864</v>
      </c>
      <c r="F900" s="1">
        <v>2.032933466953927</v>
      </c>
      <c r="G900" s="1">
        <v>2.0373657533112963</v>
      </c>
      <c r="H900" s="1">
        <v>1.8436917892847919</v>
      </c>
      <c r="I900" s="1">
        <v>2.1980923492047006</v>
      </c>
      <c r="J900" s="1">
        <v>2.3015487481323715</v>
      </c>
      <c r="K900" s="1">
        <v>2.0974479363720708</v>
      </c>
      <c r="L900" s="1">
        <v>2.0353332080223741</v>
      </c>
      <c r="M900" s="1">
        <v>2.2605001290200581</v>
      </c>
      <c r="N900" s="1">
        <v>2.4377750417776518</v>
      </c>
      <c r="O900" s="1">
        <v>2.2291581905359639</v>
      </c>
      <c r="P900" s="1">
        <v>2.0968315987332486</v>
      </c>
      <c r="Q900" s="1">
        <v>2.5008126827039536</v>
      </c>
      <c r="R900" s="1">
        <v>2.0776202777160879</v>
      </c>
      <c r="S900" s="1">
        <v>2.2453245591622064</v>
      </c>
      <c r="T900" s="1">
        <v>2.2241991967895953</v>
      </c>
      <c r="U900" s="1">
        <v>2.1130032700993469</v>
      </c>
      <c r="V900" s="1">
        <v>1.8056081054812156</v>
      </c>
      <c r="W900" s="1">
        <v>2.0040479115294167</v>
      </c>
      <c r="X900" s="1">
        <v>2.244518519554433</v>
      </c>
      <c r="Y900" s="3">
        <v>899</v>
      </c>
      <c r="Z900" s="4">
        <v>7.9345089679554295E-2</v>
      </c>
      <c r="AA900" s="2">
        <v>59</v>
      </c>
      <c r="AB900" s="2" t="s">
        <v>5216</v>
      </c>
      <c r="AC900" s="2">
        <v>34</v>
      </c>
      <c r="AD900" s="2">
        <v>5</v>
      </c>
      <c r="AE900" s="4" t="s">
        <v>5217</v>
      </c>
      <c r="AF900" s="4" t="s">
        <v>5218</v>
      </c>
      <c r="AG900" s="5" t="s">
        <v>5219</v>
      </c>
      <c r="AH900" s="5" t="s">
        <v>5220</v>
      </c>
      <c r="AI900" s="4" t="s">
        <v>5221</v>
      </c>
      <c r="AJ900" s="5" t="s">
        <v>5222</v>
      </c>
    </row>
    <row r="901" spans="1:36" x14ac:dyDescent="0.2">
      <c r="A901" s="1">
        <v>0.12759166567233327</v>
      </c>
      <c r="B901" s="1">
        <v>0.19383970239165196</v>
      </c>
      <c r="C901" s="1">
        <v>0.28671375019438833</v>
      </c>
      <c r="D901" s="1">
        <v>0.27503497563647833</v>
      </c>
      <c r="E901" s="1">
        <v>0.22182286684137817</v>
      </c>
      <c r="F901" s="1">
        <v>0.21396326068896701</v>
      </c>
      <c r="G901" s="1">
        <v>0.17452008662043822</v>
      </c>
      <c r="H901" s="1">
        <v>0.23224492880025371</v>
      </c>
      <c r="I901" s="1">
        <v>0.19082869083402307</v>
      </c>
      <c r="J901" s="1">
        <v>0.21305606116634324</v>
      </c>
      <c r="K901" s="1">
        <v>0.15469334096477574</v>
      </c>
      <c r="L901" s="1">
        <v>0.22989563832146051</v>
      </c>
      <c r="M901" s="1">
        <v>0.41349649340438899</v>
      </c>
      <c r="N901" s="1">
        <v>0.19832617479482317</v>
      </c>
      <c r="O901" s="1">
        <v>0.18592194865649025</v>
      </c>
      <c r="P901" s="1">
        <v>0.21482741226530974</v>
      </c>
      <c r="Q901" s="1">
        <v>0.17061353414418953</v>
      </c>
      <c r="R901" s="1">
        <v>0.19966453431797729</v>
      </c>
      <c r="S901" s="1">
        <v>0.18252841787682492</v>
      </c>
      <c r="T901" s="1">
        <v>0.21831194877255905</v>
      </c>
      <c r="U901" s="1">
        <v>0.16431965923121297</v>
      </c>
      <c r="V901" s="1">
        <v>0.12066657452078171</v>
      </c>
      <c r="W901" s="1">
        <v>0.1843521312134451</v>
      </c>
      <c r="X901" s="1">
        <v>0.16943701692826157</v>
      </c>
      <c r="Y901" s="3">
        <v>900</v>
      </c>
      <c r="Z901" s="4">
        <v>0.33317739719151201</v>
      </c>
      <c r="AA901" s="2">
        <v>4</v>
      </c>
      <c r="AB901" s="2" t="s">
        <v>5223</v>
      </c>
      <c r="AC901" s="2">
        <v>9</v>
      </c>
      <c r="AD901" s="2">
        <v>9</v>
      </c>
      <c r="AE901" s="4" t="s">
        <v>5224</v>
      </c>
      <c r="AF901" s="4" t="s">
        <v>5225</v>
      </c>
      <c r="AG901" s="4" t="s">
        <v>5226</v>
      </c>
      <c r="AH901" s="4" t="s">
        <v>5226</v>
      </c>
      <c r="AI901" s="4" t="s">
        <v>5227</v>
      </c>
      <c r="AJ901" s="5" t="s">
        <v>5228</v>
      </c>
    </row>
    <row r="902" spans="1:36" x14ac:dyDescent="0.2">
      <c r="A902" s="1">
        <v>0.19750745300850223</v>
      </c>
      <c r="B902" s="1">
        <v>0.33141113931019861</v>
      </c>
      <c r="C902" s="1">
        <v>0.39329806678603951</v>
      </c>
      <c r="D902" s="1">
        <v>0.48842433929419066</v>
      </c>
      <c r="E902" s="1">
        <v>0.31883700790354413</v>
      </c>
      <c r="F902" s="1">
        <v>0.40277107917371152</v>
      </c>
      <c r="G902" s="1">
        <v>0.33601021547618448</v>
      </c>
      <c r="H902" s="1">
        <v>0.53673984649502837</v>
      </c>
      <c r="I902" s="1">
        <v>0.37213448665179644</v>
      </c>
      <c r="J902" s="1">
        <v>0.448109121894957</v>
      </c>
      <c r="K902" s="1">
        <v>0.37167820578052729</v>
      </c>
      <c r="L902" s="1">
        <v>0.32344672271392388</v>
      </c>
      <c r="M902" s="1">
        <v>0.65858798620092751</v>
      </c>
      <c r="N902" s="1">
        <v>0.32017420806738883</v>
      </c>
      <c r="O902" s="1">
        <v>0.30209663094861916</v>
      </c>
      <c r="P902" s="1">
        <v>0.28528227142301588</v>
      </c>
      <c r="Q902" s="1">
        <v>0.44224293481377641</v>
      </c>
      <c r="R902" s="1">
        <v>0.39433727671181601</v>
      </c>
      <c r="S902" s="1">
        <v>0.30704052742948518</v>
      </c>
      <c r="T902" s="1">
        <v>0.33382293910390848</v>
      </c>
      <c r="U902" s="1">
        <v>0.22432588376301552</v>
      </c>
      <c r="V902" s="1">
        <v>0.26331726076470258</v>
      </c>
      <c r="W902" s="1">
        <v>0.34780196773123739</v>
      </c>
      <c r="X902" s="1">
        <v>0.35155565342505579</v>
      </c>
      <c r="Y902" s="3">
        <v>901</v>
      </c>
      <c r="Z902" s="4">
        <v>0.70201690258635796</v>
      </c>
      <c r="AA902" s="2">
        <v>4</v>
      </c>
      <c r="AB902" s="2" t="s">
        <v>5223</v>
      </c>
      <c r="AC902" s="2">
        <v>9</v>
      </c>
      <c r="AD902" s="2">
        <v>9</v>
      </c>
      <c r="AE902" s="4" t="s">
        <v>5229</v>
      </c>
      <c r="AF902" s="4" t="s">
        <v>5230</v>
      </c>
      <c r="AG902" s="4" t="s">
        <v>5231</v>
      </c>
      <c r="AH902" s="4" t="s">
        <v>5231</v>
      </c>
      <c r="AI902" s="4" t="s">
        <v>5232</v>
      </c>
      <c r="AJ902" s="5" t="s">
        <v>5233</v>
      </c>
    </row>
    <row r="903" spans="1:36" x14ac:dyDescent="0.2">
      <c r="A903" s="1">
        <v>1.0922634719076298</v>
      </c>
      <c r="B903" s="1">
        <v>1.6690869350539395</v>
      </c>
      <c r="C903" s="1">
        <v>1.5840078663380008</v>
      </c>
      <c r="D903" s="1">
        <v>1.6638935062586417</v>
      </c>
      <c r="E903" s="1">
        <v>1.519872496781445</v>
      </c>
      <c r="F903" s="1">
        <v>1.8217260198310694</v>
      </c>
      <c r="G903" s="1">
        <v>1.6128253275727453</v>
      </c>
      <c r="H903" s="1">
        <v>1.3738339102721577</v>
      </c>
      <c r="I903" s="1">
        <v>1.5593812578005393</v>
      </c>
      <c r="J903" s="1">
        <v>1.809659914247409</v>
      </c>
      <c r="K903" s="1">
        <v>1.8590470713832985</v>
      </c>
      <c r="L903" s="1">
        <v>1.6593380149627834</v>
      </c>
      <c r="M903" s="1">
        <v>1.9729702470831236</v>
      </c>
      <c r="N903" s="1">
        <v>1.6602470095832695</v>
      </c>
      <c r="O903" s="1">
        <v>1.7077085794670404</v>
      </c>
      <c r="P903" s="1">
        <v>1.9157454775846623</v>
      </c>
      <c r="Q903" s="1">
        <v>2.1943292311574494</v>
      </c>
      <c r="R903" s="1">
        <v>2.5383939713644015</v>
      </c>
      <c r="S903" s="1">
        <v>1.4346174656697626</v>
      </c>
      <c r="T903" s="1">
        <v>1.4305127933331792</v>
      </c>
      <c r="U903" s="1">
        <v>1.3879828095935955</v>
      </c>
      <c r="V903" s="1">
        <v>1.5229507627395185</v>
      </c>
      <c r="W903" s="1">
        <v>1.8659848849957954</v>
      </c>
      <c r="X903" s="1">
        <v>1.7688470434046832</v>
      </c>
      <c r="Y903" s="3">
        <v>902</v>
      </c>
      <c r="Z903" s="4">
        <v>0.462047346178593</v>
      </c>
      <c r="AA903" s="2">
        <v>4</v>
      </c>
      <c r="AB903" s="2" t="s">
        <v>5234</v>
      </c>
      <c r="AC903" s="2">
        <v>9</v>
      </c>
      <c r="AD903" s="2">
        <v>9</v>
      </c>
      <c r="AE903" s="4" t="s">
        <v>5235</v>
      </c>
      <c r="AF903" s="4" t="s">
        <v>305</v>
      </c>
      <c r="AG903" s="4" t="s">
        <v>5236</v>
      </c>
      <c r="AH903" s="4" t="s">
        <v>5236</v>
      </c>
      <c r="AI903" s="4" t="s">
        <v>5237</v>
      </c>
      <c r="AJ903" s="5" t="s">
        <v>5238</v>
      </c>
    </row>
    <row r="904" spans="1:36" x14ac:dyDescent="0.2">
      <c r="A904" s="1">
        <v>0.41830495716538019</v>
      </c>
      <c r="B904" s="1">
        <v>0.57567210051205975</v>
      </c>
      <c r="C904" s="1">
        <v>0.71149059924201952</v>
      </c>
      <c r="D904" s="1">
        <v>0.84274396731857959</v>
      </c>
      <c r="E904" s="1">
        <v>0.55099449118909871</v>
      </c>
      <c r="F904" s="1">
        <v>0.50030015347053125</v>
      </c>
      <c r="G904" s="1">
        <v>0.47413605170204343</v>
      </c>
      <c r="H904" s="1">
        <v>0.65876152410456579</v>
      </c>
      <c r="I904" s="1">
        <v>0.51297836991464607</v>
      </c>
      <c r="J904" s="1">
        <v>0.65445023609267927</v>
      </c>
      <c r="K904" s="1">
        <v>0.63471911670048309</v>
      </c>
      <c r="L904" s="1">
        <v>0.73887985488808072</v>
      </c>
      <c r="M904" s="1">
        <v>0.67186244708980192</v>
      </c>
      <c r="N904" s="1">
        <v>0.61259495888777704</v>
      </c>
      <c r="O904" s="1">
        <v>0.47149781815784925</v>
      </c>
      <c r="P904" s="1">
        <v>0.57873720578487486</v>
      </c>
      <c r="Q904" s="1">
        <v>0.72374606283404175</v>
      </c>
      <c r="R904" s="1">
        <v>0.5370569179449135</v>
      </c>
      <c r="S904" s="1">
        <v>0.53387433465079148</v>
      </c>
      <c r="T904" s="1">
        <v>0.5156233847656736</v>
      </c>
      <c r="U904" s="1">
        <v>0.45427694683308217</v>
      </c>
      <c r="V904" s="1">
        <v>0.39452400787538122</v>
      </c>
      <c r="W904" s="1">
        <v>0.5062009780326584</v>
      </c>
      <c r="X904" s="1">
        <v>0.45481413593812131</v>
      </c>
      <c r="Y904" s="3">
        <v>903</v>
      </c>
      <c r="Z904" s="4">
        <v>0.16139538310322099</v>
      </c>
      <c r="AA904" s="2">
        <v>5</v>
      </c>
      <c r="AB904" s="2" t="s">
        <v>5239</v>
      </c>
      <c r="AC904" s="2">
        <v>10</v>
      </c>
      <c r="AD904" s="2">
        <v>9</v>
      </c>
      <c r="AE904" s="4" t="s">
        <v>5240</v>
      </c>
      <c r="AF904" s="4" t="s">
        <v>5241</v>
      </c>
      <c r="AG904" s="4" t="s">
        <v>5242</v>
      </c>
      <c r="AH904" s="4" t="s">
        <v>5243</v>
      </c>
      <c r="AI904" s="4" t="s">
        <v>5244</v>
      </c>
      <c r="AJ904" s="4" t="s">
        <v>5245</v>
      </c>
    </row>
    <row r="905" spans="1:36" x14ac:dyDescent="0.2">
      <c r="A905" s="1">
        <v>3.1972376869609684</v>
      </c>
      <c r="B905" s="1">
        <v>1.5525058449662592</v>
      </c>
      <c r="C905" s="1">
        <v>3.5175355398962775</v>
      </c>
      <c r="D905" s="1">
        <v>2.9907887263743071</v>
      </c>
      <c r="E905" s="1">
        <v>6.7317378697822621</v>
      </c>
      <c r="F905" s="1">
        <v>3.7252261216859868</v>
      </c>
      <c r="G905" s="1">
        <v>4.4511712293502184</v>
      </c>
      <c r="H905" s="1">
        <v>2.9067238169984946</v>
      </c>
      <c r="I905" s="1">
        <v>2.9874819571793418</v>
      </c>
      <c r="J905" s="1">
        <v>2.9599811738161126</v>
      </c>
      <c r="K905" s="1">
        <v>2.863197124552586</v>
      </c>
      <c r="L905" s="1">
        <v>2.7793220221317605</v>
      </c>
      <c r="M905" s="1">
        <v>3.9804154008958577</v>
      </c>
      <c r="N905" s="1">
        <v>3.4090127611268599</v>
      </c>
      <c r="O905" s="1">
        <v>6.0309990167855139</v>
      </c>
      <c r="P905" s="1">
        <v>4.1744930283305228</v>
      </c>
      <c r="Q905" s="1">
        <v>2.3047847183603016</v>
      </c>
      <c r="R905" s="1">
        <v>4.1697936760499834</v>
      </c>
      <c r="S905" s="1">
        <v>2.5829773632662518</v>
      </c>
      <c r="T905" s="1">
        <v>4.9758672615267647</v>
      </c>
      <c r="U905" s="1">
        <v>3.2188492233849284</v>
      </c>
      <c r="V905" s="1">
        <v>4.7308158364724306</v>
      </c>
      <c r="W905" s="1">
        <v>4.9082168835466531</v>
      </c>
      <c r="X905" s="1">
        <v>3.6308189694888497</v>
      </c>
      <c r="Y905" s="3">
        <v>904</v>
      </c>
      <c r="Z905" s="4">
        <v>0.127912264823873</v>
      </c>
      <c r="AA905" s="2">
        <v>8</v>
      </c>
      <c r="AB905" s="2" t="s">
        <v>5246</v>
      </c>
      <c r="AC905" s="2">
        <v>9</v>
      </c>
      <c r="AD905" s="2">
        <v>9</v>
      </c>
      <c r="AE905" s="4" t="s">
        <v>5247</v>
      </c>
      <c r="AF905" s="4" t="s">
        <v>5248</v>
      </c>
      <c r="AG905" s="4" t="s">
        <v>5249</v>
      </c>
      <c r="AH905" s="4" t="s">
        <v>5250</v>
      </c>
      <c r="AI905" s="4" t="s">
        <v>5251</v>
      </c>
      <c r="AJ905" s="5" t="s">
        <v>5252</v>
      </c>
    </row>
    <row r="906" spans="1:36" x14ac:dyDescent="0.2">
      <c r="A906" s="1">
        <v>8.973440226039317E-2</v>
      </c>
      <c r="B906" s="1">
        <v>0.11926908131567307</v>
      </c>
      <c r="C906" s="1">
        <v>9.8882635098669236E-2</v>
      </c>
      <c r="D906" s="1">
        <v>7.7393381179064372E-2</v>
      </c>
      <c r="E906" s="1">
        <v>7.6045621810424666E-2</v>
      </c>
      <c r="F906" s="1">
        <v>6.6484921924808704E-2</v>
      </c>
      <c r="G906" s="1">
        <v>5.0456641817416048E-2</v>
      </c>
      <c r="H906" s="1">
        <v>8.4260191209490132E-2</v>
      </c>
      <c r="I906" s="1">
        <v>7.5976286014862976E-2</v>
      </c>
      <c r="J906" s="1">
        <v>8.0697232077272654E-2</v>
      </c>
      <c r="K906" s="1">
        <v>7.8369928988057724E-2</v>
      </c>
      <c r="L906" s="1">
        <v>8.8129021675389968E-2</v>
      </c>
      <c r="M906" s="1">
        <v>0.14612834958397836</v>
      </c>
      <c r="N906" s="1">
        <v>3.7636440485117023E-2</v>
      </c>
      <c r="O906" s="1">
        <v>8.7374433082077416E-2</v>
      </c>
      <c r="P906" s="1">
        <v>7.0057436058433509E-2</v>
      </c>
      <c r="Q906" s="1">
        <v>7.9440747046495175E-2</v>
      </c>
      <c r="R906" s="1">
        <v>8.6707704410925693E-2</v>
      </c>
      <c r="S906" s="1">
        <v>8.0697232077272654E-2</v>
      </c>
      <c r="T906" s="1">
        <v>6.3103419696965854E-2</v>
      </c>
      <c r="U906" s="1">
        <v>4.0001613395668704E-2</v>
      </c>
      <c r="V906" s="1">
        <v>6.6028377243658593E-2</v>
      </c>
      <c r="W906" s="1">
        <v>8.4595222504238718E-2</v>
      </c>
      <c r="X906" s="1">
        <v>9.6376218126356231E-2</v>
      </c>
      <c r="Y906" s="3">
        <v>905</v>
      </c>
      <c r="Z906" s="4">
        <v>0.66681614338284001</v>
      </c>
      <c r="AA906" s="2">
        <v>4</v>
      </c>
      <c r="AB906" s="2" t="s">
        <v>5253</v>
      </c>
      <c r="AC906" s="2">
        <v>11</v>
      </c>
      <c r="AD906" s="2">
        <v>9</v>
      </c>
      <c r="AE906" s="4" t="s">
        <v>5254</v>
      </c>
      <c r="AF906" s="4" t="s">
        <v>5255</v>
      </c>
      <c r="AG906" s="4" t="s">
        <v>5256</v>
      </c>
      <c r="AH906" s="4" t="s">
        <v>5256</v>
      </c>
      <c r="AI906" s="4" t="s">
        <v>5257</v>
      </c>
      <c r="AJ906" s="5" t="s">
        <v>5258</v>
      </c>
    </row>
    <row r="907" spans="1:36" x14ac:dyDescent="0.2">
      <c r="A907" s="1">
        <v>0.21699504428383248</v>
      </c>
      <c r="B907" s="1">
        <v>0.31530828856211307</v>
      </c>
      <c r="C907" s="1">
        <v>0.35052056631718054</v>
      </c>
      <c r="D907" s="1">
        <v>0.43779002853518484</v>
      </c>
      <c r="E907" s="1">
        <v>0.36497688446521781</v>
      </c>
      <c r="F907" s="1">
        <v>0.40676853753575959</v>
      </c>
      <c r="G907" s="1">
        <v>0.31401121686877626</v>
      </c>
      <c r="H907" s="1">
        <v>0.53610678531039235</v>
      </c>
      <c r="I907" s="1">
        <v>0.29090903314340227</v>
      </c>
      <c r="J907" s="1">
        <v>0.36191228864022729</v>
      </c>
      <c r="K907" s="1">
        <v>0.33388981705815957</v>
      </c>
      <c r="L907" s="1">
        <v>0.26638966185785434</v>
      </c>
      <c r="M907" s="1">
        <v>0.5122950652424807</v>
      </c>
      <c r="N907" s="1">
        <v>0.34665656794791699</v>
      </c>
      <c r="O907" s="1">
        <v>0.25803792039348999</v>
      </c>
      <c r="P907" s="1">
        <v>0.33473933587059168</v>
      </c>
      <c r="Q907" s="1">
        <v>0.32363510234450699</v>
      </c>
      <c r="R907" s="1">
        <v>0.42367502745598223</v>
      </c>
      <c r="S907" s="1">
        <v>0.35474837971040274</v>
      </c>
      <c r="T907" s="1">
        <v>0.30205098575803535</v>
      </c>
      <c r="U907" s="1">
        <v>0.25128161055488291</v>
      </c>
      <c r="V907" s="1">
        <v>0.21794560253569273</v>
      </c>
      <c r="W907" s="1">
        <v>0.312578184891871</v>
      </c>
      <c r="X907" s="1">
        <v>0.33731374214737586</v>
      </c>
      <c r="Y907" s="3">
        <v>906</v>
      </c>
      <c r="Z907" s="4">
        <v>0.321445826769933</v>
      </c>
      <c r="AA907" s="2">
        <v>5</v>
      </c>
      <c r="AB907" s="2" t="s">
        <v>5259</v>
      </c>
      <c r="AC907" s="2">
        <v>20</v>
      </c>
      <c r="AD907" s="2">
        <v>9</v>
      </c>
      <c r="AE907" s="4" t="s">
        <v>5260</v>
      </c>
      <c r="AF907" s="4" t="s">
        <v>5261</v>
      </c>
      <c r="AG907" s="4" t="s">
        <v>5262</v>
      </c>
      <c r="AH907" s="4" t="s">
        <v>5262</v>
      </c>
      <c r="AI907" s="4" t="s">
        <v>5263</v>
      </c>
      <c r="AJ907" s="5" t="s">
        <v>5264</v>
      </c>
    </row>
    <row r="908" spans="1:36" x14ac:dyDescent="0.2">
      <c r="A908" s="1">
        <v>1.1220826146705969</v>
      </c>
      <c r="B908" s="1">
        <v>1.600691516446574</v>
      </c>
      <c r="C908" s="1">
        <v>1.4709126756557684</v>
      </c>
      <c r="D908" s="1">
        <v>2.1975606765867735</v>
      </c>
      <c r="E908" s="1">
        <v>1.5201265157318946</v>
      </c>
      <c r="F908" s="1">
        <v>1.4595131405207344</v>
      </c>
      <c r="G908" s="1">
        <v>1.2884273581583212</v>
      </c>
      <c r="H908" s="1">
        <v>1.6675005069326145</v>
      </c>
      <c r="I908" s="1">
        <v>1.3048186427636002</v>
      </c>
      <c r="J908" s="1">
        <v>1.5833808410988557</v>
      </c>
      <c r="K908" s="1">
        <v>1.0398361668438936</v>
      </c>
      <c r="L908" s="1">
        <v>1.3763678516485136</v>
      </c>
      <c r="M908" s="1">
        <v>1.7032293315861273</v>
      </c>
      <c r="N908" s="1">
        <v>1.2204647270171314</v>
      </c>
      <c r="O908" s="1">
        <v>1.3040189183987243</v>
      </c>
      <c r="P908" s="1">
        <v>1.5316749893433939</v>
      </c>
      <c r="Q908" s="1">
        <v>1.8186779571208482</v>
      </c>
      <c r="R908" s="1">
        <v>1.8843392157530223</v>
      </c>
      <c r="S908" s="1">
        <v>1.438083254815349</v>
      </c>
      <c r="T908" s="1">
        <v>1.5223017947607744</v>
      </c>
      <c r="U908" s="1">
        <v>1.8878610714165438</v>
      </c>
      <c r="V908" s="1">
        <v>1.4448152243293271</v>
      </c>
      <c r="W908" s="1">
        <v>1.5715116856989426</v>
      </c>
      <c r="X908" s="1">
        <v>1.4037452102668344</v>
      </c>
      <c r="Y908" s="3">
        <v>907</v>
      </c>
      <c r="Z908" s="4">
        <v>0.49908190429527299</v>
      </c>
      <c r="AA908" s="2">
        <v>3</v>
      </c>
      <c r="AB908" s="2" t="s">
        <v>5265</v>
      </c>
      <c r="AC908" s="2">
        <v>9</v>
      </c>
      <c r="AD908" s="2">
        <v>9</v>
      </c>
      <c r="AE908" s="4" t="s">
        <v>5266</v>
      </c>
      <c r="AF908" s="4" t="s">
        <v>5267</v>
      </c>
      <c r="AG908" s="4" t="s">
        <v>5268</v>
      </c>
      <c r="AH908" s="4" t="s">
        <v>5269</v>
      </c>
      <c r="AI908" s="4" t="s">
        <v>5270</v>
      </c>
      <c r="AJ908" s="5" t="s">
        <v>5271</v>
      </c>
    </row>
    <row r="909" spans="1:36" x14ac:dyDescent="0.2">
      <c r="A909" s="1">
        <v>0.49312079569541956</v>
      </c>
      <c r="B909" s="1">
        <v>0.72648020841653438</v>
      </c>
      <c r="C909" s="1">
        <v>0.89039259525420977</v>
      </c>
      <c r="D909" s="1">
        <v>0.8233841600371119</v>
      </c>
      <c r="E909" s="1" t="s">
        <v>35</v>
      </c>
      <c r="F909" s="1" t="s">
        <v>35</v>
      </c>
      <c r="G909" s="1" t="s">
        <v>35</v>
      </c>
      <c r="H909" s="1" t="s">
        <v>35</v>
      </c>
      <c r="I909" s="1">
        <v>0.54395126313448849</v>
      </c>
      <c r="J909" s="1">
        <v>0.53154738049884054</v>
      </c>
      <c r="K909" s="1" t="s">
        <v>35</v>
      </c>
      <c r="L909" s="1" t="s">
        <v>35</v>
      </c>
      <c r="M909" s="1">
        <v>1.1170064372332236</v>
      </c>
      <c r="N909" s="1">
        <v>0.77303647870834347</v>
      </c>
      <c r="O909" s="1">
        <v>0.66431937655817963</v>
      </c>
      <c r="P909" s="1">
        <v>0.76787218796568069</v>
      </c>
      <c r="Q909" s="1">
        <v>0.78173866460701258</v>
      </c>
      <c r="R909" s="1" t="s">
        <v>35</v>
      </c>
      <c r="S909" s="1">
        <v>0.75448922363121185</v>
      </c>
      <c r="T909" s="1">
        <v>0.60481436053218207</v>
      </c>
      <c r="U909" s="1">
        <v>0.54162374735191299</v>
      </c>
      <c r="V909" s="1">
        <v>0.27394249787699809</v>
      </c>
      <c r="W909" s="1">
        <v>0.61508180299555015</v>
      </c>
      <c r="X909" s="1">
        <v>0.73648548635479605</v>
      </c>
      <c r="Y909" s="3">
        <v>908</v>
      </c>
      <c r="Z909" s="4">
        <v>0.19334687764115499</v>
      </c>
      <c r="AA909" s="2">
        <v>2</v>
      </c>
      <c r="AB909" s="2" t="s">
        <v>1310</v>
      </c>
      <c r="AC909" s="2">
        <v>9</v>
      </c>
      <c r="AD909" s="2">
        <v>9</v>
      </c>
      <c r="AE909" s="4" t="s">
        <v>5272</v>
      </c>
      <c r="AF909" s="4" t="s">
        <v>5273</v>
      </c>
      <c r="AG909" s="4" t="s">
        <v>5274</v>
      </c>
      <c r="AH909" s="4" t="s">
        <v>5274</v>
      </c>
      <c r="AI909" s="4" t="s">
        <v>5275</v>
      </c>
      <c r="AJ909" s="5" t="s">
        <v>5276</v>
      </c>
    </row>
    <row r="910" spans="1:36" x14ac:dyDescent="0.2">
      <c r="A910" s="1">
        <v>0.51834958041906709</v>
      </c>
      <c r="B910" s="1">
        <v>0.95310705836454279</v>
      </c>
      <c r="C910" s="1">
        <v>0.96627700205735989</v>
      </c>
      <c r="D910" s="1">
        <v>1.2033983635313033</v>
      </c>
      <c r="E910" s="1">
        <v>0.80025605897769636</v>
      </c>
      <c r="F910" s="1">
        <v>0.84438069501896307</v>
      </c>
      <c r="G910" s="1">
        <v>0.83298625778706992</v>
      </c>
      <c r="H910" s="1">
        <v>0.9752291402234704</v>
      </c>
      <c r="I910" s="1">
        <v>0.76863948785474367</v>
      </c>
      <c r="J910" s="1">
        <v>0.83070278712956358</v>
      </c>
      <c r="K910" s="1">
        <v>0.74716081514961274</v>
      </c>
      <c r="L910" s="1">
        <v>0.67769047523488712</v>
      </c>
      <c r="M910" s="1">
        <v>1.3724575238572114</v>
      </c>
      <c r="N910" s="1">
        <v>1.0022852420594159</v>
      </c>
      <c r="O910" s="1">
        <v>0.75574367250888519</v>
      </c>
      <c r="P910" s="1">
        <v>0.91979387767072507</v>
      </c>
      <c r="Q910" s="1">
        <v>1.0244116748384866</v>
      </c>
      <c r="R910" s="1">
        <v>0.98960911930086759</v>
      </c>
      <c r="S910" s="1">
        <v>0.99870169163491473</v>
      </c>
      <c r="T910" s="1">
        <v>0.89023418100888896</v>
      </c>
      <c r="U910" s="1">
        <v>0.77375423189771841</v>
      </c>
      <c r="V910" s="1">
        <v>0.66943366067075116</v>
      </c>
      <c r="W910" s="1">
        <v>0.81433222537860372</v>
      </c>
      <c r="X910" s="1">
        <v>0.75154067857866214</v>
      </c>
      <c r="Y910" s="3">
        <v>909</v>
      </c>
      <c r="Z910" s="4">
        <v>0.21976346895545801</v>
      </c>
      <c r="AA910" s="2">
        <v>2</v>
      </c>
      <c r="AB910" s="2" t="s">
        <v>1310</v>
      </c>
      <c r="AC910" s="2">
        <v>9</v>
      </c>
      <c r="AD910" s="2">
        <v>9</v>
      </c>
      <c r="AE910" s="4" t="s">
        <v>5277</v>
      </c>
      <c r="AF910" s="4" t="s">
        <v>5278</v>
      </c>
      <c r="AG910" s="4" t="s">
        <v>5279</v>
      </c>
      <c r="AH910" s="4" t="s">
        <v>5279</v>
      </c>
      <c r="AI910" s="4" t="s">
        <v>5280</v>
      </c>
      <c r="AJ910" s="5" t="s">
        <v>5281</v>
      </c>
    </row>
    <row r="911" spans="1:36" x14ac:dyDescent="0.2">
      <c r="A911" s="1">
        <v>0.54077441429629158</v>
      </c>
      <c r="B911" s="1">
        <v>0.81980653760246414</v>
      </c>
      <c r="C911" s="1">
        <v>0.87039773051123548</v>
      </c>
      <c r="D911" s="1">
        <v>1.1502184623767384</v>
      </c>
      <c r="E911" s="1">
        <v>0.71336854070997802</v>
      </c>
      <c r="F911" s="1">
        <v>0.94277358351555374</v>
      </c>
      <c r="G911" s="1">
        <v>0.76928991468953567</v>
      </c>
      <c r="H911" s="1">
        <v>1.0355290166428675</v>
      </c>
      <c r="I911" s="1">
        <v>0.66737853927746449</v>
      </c>
      <c r="J911" s="1">
        <v>0.63500123373845718</v>
      </c>
      <c r="K911" s="1">
        <v>0.70586573743453274</v>
      </c>
      <c r="L911" s="1">
        <v>0.58234334071763383</v>
      </c>
      <c r="M911" s="1">
        <v>0.85631102180066143</v>
      </c>
      <c r="N911" s="1">
        <v>0.83717039538495619</v>
      </c>
      <c r="O911" s="1">
        <v>0.71720576999637209</v>
      </c>
      <c r="P911" s="1">
        <v>0.71921748502066796</v>
      </c>
      <c r="Q911" s="1">
        <v>0.79846689564405426</v>
      </c>
      <c r="R911" s="1">
        <v>0.8935751681681029</v>
      </c>
      <c r="S911" s="1">
        <v>0.86080740876839401</v>
      </c>
      <c r="T911" s="1">
        <v>0.7477194672860048</v>
      </c>
      <c r="U911" s="1">
        <v>0.83416755227330197</v>
      </c>
      <c r="V911" s="1">
        <v>0.77065347393936157</v>
      </c>
      <c r="W911" s="1">
        <v>0.79164021078623725</v>
      </c>
      <c r="X911" s="1">
        <v>0.67467279782033474</v>
      </c>
      <c r="Y911" s="3">
        <v>910</v>
      </c>
      <c r="Z911" s="4">
        <v>0.23773041693845001</v>
      </c>
      <c r="AA911" s="2">
        <v>2</v>
      </c>
      <c r="AB911" s="2" t="s">
        <v>1310</v>
      </c>
      <c r="AC911" s="2">
        <v>9</v>
      </c>
      <c r="AD911" s="2">
        <v>9</v>
      </c>
      <c r="AE911" s="4" t="s">
        <v>5282</v>
      </c>
      <c r="AF911" s="4" t="s">
        <v>5283</v>
      </c>
      <c r="AG911" s="4" t="s">
        <v>5284</v>
      </c>
      <c r="AH911" s="4" t="s">
        <v>5284</v>
      </c>
      <c r="AI911" s="4" t="s">
        <v>5285</v>
      </c>
      <c r="AJ911" s="5" t="s">
        <v>5286</v>
      </c>
    </row>
    <row r="912" spans="1:36" x14ac:dyDescent="0.2">
      <c r="A912" s="1">
        <v>0.17941084427619364</v>
      </c>
      <c r="B912" s="1">
        <v>0.29650719119074687</v>
      </c>
      <c r="C912" s="1">
        <v>0.35330694160536419</v>
      </c>
      <c r="D912" s="1">
        <v>0.37860149158912781</v>
      </c>
      <c r="E912" s="1">
        <v>0.27848953103982627</v>
      </c>
      <c r="F912" s="1">
        <v>0.29273151957996646</v>
      </c>
      <c r="G912" s="1">
        <v>0.27742332581610896</v>
      </c>
      <c r="H912" s="1">
        <v>0.36084145595911266</v>
      </c>
      <c r="I912" s="1">
        <v>0.26101488727969063</v>
      </c>
      <c r="J912" s="1">
        <v>0.32085224880410002</v>
      </c>
      <c r="K912" s="1">
        <v>0.25505654017606144</v>
      </c>
      <c r="L912" s="1">
        <v>0.25994278188501696</v>
      </c>
      <c r="M912" s="1">
        <v>0.634759417744855</v>
      </c>
      <c r="N912" s="1">
        <v>0.31785374683060919</v>
      </c>
      <c r="O912" s="1">
        <v>0.25495243110539911</v>
      </c>
      <c r="P912" s="1">
        <v>0.37404143479740531</v>
      </c>
      <c r="Q912" s="1">
        <v>0.28845876372658952</v>
      </c>
      <c r="R912" s="1">
        <v>0.35564406669805637</v>
      </c>
      <c r="S912" s="1">
        <v>0.20510719408558328</v>
      </c>
      <c r="T912" s="1">
        <v>0.23097890446730318</v>
      </c>
      <c r="U912" s="1">
        <v>0.2255044799567682</v>
      </c>
      <c r="V912" s="1">
        <v>0.2272934476073018</v>
      </c>
      <c r="W912" s="1">
        <v>0.28461645928230195</v>
      </c>
      <c r="X912" s="1">
        <v>0.30649469326101558</v>
      </c>
      <c r="Y912" s="3">
        <v>911</v>
      </c>
      <c r="Z912" s="4">
        <v>0.37446374670016003</v>
      </c>
      <c r="AA912" s="2">
        <v>2</v>
      </c>
      <c r="AB912" s="2" t="s">
        <v>1310</v>
      </c>
      <c r="AC912" s="2">
        <v>9</v>
      </c>
      <c r="AD912" s="2">
        <v>9</v>
      </c>
      <c r="AE912" s="4" t="s">
        <v>5287</v>
      </c>
      <c r="AF912" s="4" t="s">
        <v>5288</v>
      </c>
      <c r="AG912" s="4" t="s">
        <v>5289</v>
      </c>
      <c r="AH912" s="4" t="s">
        <v>5289</v>
      </c>
      <c r="AI912" s="4" t="s">
        <v>5290</v>
      </c>
      <c r="AJ912" s="4" t="s">
        <v>5291</v>
      </c>
    </row>
    <row r="913" spans="1:36" x14ac:dyDescent="0.2">
      <c r="A913" s="1">
        <v>6.0653840614300458</v>
      </c>
      <c r="B913" s="1">
        <v>3.1138101812512091</v>
      </c>
      <c r="C913" s="1">
        <v>3.8648836946403731</v>
      </c>
      <c r="D913" s="1">
        <v>5.6911965304660317</v>
      </c>
      <c r="E913" s="1">
        <v>5.8878952295362259</v>
      </c>
      <c r="F913" s="1">
        <v>6.5876138945349751</v>
      </c>
      <c r="G913" s="1">
        <v>7.6740065695443658</v>
      </c>
      <c r="H913" s="1">
        <v>5.3908359231316805</v>
      </c>
      <c r="I913" s="1">
        <v>4.7483392055714155</v>
      </c>
      <c r="J913" s="1">
        <v>4.2799056709439265</v>
      </c>
      <c r="K913" s="1">
        <v>6.5291174779222603</v>
      </c>
      <c r="L913" s="1">
        <v>6.869075777837403</v>
      </c>
      <c r="M913" s="1">
        <v>2.4534451186791602</v>
      </c>
      <c r="N913" s="1">
        <v>6.803183486009166</v>
      </c>
      <c r="O913" s="1">
        <v>13.635493400280344</v>
      </c>
      <c r="P913" s="1">
        <v>4.6930733206428554</v>
      </c>
      <c r="Q913" s="1">
        <v>5.046170664690151</v>
      </c>
      <c r="R913" s="1">
        <v>5.1098608332996998</v>
      </c>
      <c r="S913" s="1">
        <v>3.7822926650261621</v>
      </c>
      <c r="T913" s="1">
        <v>6.6286634209633712</v>
      </c>
      <c r="U913" s="1">
        <v>5.1036026149635862</v>
      </c>
      <c r="V913" s="1">
        <v>6.4254967846752509</v>
      </c>
      <c r="W913" s="1">
        <v>8.7696240726027757</v>
      </c>
      <c r="X913" s="1">
        <v>8.4033583077723577</v>
      </c>
      <c r="Y913" s="3">
        <v>912</v>
      </c>
      <c r="Z913" s="4">
        <v>0.60769158667609302</v>
      </c>
      <c r="AA913" s="2">
        <v>2</v>
      </c>
      <c r="AB913" s="2" t="s">
        <v>207</v>
      </c>
      <c r="AC913" s="2">
        <v>10</v>
      </c>
      <c r="AD913" s="2">
        <v>9</v>
      </c>
      <c r="AE913" s="4" t="s">
        <v>5292</v>
      </c>
      <c r="AF913" s="4" t="s">
        <v>5293</v>
      </c>
      <c r="AG913" s="4" t="s">
        <v>5294</v>
      </c>
      <c r="AH913" s="4" t="s">
        <v>5294</v>
      </c>
      <c r="AI913" s="4" t="s">
        <v>5295</v>
      </c>
      <c r="AJ913" s="4" t="s">
        <v>5296</v>
      </c>
    </row>
    <row r="914" spans="1:36" x14ac:dyDescent="0.2">
      <c r="A914" s="1">
        <v>0.18073051247162195</v>
      </c>
      <c r="B914" s="1">
        <v>0.24773317773975254</v>
      </c>
      <c r="C914" s="1">
        <v>0.33924747902147251</v>
      </c>
      <c r="D914" s="1">
        <v>0.35587191829837045</v>
      </c>
      <c r="E914" s="1">
        <v>0.27281407825408843</v>
      </c>
      <c r="F914" s="1">
        <v>0.34512502681061885</v>
      </c>
      <c r="G914" s="1">
        <v>0.29127342802859058</v>
      </c>
      <c r="H914" s="1">
        <v>0.3660858711658927</v>
      </c>
      <c r="I914" s="1">
        <v>0.28796871689436254</v>
      </c>
      <c r="J914" s="1">
        <v>0.44128664754237751</v>
      </c>
      <c r="K914" s="1">
        <v>0.25512160782796517</v>
      </c>
      <c r="L914" s="1">
        <v>0.24764733483921228</v>
      </c>
      <c r="M914" s="1">
        <v>0.4866417491623119</v>
      </c>
      <c r="N914" s="1">
        <v>0.29385839108880368</v>
      </c>
      <c r="O914" s="1">
        <v>0.20617281168166812</v>
      </c>
      <c r="P914" s="1">
        <v>0.28041841520259203</v>
      </c>
      <c r="Q914" s="1">
        <v>0.22344365762488194</v>
      </c>
      <c r="R914" s="1">
        <v>0.32371901142796994</v>
      </c>
      <c r="S914" s="1">
        <v>0.26638246071270927</v>
      </c>
      <c r="T914" s="1">
        <v>0.26975993520927993</v>
      </c>
      <c r="U914" s="1">
        <v>0.23528854664453655</v>
      </c>
      <c r="V914" s="1">
        <v>0.2199445868477343</v>
      </c>
      <c r="W914" s="1">
        <v>0.3093006992266189</v>
      </c>
      <c r="X914" s="1">
        <v>0.25383290383642931</v>
      </c>
      <c r="Y914" s="3">
        <v>913</v>
      </c>
      <c r="Z914" s="4">
        <v>0.77504767435425903</v>
      </c>
      <c r="AA914" s="2">
        <v>2</v>
      </c>
      <c r="AB914" s="2" t="s">
        <v>1310</v>
      </c>
      <c r="AC914" s="2">
        <v>9</v>
      </c>
      <c r="AD914" s="2">
        <v>9</v>
      </c>
      <c r="AE914" s="4" t="s">
        <v>5297</v>
      </c>
      <c r="AF914" s="4" t="s">
        <v>5298</v>
      </c>
      <c r="AG914" s="4" t="s">
        <v>5299</v>
      </c>
      <c r="AH914" s="4" t="s">
        <v>5299</v>
      </c>
      <c r="AI914" s="4" t="s">
        <v>5300</v>
      </c>
      <c r="AJ914" s="5" t="s">
        <v>5301</v>
      </c>
    </row>
    <row r="915" spans="1:36" x14ac:dyDescent="0.2">
      <c r="A915" s="1">
        <v>0.85331511015006956</v>
      </c>
      <c r="B915" s="1">
        <v>1.183670145699109</v>
      </c>
      <c r="C915" s="1">
        <v>1.135615070505261</v>
      </c>
      <c r="D915" s="1">
        <v>1.5428289260480297</v>
      </c>
      <c r="E915" s="1">
        <v>1.0309171680806957</v>
      </c>
      <c r="F915" s="1">
        <v>1.0547966979842673</v>
      </c>
      <c r="G915" s="1">
        <v>1.0540851324948211</v>
      </c>
      <c r="H915" s="1">
        <v>1.1193194225469723</v>
      </c>
      <c r="I915" s="1">
        <v>1.2101849094222619</v>
      </c>
      <c r="J915" s="1">
        <v>1.0919057253554687</v>
      </c>
      <c r="K915" s="1">
        <v>0.95229029825397737</v>
      </c>
      <c r="L915" s="1">
        <v>1.0626428099915119</v>
      </c>
      <c r="M915" s="1">
        <v>1.0090003046214102</v>
      </c>
      <c r="N915" s="1">
        <v>1.0512151697544103</v>
      </c>
      <c r="O915" s="1">
        <v>0.91776799363605222</v>
      </c>
      <c r="P915" s="1">
        <v>1.3085749875321615</v>
      </c>
      <c r="Q915" s="1">
        <v>1.0850341121827802</v>
      </c>
      <c r="R915" s="1">
        <v>1.5216298994503967</v>
      </c>
      <c r="S915" s="1">
        <v>0.87550340821691952</v>
      </c>
      <c r="T915" s="1">
        <v>1.0562005076967969</v>
      </c>
      <c r="U915" s="1">
        <v>1.1828999866520316</v>
      </c>
      <c r="V915" s="1">
        <v>0.94215184475192226</v>
      </c>
      <c r="W915" s="1">
        <v>0.98039215835557392</v>
      </c>
      <c r="X915" s="1">
        <v>1.1311961381689224</v>
      </c>
      <c r="Y915" s="3">
        <v>914</v>
      </c>
      <c r="Z915" s="4">
        <v>0.965004427442822</v>
      </c>
      <c r="AA915" s="2">
        <v>2</v>
      </c>
      <c r="AB915" s="2" t="s">
        <v>207</v>
      </c>
      <c r="AC915" s="2">
        <v>10</v>
      </c>
      <c r="AD915" s="2">
        <v>9</v>
      </c>
      <c r="AE915" s="4" t="s">
        <v>5302</v>
      </c>
      <c r="AF915" s="4" t="s">
        <v>5303</v>
      </c>
      <c r="AG915" s="4" t="s">
        <v>5304</v>
      </c>
      <c r="AH915" s="4" t="s">
        <v>5304</v>
      </c>
      <c r="AI915" s="4" t="s">
        <v>5305</v>
      </c>
      <c r="AJ915" s="5" t="s">
        <v>5306</v>
      </c>
    </row>
    <row r="916" spans="1:36" x14ac:dyDescent="0.2">
      <c r="A916" s="1">
        <v>2.0522507294945576</v>
      </c>
      <c r="B916" s="1">
        <v>2.2742786066978793</v>
      </c>
      <c r="C916" s="1">
        <v>2.2784757248510377</v>
      </c>
      <c r="D916" s="1">
        <v>2.2268247141730737</v>
      </c>
      <c r="E916" s="1">
        <v>1.8667512537691198</v>
      </c>
      <c r="F916" s="1">
        <v>2.2971610418426578</v>
      </c>
      <c r="G916" s="1">
        <v>1.9345353613117937</v>
      </c>
      <c r="H916" s="1">
        <v>2.3146001697630951</v>
      </c>
      <c r="I916" s="1">
        <v>1.9669937860621065</v>
      </c>
      <c r="J916" s="1">
        <v>1.9267079436103678</v>
      </c>
      <c r="K916" s="1">
        <v>1.7731753352941033</v>
      </c>
      <c r="L916" s="1">
        <v>1.9889018739863467</v>
      </c>
      <c r="M916" s="1">
        <v>2.3311648026683867</v>
      </c>
      <c r="N916" s="1">
        <v>2.2173446023414458</v>
      </c>
      <c r="O916" s="1">
        <v>2.1291993043202724</v>
      </c>
      <c r="P916" s="1">
        <v>1.6981388181033117</v>
      </c>
      <c r="Q916" s="1">
        <v>2.3784043384793048</v>
      </c>
      <c r="R916" s="1">
        <v>2.2666489983297051</v>
      </c>
      <c r="S916" s="1">
        <v>1.8293575766000754</v>
      </c>
      <c r="T916" s="1">
        <v>2.009081375588905</v>
      </c>
      <c r="U916" s="1">
        <v>1.7585200693366083</v>
      </c>
      <c r="V916" s="1">
        <v>1.6403661748390788</v>
      </c>
      <c r="W916" s="1">
        <v>2.1390837968459908</v>
      </c>
      <c r="X916" s="1">
        <v>1.9053790085339788</v>
      </c>
      <c r="Y916" s="3">
        <v>915</v>
      </c>
      <c r="Z916" s="4">
        <v>0.20374004522870301</v>
      </c>
      <c r="AA916" s="2">
        <v>5</v>
      </c>
      <c r="AB916" s="2" t="s">
        <v>5307</v>
      </c>
      <c r="AC916" s="2">
        <v>9</v>
      </c>
      <c r="AD916" s="2">
        <v>9</v>
      </c>
      <c r="AE916" s="4" t="s">
        <v>5308</v>
      </c>
      <c r="AF916" s="4" t="s">
        <v>5309</v>
      </c>
      <c r="AG916" s="4" t="s">
        <v>5310</v>
      </c>
      <c r="AH916" s="4" t="s">
        <v>5310</v>
      </c>
      <c r="AI916" s="4" t="s">
        <v>5311</v>
      </c>
      <c r="AJ916" s="5" t="s">
        <v>5312</v>
      </c>
    </row>
    <row r="917" spans="1:36" x14ac:dyDescent="0.2">
      <c r="A917" s="1">
        <v>1.491735651329831</v>
      </c>
      <c r="B917" s="1">
        <v>2.1618823297660876</v>
      </c>
      <c r="C917" s="1">
        <v>2.482558991460655</v>
      </c>
      <c r="D917" s="1">
        <v>3.0076985947941437</v>
      </c>
      <c r="E917" s="1">
        <v>2.409001012601248</v>
      </c>
      <c r="F917" s="1">
        <v>2.491032768919935</v>
      </c>
      <c r="G917" s="1">
        <v>2.4094068062943146</v>
      </c>
      <c r="H917" s="1">
        <v>3.2554207094823018</v>
      </c>
      <c r="I917" s="1">
        <v>2.0793909105583128</v>
      </c>
      <c r="J917" s="1">
        <v>2.3195404415170846</v>
      </c>
      <c r="K917" s="1">
        <v>2.3956115614007212</v>
      </c>
      <c r="L917" s="1">
        <v>2.5015009496083276</v>
      </c>
      <c r="M917" s="1">
        <v>2.5685817661492285</v>
      </c>
      <c r="N917" s="1">
        <v>3.1026995495385084</v>
      </c>
      <c r="O917" s="1">
        <v>2.3997498049309458</v>
      </c>
      <c r="P917" s="1">
        <v>2.6351845468431088</v>
      </c>
      <c r="Q917" s="1">
        <v>2.5489392687652779</v>
      </c>
      <c r="R917" s="1">
        <v>2.8931838428819243</v>
      </c>
      <c r="S917" s="1">
        <v>1.6788663665199652</v>
      </c>
      <c r="T917" s="1">
        <v>2.3890300490103291</v>
      </c>
      <c r="U917" s="1">
        <v>2.2859755926708081</v>
      </c>
      <c r="V917" s="1">
        <v>2.4434337692618597</v>
      </c>
      <c r="W917" s="1">
        <v>2.3523325029621667</v>
      </c>
      <c r="X917" s="1">
        <v>2.3740001069927512</v>
      </c>
      <c r="Y917" s="3">
        <v>916</v>
      </c>
      <c r="Z917" s="4">
        <v>0.621960428688351</v>
      </c>
      <c r="AA917" s="2">
        <v>5</v>
      </c>
      <c r="AB917" s="2" t="s">
        <v>5313</v>
      </c>
      <c r="AC917" s="2">
        <v>9</v>
      </c>
      <c r="AD917" s="2">
        <v>9</v>
      </c>
      <c r="AE917" s="4" t="s">
        <v>5314</v>
      </c>
      <c r="AF917" s="4" t="s">
        <v>5315</v>
      </c>
      <c r="AG917" s="4" t="s">
        <v>5316</v>
      </c>
      <c r="AH917" s="4" t="s">
        <v>5317</v>
      </c>
      <c r="AI917" s="4" t="s">
        <v>5318</v>
      </c>
      <c r="AJ917" s="5" t="s">
        <v>5319</v>
      </c>
    </row>
    <row r="918" spans="1:36" x14ac:dyDescent="0.2">
      <c r="A918" s="1">
        <v>0.45678779225011662</v>
      </c>
      <c r="B918" s="1">
        <v>0.87343878473049896</v>
      </c>
      <c r="C918" s="1">
        <v>0.91491308389748605</v>
      </c>
      <c r="D918" s="1">
        <v>0.88636762970738714</v>
      </c>
      <c r="E918" s="1">
        <v>0.73953559845116279</v>
      </c>
      <c r="F918" s="1">
        <v>0.71540995558064691</v>
      </c>
      <c r="G918" s="1">
        <v>0.70028015056934356</v>
      </c>
      <c r="H918" s="1">
        <v>0.86850791387697368</v>
      </c>
      <c r="I918" s="1">
        <v>0.64453754291209464</v>
      </c>
      <c r="J918" s="1">
        <v>0.60602390165603337</v>
      </c>
      <c r="K918" s="1">
        <v>0.58530872917469678</v>
      </c>
      <c r="L918" s="1">
        <v>0.50607289095357388</v>
      </c>
      <c r="M918" s="1">
        <v>0.89166296402761169</v>
      </c>
      <c r="N918" s="1">
        <v>0.77718195003935886</v>
      </c>
      <c r="O918" s="1">
        <v>0.71901062749164735</v>
      </c>
      <c r="P918" s="1">
        <v>0.76816711022458584</v>
      </c>
      <c r="Q918" s="1">
        <v>0.83815269281978988</v>
      </c>
      <c r="R918" s="1">
        <v>0.77118836994304452</v>
      </c>
      <c r="S918" s="1">
        <v>0.49613030884971998</v>
      </c>
      <c r="T918" s="1">
        <v>0.68101335709009492</v>
      </c>
      <c r="U918" s="1">
        <v>0.77363447966706345</v>
      </c>
      <c r="V918" s="1">
        <v>0.59608967937945034</v>
      </c>
      <c r="W918" s="1">
        <v>0.66128821671924387</v>
      </c>
      <c r="X918" s="1">
        <v>0.63223118346965657</v>
      </c>
      <c r="Y918" s="3">
        <v>917</v>
      </c>
      <c r="Z918" s="4">
        <v>0.26043436405548398</v>
      </c>
      <c r="AA918" s="2">
        <v>5</v>
      </c>
      <c r="AB918" s="2" t="s">
        <v>5320</v>
      </c>
      <c r="AC918" s="2">
        <v>9</v>
      </c>
      <c r="AD918" s="2">
        <v>9</v>
      </c>
      <c r="AE918" s="4" t="s">
        <v>5321</v>
      </c>
      <c r="AF918" s="4" t="s">
        <v>5322</v>
      </c>
      <c r="AG918" s="4" t="s">
        <v>5323</v>
      </c>
      <c r="AH918" s="4" t="s">
        <v>5324</v>
      </c>
      <c r="AI918" s="4" t="s">
        <v>5325</v>
      </c>
      <c r="AJ918" s="5" t="s">
        <v>5326</v>
      </c>
    </row>
    <row r="919" spans="1:36" x14ac:dyDescent="0.2">
      <c r="A919" s="1">
        <v>3.1394220685151044</v>
      </c>
      <c r="B919" s="1">
        <v>3.4924730911913677</v>
      </c>
      <c r="C919" s="1">
        <v>2.5903373534174485</v>
      </c>
      <c r="D919" s="1">
        <v>3.5174111954321687</v>
      </c>
      <c r="E919" s="1">
        <v>3.1117755422728126</v>
      </c>
      <c r="F919" s="1">
        <v>2.9242324559989274</v>
      </c>
      <c r="G919" s="1">
        <v>3.1547725613564594</v>
      </c>
      <c r="H919" s="1">
        <v>2.7369517471356524</v>
      </c>
      <c r="I919" s="1">
        <v>3.0998147494410802</v>
      </c>
      <c r="J919" s="1">
        <v>3.2537265297257654</v>
      </c>
      <c r="K919" s="1">
        <v>3.0915728462550827</v>
      </c>
      <c r="L919" s="1">
        <v>2.5933609179803412</v>
      </c>
      <c r="M919" s="1">
        <v>2.1057512171523483</v>
      </c>
      <c r="N919" s="1">
        <v>3.1183740712620311</v>
      </c>
      <c r="O919" s="1">
        <v>3.5242298016653026</v>
      </c>
      <c r="P919" s="1">
        <v>3.5531559235236925</v>
      </c>
      <c r="Q919" s="1">
        <v>3.152684933161801</v>
      </c>
      <c r="R919" s="1">
        <v>3.6411293676913794</v>
      </c>
      <c r="S919" s="1">
        <v>2.8077276484518365</v>
      </c>
      <c r="T919" s="1">
        <v>2.9612083462891481</v>
      </c>
      <c r="U919" s="1">
        <v>3.2391808074401105</v>
      </c>
      <c r="V919" s="1">
        <v>2.5555839781260961</v>
      </c>
      <c r="W919" s="1">
        <v>2.8130184207157165</v>
      </c>
      <c r="X919" s="1">
        <v>3.0557679677052589</v>
      </c>
      <c r="Y919" s="3">
        <v>918</v>
      </c>
      <c r="Z919" s="4">
        <v>0.95667918907617899</v>
      </c>
      <c r="AA919" s="2">
        <v>4</v>
      </c>
      <c r="AB919" s="2" t="s">
        <v>5327</v>
      </c>
      <c r="AC919" s="2">
        <v>9</v>
      </c>
      <c r="AD919" s="2">
        <v>9</v>
      </c>
      <c r="AE919" s="4" t="s">
        <v>5328</v>
      </c>
      <c r="AF919" s="4" t="s">
        <v>5329</v>
      </c>
      <c r="AG919" s="4" t="s">
        <v>5330</v>
      </c>
      <c r="AH919" s="4" t="s">
        <v>5331</v>
      </c>
      <c r="AI919" s="4" t="s">
        <v>5332</v>
      </c>
      <c r="AJ919" s="5" t="s">
        <v>5333</v>
      </c>
    </row>
    <row r="920" spans="1:36" x14ac:dyDescent="0.2">
      <c r="A920" s="1">
        <v>1.1149514576637125</v>
      </c>
      <c r="B920" s="1">
        <v>1.3395488559205957</v>
      </c>
      <c r="C920" s="1">
        <v>1.2766011920056046</v>
      </c>
      <c r="D920" s="1">
        <v>1.2761938616968977</v>
      </c>
      <c r="E920" s="1">
        <v>1.2381447601798821</v>
      </c>
      <c r="F920" s="1">
        <v>1.3046144381424689</v>
      </c>
      <c r="G920" s="1">
        <v>1.3406083269234337</v>
      </c>
      <c r="H920" s="1">
        <v>1.3481268021929638</v>
      </c>
      <c r="I920" s="1">
        <v>1.0973455526281484</v>
      </c>
      <c r="J920" s="1">
        <v>1.3783217457927652</v>
      </c>
      <c r="K920" s="1">
        <v>1.2123415474814401</v>
      </c>
      <c r="L920" s="1">
        <v>1.0124429457365036</v>
      </c>
      <c r="M920" s="1">
        <v>1.6469037019430597</v>
      </c>
      <c r="N920" s="1">
        <v>1.2978248542380981</v>
      </c>
      <c r="O920" s="1">
        <v>1.1932035706144326</v>
      </c>
      <c r="P920" s="1">
        <v>1.2687618527575391</v>
      </c>
      <c r="Q920" s="1">
        <v>1.0582346924712329</v>
      </c>
      <c r="R920" s="1">
        <v>1.5722775334130374</v>
      </c>
      <c r="S920" s="1">
        <v>1.0388207452239269</v>
      </c>
      <c r="T920" s="1">
        <v>1.1453703799564088</v>
      </c>
      <c r="U920" s="1">
        <v>1.177939546543177</v>
      </c>
      <c r="V920" s="1">
        <v>0.95465391407585409</v>
      </c>
      <c r="W920" s="1">
        <v>1.2324376830078747</v>
      </c>
      <c r="X920" s="1">
        <v>1.1127555527609685</v>
      </c>
      <c r="Y920" s="3">
        <v>919</v>
      </c>
      <c r="Z920" s="4">
        <v>0.31920697675284398</v>
      </c>
      <c r="AA920" s="2">
        <v>3</v>
      </c>
      <c r="AB920" s="2" t="s">
        <v>1316</v>
      </c>
      <c r="AC920" s="2">
        <v>9</v>
      </c>
      <c r="AD920" s="2">
        <v>9</v>
      </c>
      <c r="AE920" s="4" t="s">
        <v>5334</v>
      </c>
      <c r="AF920" s="4" t="s">
        <v>5335</v>
      </c>
      <c r="AG920" s="4" t="s">
        <v>5336</v>
      </c>
      <c r="AH920" s="4" t="s">
        <v>5336</v>
      </c>
      <c r="AI920" s="4" t="s">
        <v>5337</v>
      </c>
      <c r="AJ920" s="5" t="s">
        <v>5338</v>
      </c>
    </row>
    <row r="921" spans="1:36" x14ac:dyDescent="0.2">
      <c r="A921" s="1">
        <v>1.3529420065939575</v>
      </c>
      <c r="B921" s="1">
        <v>1.81425632539962</v>
      </c>
      <c r="C921" s="1">
        <v>1.8465516284817951</v>
      </c>
      <c r="D921" s="1">
        <v>1.5151055471509132</v>
      </c>
      <c r="E921" s="1">
        <v>1.6217706401480323</v>
      </c>
      <c r="F921" s="1">
        <v>1.8822466610660527</v>
      </c>
      <c r="G921" s="1">
        <v>1.569218120388727</v>
      </c>
      <c r="H921" s="1">
        <v>1.603386352887904</v>
      </c>
      <c r="I921" s="1">
        <v>1.5621582402523568</v>
      </c>
      <c r="J921" s="1">
        <v>1.8427064977953489</v>
      </c>
      <c r="K921" s="1">
        <v>1.6063482529060511</v>
      </c>
      <c r="L921" s="1">
        <v>1.4116119026272731</v>
      </c>
      <c r="M921" s="1">
        <v>1.5844093279384075</v>
      </c>
      <c r="N921" s="1">
        <v>2.0662445296354752</v>
      </c>
      <c r="O921" s="1">
        <v>1.7149423747752475</v>
      </c>
      <c r="P921" s="1">
        <v>2.0482985345922788</v>
      </c>
      <c r="Q921" s="1">
        <v>1.8736766484582548</v>
      </c>
      <c r="R921" s="1">
        <v>1.7665036130595324</v>
      </c>
      <c r="S921" s="1">
        <v>1.8286216425156487</v>
      </c>
      <c r="T921" s="1">
        <v>1.8361088645788257</v>
      </c>
      <c r="U921" s="1">
        <v>1.6969572255931831</v>
      </c>
      <c r="V921" s="1">
        <v>1.3678768024166779</v>
      </c>
      <c r="W921" s="1">
        <v>1.6531931602723045</v>
      </c>
      <c r="X921" s="1">
        <v>1.7100448930010939</v>
      </c>
      <c r="Y921" s="3">
        <v>920</v>
      </c>
      <c r="Z921" s="4">
        <v>0.25019808825838202</v>
      </c>
      <c r="AA921" s="2">
        <v>5</v>
      </c>
      <c r="AB921" s="2" t="s">
        <v>5339</v>
      </c>
      <c r="AC921" s="2">
        <v>9</v>
      </c>
      <c r="AD921" s="2">
        <v>9</v>
      </c>
      <c r="AE921" s="4" t="s">
        <v>5340</v>
      </c>
      <c r="AF921" s="4" t="s">
        <v>5341</v>
      </c>
      <c r="AG921" s="4" t="s">
        <v>5342</v>
      </c>
      <c r="AH921" s="4" t="s">
        <v>5343</v>
      </c>
      <c r="AI921" s="4" t="s">
        <v>5344</v>
      </c>
      <c r="AJ921" s="5" t="s">
        <v>5345</v>
      </c>
    </row>
    <row r="922" spans="1:36" x14ac:dyDescent="0.2">
      <c r="A922" s="1">
        <v>0.19909611846862188</v>
      </c>
      <c r="B922" s="1">
        <v>0.33930509527979202</v>
      </c>
      <c r="C922" s="1">
        <v>0.30661687401873905</v>
      </c>
      <c r="D922" s="1">
        <v>0.41820000955421449</v>
      </c>
      <c r="E922" s="1">
        <v>0.2933498175840184</v>
      </c>
      <c r="F922" s="1">
        <v>0.22845137009774968</v>
      </c>
      <c r="G922" s="1">
        <v>0.25785823043964456</v>
      </c>
      <c r="H922" s="1">
        <v>0.29204751212309643</v>
      </c>
      <c r="I922" s="1">
        <v>0.19760111599634006</v>
      </c>
      <c r="J922" s="1">
        <v>0.27603727477078516</v>
      </c>
      <c r="K922" s="1">
        <v>0.22040028582886284</v>
      </c>
      <c r="L922" s="1">
        <v>0.18663338709168942</v>
      </c>
      <c r="M922" s="1">
        <v>0.40387730938246319</v>
      </c>
      <c r="N922" s="1">
        <v>0.23614419891597394</v>
      </c>
      <c r="O922" s="1">
        <v>0.20867244331279225</v>
      </c>
      <c r="P922" s="1">
        <v>0.32032804101111445</v>
      </c>
      <c r="Q922" s="1">
        <v>0.20292619296718237</v>
      </c>
      <c r="R922" s="1">
        <v>0.23710171446637229</v>
      </c>
      <c r="S922" s="1">
        <v>0.32383414135996003</v>
      </c>
      <c r="T922" s="1">
        <v>0.23655195676025326</v>
      </c>
      <c r="U922" s="1">
        <v>0.19723862421937735</v>
      </c>
      <c r="V922" s="1">
        <v>0.17476400765558647</v>
      </c>
      <c r="W922" s="1">
        <v>0.1804532460205584</v>
      </c>
      <c r="X922" s="1">
        <v>0.21402274047523429</v>
      </c>
      <c r="Y922" s="3">
        <v>921</v>
      </c>
      <c r="Z922" s="4">
        <v>6.1374919590707101E-2</v>
      </c>
      <c r="AA922" s="2">
        <v>5</v>
      </c>
      <c r="AB922" s="2" t="s">
        <v>5346</v>
      </c>
      <c r="AC922" s="2">
        <v>9</v>
      </c>
      <c r="AD922" s="2">
        <v>9</v>
      </c>
      <c r="AE922" s="4" t="s">
        <v>5347</v>
      </c>
      <c r="AF922" s="4" t="s">
        <v>5348</v>
      </c>
      <c r="AG922" s="4" t="s">
        <v>5349</v>
      </c>
      <c r="AH922" s="4" t="s">
        <v>5349</v>
      </c>
      <c r="AI922" s="4" t="s">
        <v>5350</v>
      </c>
      <c r="AJ922" s="5" t="s">
        <v>5351</v>
      </c>
    </row>
    <row r="923" spans="1:36" x14ac:dyDescent="0.2">
      <c r="A923" s="1">
        <v>6.8620041575705626</v>
      </c>
      <c r="B923" s="1">
        <v>5.7182076075996102</v>
      </c>
      <c r="C923" s="1">
        <v>7.1535878467662881</v>
      </c>
      <c r="D923" s="1">
        <v>5.0228528141729463</v>
      </c>
      <c r="E923" s="1">
        <v>7.8783581318168068</v>
      </c>
      <c r="F923" s="1">
        <v>8.6610083548927754</v>
      </c>
      <c r="G923" s="1">
        <v>7.1515402837990187</v>
      </c>
      <c r="H923" s="1">
        <v>5.8092261730267527</v>
      </c>
      <c r="I923" s="1">
        <v>6.8554197339425045</v>
      </c>
      <c r="J923" s="1" t="s">
        <v>35</v>
      </c>
      <c r="K923" s="1" t="s">
        <v>35</v>
      </c>
      <c r="L923" s="1">
        <v>6.3259098663192193</v>
      </c>
      <c r="M923" s="1">
        <v>2.6771611802546795</v>
      </c>
      <c r="N923" s="1" t="s">
        <v>35</v>
      </c>
      <c r="O923" s="1">
        <v>6.741726028465207</v>
      </c>
      <c r="P923" s="1">
        <v>7.1387773167057818</v>
      </c>
      <c r="Q923" s="1">
        <v>8.1135877425812239</v>
      </c>
      <c r="R923" s="1">
        <v>6.0164855420451104</v>
      </c>
      <c r="S923" s="1">
        <v>9.7408927435869064</v>
      </c>
      <c r="T923" s="1" t="s">
        <v>35</v>
      </c>
      <c r="U923" s="1">
        <v>8.7657771373623916</v>
      </c>
      <c r="V923" s="1">
        <v>8.6445388249982749</v>
      </c>
      <c r="W923" s="1">
        <v>9.3843836859973262</v>
      </c>
      <c r="X923" s="1">
        <v>7.1741156381566205</v>
      </c>
      <c r="Y923" s="3">
        <v>922</v>
      </c>
      <c r="Z923" s="4">
        <v>0.19482307658147999</v>
      </c>
      <c r="AA923" s="2">
        <v>8</v>
      </c>
      <c r="AB923" s="2" t="s">
        <v>5352</v>
      </c>
      <c r="AC923" s="2">
        <v>9</v>
      </c>
      <c r="AD923" s="2">
        <v>9</v>
      </c>
      <c r="AE923" s="4" t="s">
        <v>5353</v>
      </c>
      <c r="AF923" s="4" t="s">
        <v>5354</v>
      </c>
      <c r="AG923" s="4" t="s">
        <v>5355</v>
      </c>
      <c r="AH923" s="4" t="s">
        <v>5355</v>
      </c>
      <c r="AI923" s="4" t="s">
        <v>5356</v>
      </c>
      <c r="AJ923" s="5" t="s">
        <v>5357</v>
      </c>
    </row>
    <row r="924" spans="1:36" x14ac:dyDescent="0.2">
      <c r="A924" s="1">
        <v>0.51684930211573721</v>
      </c>
      <c r="B924" s="1">
        <v>0.87206761345860595</v>
      </c>
      <c r="C924" s="1">
        <v>0.83535208536303662</v>
      </c>
      <c r="D924" s="1">
        <v>0.96246385706317961</v>
      </c>
      <c r="E924" s="1">
        <v>0.6528267142523978</v>
      </c>
      <c r="F924" s="1">
        <v>0.72233455865142326</v>
      </c>
      <c r="G924" s="1">
        <v>0.58993573201299365</v>
      </c>
      <c r="H924" s="1">
        <v>0.73276179969741706</v>
      </c>
      <c r="I924" s="1">
        <v>0.63223118346965657</v>
      </c>
      <c r="J924" s="1">
        <v>0.66190097451657148</v>
      </c>
      <c r="K924" s="1">
        <v>0.48990774343036991</v>
      </c>
      <c r="L924" s="1">
        <v>0.47285802945590993</v>
      </c>
      <c r="M924" s="1">
        <v>1.020668504598703</v>
      </c>
      <c r="N924" s="1">
        <v>0.80860352613555897</v>
      </c>
      <c r="O924" s="1">
        <v>0.56947606024434172</v>
      </c>
      <c r="P924" s="1">
        <v>0.70561669460901166</v>
      </c>
      <c r="Q924" s="1">
        <v>0.76869862874246486</v>
      </c>
      <c r="R924" s="1">
        <v>0.81546117760385195</v>
      </c>
      <c r="S924" s="1">
        <v>0.77142633353881951</v>
      </c>
      <c r="T924" s="1">
        <v>0.66742308833081532</v>
      </c>
      <c r="U924" s="1">
        <v>0.69666993026246726</v>
      </c>
      <c r="V924" s="1">
        <v>0.53166039323324854</v>
      </c>
      <c r="W924" s="1">
        <v>0.60204699025158936</v>
      </c>
      <c r="X924" s="1">
        <v>0.66791341682142646</v>
      </c>
      <c r="Y924" s="3">
        <v>923</v>
      </c>
      <c r="Z924" s="4">
        <v>0.111530506611779</v>
      </c>
      <c r="AA924" s="2">
        <v>3</v>
      </c>
      <c r="AB924" s="2" t="s">
        <v>5358</v>
      </c>
      <c r="AC924" s="2">
        <v>9</v>
      </c>
      <c r="AD924" s="2">
        <v>9</v>
      </c>
      <c r="AE924" s="4" t="s">
        <v>5359</v>
      </c>
      <c r="AF924" s="4" t="s">
        <v>115</v>
      </c>
      <c r="AG924" s="4" t="s">
        <v>5360</v>
      </c>
      <c r="AH924" s="4" t="s">
        <v>5360</v>
      </c>
      <c r="AI924" s="4" t="s">
        <v>5361</v>
      </c>
      <c r="AJ924" s="5" t="s">
        <v>5362</v>
      </c>
    </row>
    <row r="925" spans="1:36" x14ac:dyDescent="0.2">
      <c r="A925" s="1">
        <v>0.24165102176654762</v>
      </c>
      <c r="B925" s="1">
        <v>0.31290096217359392</v>
      </c>
      <c r="C925" s="1">
        <v>0.31775285654761393</v>
      </c>
      <c r="D925" s="1">
        <v>0.43359499234663296</v>
      </c>
      <c r="E925" s="1">
        <v>0.24688310213563341</v>
      </c>
      <c r="F925" s="1">
        <v>0.26891124678319589</v>
      </c>
      <c r="G925" s="1">
        <v>0.25154701935942414</v>
      </c>
      <c r="H925" s="1">
        <v>0.39155801916213834</v>
      </c>
      <c r="I925" s="1">
        <v>0.25823115963136961</v>
      </c>
      <c r="J925" s="1">
        <v>0.30409921556462982</v>
      </c>
      <c r="K925" s="1">
        <v>0.2452603628095564</v>
      </c>
      <c r="L925" s="1">
        <v>0.21779851159165717</v>
      </c>
      <c r="M925" s="1">
        <v>0.49798320781658773</v>
      </c>
      <c r="N925" s="1">
        <v>0.30164090743408994</v>
      </c>
      <c r="O925" s="1">
        <v>0.2153919145996856</v>
      </c>
      <c r="P925" s="1">
        <v>0.22830003723908576</v>
      </c>
      <c r="Q925" s="1">
        <v>0.33724547709975145</v>
      </c>
      <c r="R925" s="1">
        <v>0.31742001375521045</v>
      </c>
      <c r="S925" s="1">
        <v>0.30240711738229231</v>
      </c>
      <c r="T925" s="1">
        <v>0.27950926295886602</v>
      </c>
      <c r="U925" s="1">
        <v>0.23098418790615055</v>
      </c>
      <c r="V925" s="1">
        <v>0.19227445387499115</v>
      </c>
      <c r="W925" s="1">
        <v>0.22761933233298434</v>
      </c>
      <c r="X925" s="1">
        <v>0.25269762321906164</v>
      </c>
      <c r="Y925" s="3">
        <v>924</v>
      </c>
      <c r="Z925" s="4">
        <v>0.25986689353958797</v>
      </c>
      <c r="AA925" s="2">
        <v>2</v>
      </c>
      <c r="AB925" s="2" t="s">
        <v>563</v>
      </c>
      <c r="AC925" s="2">
        <v>9</v>
      </c>
      <c r="AD925" s="2">
        <v>9</v>
      </c>
      <c r="AE925" s="4" t="s">
        <v>5363</v>
      </c>
      <c r="AF925" s="4" t="s">
        <v>5364</v>
      </c>
      <c r="AG925" s="4" t="s">
        <v>5365</v>
      </c>
      <c r="AH925" s="4" t="s">
        <v>5365</v>
      </c>
      <c r="AI925" s="4" t="s">
        <v>5366</v>
      </c>
      <c r="AJ925" s="5" t="s">
        <v>5367</v>
      </c>
    </row>
    <row r="926" spans="1:36" x14ac:dyDescent="0.2">
      <c r="A926" s="1">
        <v>1.3856557680141373</v>
      </c>
      <c r="B926" s="1">
        <v>1.5952779379264526</v>
      </c>
      <c r="C926" s="1">
        <v>1.3950698902102703</v>
      </c>
      <c r="D926" s="1">
        <v>2.092662999451683</v>
      </c>
      <c r="E926" s="1">
        <v>1.6336398908009109</v>
      </c>
      <c r="F926" s="1">
        <v>1.7039548397024895</v>
      </c>
      <c r="G926" s="1">
        <v>1.7529712074163162</v>
      </c>
      <c r="H926" s="1">
        <v>1.8072397398785696</v>
      </c>
      <c r="I926" s="1">
        <v>1.7287280100865468</v>
      </c>
      <c r="J926" s="1">
        <v>1.8400617729554773</v>
      </c>
      <c r="K926" s="1">
        <v>1.4944555632787941</v>
      </c>
      <c r="L926" s="1">
        <v>1.7228310140190306</v>
      </c>
      <c r="M926" s="1">
        <v>1.2228079186829834</v>
      </c>
      <c r="N926" s="1">
        <v>1.5458339965726329</v>
      </c>
      <c r="O926" s="1">
        <v>1.7075044045643941</v>
      </c>
      <c r="P926" s="1">
        <v>1.917288048316466</v>
      </c>
      <c r="Q926" s="1">
        <v>1.3757997513381226</v>
      </c>
      <c r="R926" s="1">
        <v>1.9236318252709874</v>
      </c>
      <c r="S926" s="1">
        <v>1.5319332107593493</v>
      </c>
      <c r="T926" s="1">
        <v>1.7560496064735525</v>
      </c>
      <c r="U926" s="1">
        <v>1.7027653054248186</v>
      </c>
      <c r="V926" s="1">
        <v>1.8114957235706075</v>
      </c>
      <c r="W926" s="1">
        <v>1.7609044159019578</v>
      </c>
      <c r="X926" s="1">
        <v>1.860672826768849</v>
      </c>
      <c r="Y926" s="3">
        <v>925</v>
      </c>
      <c r="Z926" s="4">
        <v>0.76495623825871895</v>
      </c>
      <c r="AA926" s="2">
        <v>4</v>
      </c>
      <c r="AB926" s="2" t="s">
        <v>5368</v>
      </c>
      <c r="AC926" s="2">
        <v>14</v>
      </c>
      <c r="AD926" s="2">
        <v>9</v>
      </c>
      <c r="AE926" s="4" t="s">
        <v>5369</v>
      </c>
      <c r="AF926" s="4" t="s">
        <v>5370</v>
      </c>
      <c r="AG926" s="4" t="s">
        <v>5371</v>
      </c>
      <c r="AH926" s="4" t="s">
        <v>5372</v>
      </c>
      <c r="AI926" s="4" t="s">
        <v>5373</v>
      </c>
      <c r="AJ926" s="5" t="s">
        <v>5374</v>
      </c>
    </row>
    <row r="927" spans="1:36" x14ac:dyDescent="0.2">
      <c r="A927" s="1">
        <v>4.5201824314694807</v>
      </c>
      <c r="B927" s="1">
        <v>5.6309486708405716</v>
      </c>
      <c r="C927" s="1">
        <v>4.6554931545678615</v>
      </c>
      <c r="D927" s="1">
        <v>5.1639534655440515</v>
      </c>
      <c r="E927" s="1">
        <v>5.9822906267905713</v>
      </c>
      <c r="F927" s="1">
        <v>4.1516159738642564</v>
      </c>
      <c r="G927" s="1">
        <v>5.5367907514256842</v>
      </c>
      <c r="H927" s="1">
        <v>3.2359313467618436</v>
      </c>
      <c r="I927" s="1">
        <v>5.5331153490176979</v>
      </c>
      <c r="J927" s="1">
        <v>5.9442426114757732</v>
      </c>
      <c r="K927" s="1">
        <v>5.367684962194974</v>
      </c>
      <c r="L927" s="1">
        <v>5.2498965698818028</v>
      </c>
      <c r="M927" s="1">
        <v>5.5604976262550005</v>
      </c>
      <c r="N927" s="1">
        <v>6.2219982970101002</v>
      </c>
      <c r="O927" s="1">
        <v>5.2637099740817188</v>
      </c>
      <c r="P927" s="1">
        <v>5.3576190390841543</v>
      </c>
      <c r="Q927" s="1">
        <v>5.7339447364368175</v>
      </c>
      <c r="R927" s="1">
        <v>5.742834555789166</v>
      </c>
      <c r="S927" s="1">
        <v>3.4869942859296779</v>
      </c>
      <c r="T927" s="1">
        <v>4.641232595430024</v>
      </c>
      <c r="U927" s="1">
        <v>5.833626418592285</v>
      </c>
      <c r="V927" s="1">
        <v>7.1423458773914463</v>
      </c>
      <c r="W927" s="1">
        <v>5.3157564252542899</v>
      </c>
      <c r="X927" s="1">
        <v>5.8937914007961698</v>
      </c>
      <c r="Y927" s="3">
        <v>926</v>
      </c>
      <c r="Z927" s="4">
        <v>0.235345952508595</v>
      </c>
      <c r="AA927" s="2">
        <v>3</v>
      </c>
      <c r="AB927" s="2" t="s">
        <v>5375</v>
      </c>
      <c r="AC927" s="2">
        <v>9</v>
      </c>
      <c r="AD927" s="2">
        <v>9</v>
      </c>
      <c r="AE927" s="4" t="s">
        <v>5376</v>
      </c>
      <c r="AF927" s="4" t="s">
        <v>5377</v>
      </c>
      <c r="AG927" s="4" t="s">
        <v>5378</v>
      </c>
      <c r="AH927" s="4" t="s">
        <v>5379</v>
      </c>
      <c r="AI927" s="4" t="s">
        <v>5380</v>
      </c>
      <c r="AJ927" s="5" t="s">
        <v>5381</v>
      </c>
    </row>
    <row r="928" spans="1:36" x14ac:dyDescent="0.2">
      <c r="A928" s="1">
        <v>1.1120255223018045</v>
      </c>
      <c r="B928" s="1">
        <v>1.5722529036798425</v>
      </c>
      <c r="C928" s="1">
        <v>1.7331925014437641</v>
      </c>
      <c r="D928" s="1">
        <v>1.3766141076560769</v>
      </c>
      <c r="E928" s="1">
        <v>1.2423594958544024</v>
      </c>
      <c r="F928" s="1">
        <v>1.5544847893910452</v>
      </c>
      <c r="G928" s="1">
        <v>1.6265716792365217</v>
      </c>
      <c r="H928" s="1">
        <v>1.5044381539061193</v>
      </c>
      <c r="I928" s="1">
        <v>1.2877139036958838</v>
      </c>
      <c r="J928" s="1">
        <v>1.482931440438114</v>
      </c>
      <c r="K928" s="1">
        <v>1.5151974416622012</v>
      </c>
      <c r="L928" s="1">
        <v>1.2924405315246814</v>
      </c>
      <c r="M928" s="1">
        <v>2.2323914097252668</v>
      </c>
      <c r="N928" s="1">
        <v>1.7537705392021197</v>
      </c>
      <c r="O928" s="1">
        <v>1.6385921404168993</v>
      </c>
      <c r="P928" s="1">
        <v>1.4250292182066799</v>
      </c>
      <c r="Q928" s="1">
        <v>1.6912745780728626</v>
      </c>
      <c r="R928" s="1">
        <v>1.4600884822992102</v>
      </c>
      <c r="S928" s="1">
        <v>1.0336345434800893</v>
      </c>
      <c r="T928" s="1">
        <v>1.5199647857747258</v>
      </c>
      <c r="U928" s="1">
        <v>1.5348252451284767</v>
      </c>
      <c r="V928" s="1">
        <v>1.4851337861535199</v>
      </c>
      <c r="W928" s="1">
        <v>1.6085186907592655</v>
      </c>
      <c r="X928" s="1">
        <v>1.4542704585332107</v>
      </c>
      <c r="Y928" s="3">
        <v>927</v>
      </c>
      <c r="Z928" s="4">
        <v>0.36128529358626399</v>
      </c>
      <c r="AA928" s="2">
        <v>2</v>
      </c>
      <c r="AB928" s="2" t="s">
        <v>5382</v>
      </c>
      <c r="AC928" s="2">
        <v>9</v>
      </c>
      <c r="AD928" s="2">
        <v>9</v>
      </c>
      <c r="AE928" s="4" t="s">
        <v>5383</v>
      </c>
      <c r="AF928" s="4" t="s">
        <v>5384</v>
      </c>
      <c r="AG928" s="4" t="s">
        <v>5385</v>
      </c>
      <c r="AH928" s="4" t="s">
        <v>5385</v>
      </c>
      <c r="AI928" s="4" t="s">
        <v>5386</v>
      </c>
      <c r="AJ928" s="5" t="s">
        <v>5387</v>
      </c>
    </row>
    <row r="929" spans="1:36" x14ac:dyDescent="0.2">
      <c r="A929" s="1">
        <v>0.19333758082732577</v>
      </c>
      <c r="B929" s="1">
        <v>0.31673627277496136</v>
      </c>
      <c r="C929" s="1">
        <v>0.29121407684175427</v>
      </c>
      <c r="D929" s="1">
        <v>0.36349086174901096</v>
      </c>
      <c r="E929" s="1">
        <v>0.26319938077790228</v>
      </c>
      <c r="F929" s="1">
        <v>0.29502886158013653</v>
      </c>
      <c r="G929" s="1">
        <v>0.22131727949013713</v>
      </c>
      <c r="H929" s="1">
        <v>0.3005079368044753</v>
      </c>
      <c r="I929" s="1">
        <v>0.2335356978996441</v>
      </c>
      <c r="J929" s="1">
        <v>0.31614558995110226</v>
      </c>
      <c r="K929" s="1">
        <v>0.25889302458389885</v>
      </c>
      <c r="L929" s="1">
        <v>0.22020604823715378</v>
      </c>
      <c r="M929" s="1">
        <v>0.25848473700918301</v>
      </c>
      <c r="N929" s="1">
        <v>0.25391015481279977</v>
      </c>
      <c r="O929" s="1">
        <v>0.23669202459746896</v>
      </c>
      <c r="P929" s="1">
        <v>0.28207955325320161</v>
      </c>
      <c r="Q929" s="1">
        <v>0.3546979752595652</v>
      </c>
      <c r="R929" s="1">
        <v>0.30656034608474647</v>
      </c>
      <c r="S929" s="1">
        <v>0.21054842665918921</v>
      </c>
      <c r="T929" s="1">
        <v>0.23914855842950389</v>
      </c>
      <c r="U929" s="1">
        <v>0.27620493465277024</v>
      </c>
      <c r="V929" s="1">
        <v>0.20180824178906995</v>
      </c>
      <c r="W929" s="1">
        <v>0.290782227482203</v>
      </c>
      <c r="X929" s="1">
        <v>0.26484460027829387</v>
      </c>
      <c r="Y929" s="3">
        <v>928</v>
      </c>
      <c r="Z929" s="4">
        <v>0.95270022091906503</v>
      </c>
      <c r="AA929" s="2">
        <v>2</v>
      </c>
      <c r="AB929" s="2" t="s">
        <v>5382</v>
      </c>
      <c r="AC929" s="2">
        <v>9</v>
      </c>
      <c r="AD929" s="2">
        <v>9</v>
      </c>
      <c r="AE929" s="4" t="s">
        <v>5388</v>
      </c>
      <c r="AF929" s="4" t="s">
        <v>5389</v>
      </c>
      <c r="AG929" s="4" t="s">
        <v>5390</v>
      </c>
      <c r="AH929" s="4" t="s">
        <v>5390</v>
      </c>
      <c r="AI929" s="4" t="s">
        <v>5391</v>
      </c>
      <c r="AJ929" s="5" t="s">
        <v>5392</v>
      </c>
    </row>
    <row r="930" spans="1:36" x14ac:dyDescent="0.2">
      <c r="A930" s="1">
        <v>3.5540402002845353</v>
      </c>
      <c r="B930" s="1">
        <v>3.4980938604368199</v>
      </c>
      <c r="C930" s="1">
        <v>2.6741548337641623</v>
      </c>
      <c r="D930" s="1">
        <v>3.1252920240422619</v>
      </c>
      <c r="E930" s="1">
        <v>3.7171966170644657</v>
      </c>
      <c r="F930" s="1">
        <v>3.626867398354944</v>
      </c>
      <c r="G930" s="1">
        <v>3.3663239089380848</v>
      </c>
      <c r="H930" s="1">
        <v>4.5601712388363271</v>
      </c>
      <c r="I930" s="1">
        <v>3.3404605011874202</v>
      </c>
      <c r="J930" s="1">
        <v>3.0816649174392343</v>
      </c>
      <c r="K930" s="1">
        <v>2.7839648576988343</v>
      </c>
      <c r="L930" s="1">
        <v>3.0468299871252715</v>
      </c>
      <c r="M930" s="1">
        <v>2.8991399937936175</v>
      </c>
      <c r="N930" s="1">
        <v>2.0788288701898865</v>
      </c>
      <c r="O930" s="1">
        <v>3.9824769178001875</v>
      </c>
      <c r="P930" s="1">
        <v>4.4470141647251218</v>
      </c>
      <c r="Q930" s="1">
        <v>3.6628687334921564</v>
      </c>
      <c r="R930" s="1">
        <v>4.628128752040567</v>
      </c>
      <c r="S930" s="1">
        <v>3.2396006924831897</v>
      </c>
      <c r="T930" s="1">
        <v>3.5468541340022925</v>
      </c>
      <c r="U930" s="1">
        <v>4.3485818828207004</v>
      </c>
      <c r="V930" s="1">
        <v>4.1308652504615635</v>
      </c>
      <c r="W930" s="1">
        <v>4.2843074074568221</v>
      </c>
      <c r="X930" s="1">
        <v>3.4871151380367689</v>
      </c>
      <c r="Y930" s="3">
        <v>929</v>
      </c>
      <c r="Z930" s="4">
        <v>0.19561806497682699</v>
      </c>
      <c r="AA930" s="2">
        <v>3</v>
      </c>
      <c r="AB930" s="2" t="s">
        <v>5393</v>
      </c>
      <c r="AC930" s="2">
        <v>9</v>
      </c>
      <c r="AD930" s="2">
        <v>9</v>
      </c>
      <c r="AE930" s="4" t="s">
        <v>5394</v>
      </c>
      <c r="AF930" s="4" t="s">
        <v>5395</v>
      </c>
      <c r="AG930" s="4" t="s">
        <v>5396</v>
      </c>
      <c r="AH930" s="4" t="s">
        <v>5397</v>
      </c>
      <c r="AI930" s="4" t="s">
        <v>5398</v>
      </c>
      <c r="AJ930" s="5" t="s">
        <v>5399</v>
      </c>
    </row>
    <row r="931" spans="1:36" x14ac:dyDescent="0.2">
      <c r="A931" s="1">
        <v>1.7137078711256246</v>
      </c>
      <c r="B931" s="1">
        <v>3.6691858978223215</v>
      </c>
      <c r="C931" s="1">
        <v>3.082139156437401</v>
      </c>
      <c r="D931" s="1">
        <v>3.9867634300139545</v>
      </c>
      <c r="E931" s="1">
        <v>3.1880626927991438</v>
      </c>
      <c r="F931" s="1">
        <v>2.1006197036043717</v>
      </c>
      <c r="G931" s="1">
        <v>2.9084993867960378</v>
      </c>
      <c r="H931" s="1">
        <v>1.5003526100017013</v>
      </c>
      <c r="I931" s="1">
        <v>2.5669976941710249</v>
      </c>
      <c r="J931" s="1">
        <v>1.8651844407883329</v>
      </c>
      <c r="K931" s="1" t="s">
        <v>35</v>
      </c>
      <c r="L931" s="1">
        <v>3.1726887596427424</v>
      </c>
      <c r="M931" s="1">
        <v>0.62023192828625895</v>
      </c>
      <c r="N931" s="1">
        <v>1.9178029576371023</v>
      </c>
      <c r="O931" s="1">
        <v>2.9291153329967168</v>
      </c>
      <c r="P931" s="1">
        <v>2.6320629612241699</v>
      </c>
      <c r="Q931" s="1">
        <v>2.0700935983413284</v>
      </c>
      <c r="R931" s="1">
        <v>3.026725835466944</v>
      </c>
      <c r="S931" s="1">
        <v>1.7166204614944727</v>
      </c>
      <c r="T931" s="1">
        <v>2.7083383788726243</v>
      </c>
      <c r="U931" s="1">
        <v>2.1310596857016741</v>
      </c>
      <c r="V931" s="1">
        <v>2.7217546078868291</v>
      </c>
      <c r="W931" s="1" t="s">
        <v>35</v>
      </c>
      <c r="X931" s="1" t="s">
        <v>35</v>
      </c>
      <c r="Y931" s="3">
        <v>930</v>
      </c>
      <c r="Z931" s="4">
        <v>0.66070189944789004</v>
      </c>
      <c r="AA931" s="2">
        <v>2</v>
      </c>
      <c r="AB931" s="2" t="s">
        <v>5400</v>
      </c>
      <c r="AC931" s="2">
        <v>9</v>
      </c>
      <c r="AD931" s="2">
        <v>9</v>
      </c>
      <c r="AE931" s="4" t="s">
        <v>5401</v>
      </c>
      <c r="AF931" s="4" t="s">
        <v>5402</v>
      </c>
      <c r="AG931" s="4" t="s">
        <v>5403</v>
      </c>
      <c r="AH931" s="4" t="s">
        <v>5403</v>
      </c>
      <c r="AI931" s="4" t="s">
        <v>5404</v>
      </c>
      <c r="AJ931" s="5" t="s">
        <v>5405</v>
      </c>
    </row>
    <row r="932" spans="1:36" x14ac:dyDescent="0.2">
      <c r="A932" s="1">
        <v>2.0548655480697509</v>
      </c>
      <c r="B932" s="1">
        <v>2.8015922539123288</v>
      </c>
      <c r="C932" s="1">
        <v>3.8213145037621392</v>
      </c>
      <c r="D932" s="1">
        <v>4.7092065437438757</v>
      </c>
      <c r="E932" s="1">
        <v>2.4056970916477991</v>
      </c>
      <c r="F932" s="1">
        <v>2.8472989979435979</v>
      </c>
      <c r="G932" s="1">
        <v>2.8726555206014828</v>
      </c>
      <c r="H932" s="1">
        <v>3.0112322825957438</v>
      </c>
      <c r="I932" s="1">
        <v>2.583444695625301</v>
      </c>
      <c r="J932" s="1">
        <v>3.2545723814160965</v>
      </c>
      <c r="K932" s="1">
        <v>2.7021916502492522</v>
      </c>
      <c r="L932" s="1">
        <v>2.1941375943929229</v>
      </c>
      <c r="M932" s="1">
        <v>3.9416645417858289</v>
      </c>
      <c r="N932" s="1">
        <v>2.686727492282138</v>
      </c>
      <c r="O932" s="1">
        <v>2.7007310922251957</v>
      </c>
      <c r="P932" s="1">
        <v>3.1158483103219941</v>
      </c>
      <c r="Q932" s="1">
        <v>3.6560403681666327</v>
      </c>
      <c r="R932" s="1">
        <v>3.1929500858668201</v>
      </c>
      <c r="S932" s="1">
        <v>2.4240660343158971</v>
      </c>
      <c r="T932" s="1">
        <v>2.8870858339922583</v>
      </c>
      <c r="U932" s="1">
        <v>3.2059501657883249</v>
      </c>
      <c r="V932" s="1">
        <v>2.5130685069069187</v>
      </c>
      <c r="W932" s="1">
        <v>2.9461155180974217</v>
      </c>
      <c r="X932" s="1">
        <v>2.5372347384126046</v>
      </c>
      <c r="Y932" s="3">
        <v>931</v>
      </c>
      <c r="Z932" s="4">
        <v>0.77903468364954198</v>
      </c>
      <c r="AA932" s="2">
        <v>2</v>
      </c>
      <c r="AB932" s="2" t="s">
        <v>5400</v>
      </c>
      <c r="AC932" s="2">
        <v>9</v>
      </c>
      <c r="AD932" s="2">
        <v>9</v>
      </c>
      <c r="AE932" s="4" t="s">
        <v>5406</v>
      </c>
      <c r="AF932" s="4" t="s">
        <v>5407</v>
      </c>
      <c r="AG932" s="4" t="s">
        <v>5408</v>
      </c>
      <c r="AH932" s="4" t="s">
        <v>5408</v>
      </c>
      <c r="AI932" s="4" t="s">
        <v>5409</v>
      </c>
      <c r="AJ932" s="5" t="s">
        <v>5410</v>
      </c>
    </row>
    <row r="933" spans="1:36" x14ac:dyDescent="0.2">
      <c r="A933" s="1">
        <v>0.23195936515219401</v>
      </c>
      <c r="B933" s="1">
        <v>0.39074708072769609</v>
      </c>
      <c r="C933" s="1">
        <v>0.50395607553160993</v>
      </c>
      <c r="D933" s="1">
        <v>0.42455636298474819</v>
      </c>
      <c r="E933" s="1">
        <v>0.28108843454532456</v>
      </c>
      <c r="F933" s="1">
        <v>0.30118670646040219</v>
      </c>
      <c r="G933" s="1">
        <v>0.25839122824840066</v>
      </c>
      <c r="H933" s="1">
        <v>0.41744933028907283</v>
      </c>
      <c r="I933" s="1">
        <v>0.25529089680976069</v>
      </c>
      <c r="J933" s="1">
        <v>0.37844380607541173</v>
      </c>
      <c r="K933" s="1">
        <v>0.26287429847563676</v>
      </c>
      <c r="L933" s="1">
        <v>0.25126262618180828</v>
      </c>
      <c r="M933" s="1">
        <v>0.59499019533905761</v>
      </c>
      <c r="N933" s="1">
        <v>0.3717748287252482</v>
      </c>
      <c r="O933" s="1">
        <v>0.30858482015706057</v>
      </c>
      <c r="P933" s="1">
        <v>0.46617870212125162</v>
      </c>
      <c r="Q933" s="1">
        <v>0.40911518744111436</v>
      </c>
      <c r="R933" s="1">
        <v>0.36460417839684189</v>
      </c>
      <c r="S933" s="1">
        <v>0.1981649889252384</v>
      </c>
      <c r="T933" s="1">
        <v>0.32081110784310252</v>
      </c>
      <c r="U933" s="1">
        <v>0.31443571506463203</v>
      </c>
      <c r="V933" s="1">
        <v>0.20234722933905125</v>
      </c>
      <c r="W933" s="1">
        <v>0.26113758104274287</v>
      </c>
      <c r="X933" s="1">
        <v>0.30023727367102004</v>
      </c>
      <c r="Y933" s="3">
        <v>932</v>
      </c>
      <c r="Z933" s="4">
        <v>0.17351145331451501</v>
      </c>
      <c r="AA933" s="2">
        <v>2</v>
      </c>
      <c r="AB933" s="2" t="s">
        <v>5411</v>
      </c>
      <c r="AC933" s="2">
        <v>9</v>
      </c>
      <c r="AD933" s="2">
        <v>9</v>
      </c>
      <c r="AE933" s="4" t="s">
        <v>5412</v>
      </c>
      <c r="AF933" s="4" t="s">
        <v>5413</v>
      </c>
      <c r="AG933" s="4" t="s">
        <v>5414</v>
      </c>
      <c r="AH933" s="4" t="s">
        <v>5415</v>
      </c>
      <c r="AI933" s="4" t="s">
        <v>5416</v>
      </c>
      <c r="AJ933" s="4" t="s">
        <v>5417</v>
      </c>
    </row>
    <row r="934" spans="1:36" x14ac:dyDescent="0.2">
      <c r="A934" s="1">
        <v>0.56100980859932481</v>
      </c>
      <c r="B934" s="1">
        <v>0.90033312169736812</v>
      </c>
      <c r="C934" s="1">
        <v>1.030067678597461</v>
      </c>
      <c r="D934" s="1">
        <v>1.0649627432764894</v>
      </c>
      <c r="E934" s="1">
        <v>0.88660339990163128</v>
      </c>
      <c r="F934" s="1">
        <v>0.97087383177088205</v>
      </c>
      <c r="G934" s="1">
        <v>0.92481275454414835</v>
      </c>
      <c r="H934" s="1">
        <v>1.1840765060515064</v>
      </c>
      <c r="I934" s="1">
        <v>0.81353724424181573</v>
      </c>
      <c r="J934" s="1">
        <v>0.88833614590222798</v>
      </c>
      <c r="K934" s="1">
        <v>0.88425145932895777</v>
      </c>
      <c r="L934" s="1">
        <v>0.71628106013350934</v>
      </c>
      <c r="M934" s="1">
        <v>1.6840120947180861</v>
      </c>
      <c r="N934" s="1">
        <v>0.92319057470105659</v>
      </c>
      <c r="O934" s="1">
        <v>0.83920786271240522</v>
      </c>
      <c r="P934" s="1">
        <v>0.97503906716391198</v>
      </c>
      <c r="Q934" s="1">
        <v>0.8942944327604021</v>
      </c>
      <c r="R934" s="1">
        <v>1.0567138215349223</v>
      </c>
      <c r="S934" s="1">
        <v>0.5329070041163918</v>
      </c>
      <c r="T934" s="1">
        <v>0.87427872651222061</v>
      </c>
      <c r="U934" s="1">
        <v>0.9185266594210294</v>
      </c>
      <c r="V934" s="1">
        <v>0.71316504613776333</v>
      </c>
      <c r="W934" s="1">
        <v>0.8578536798652503</v>
      </c>
      <c r="X934" s="1">
        <v>0.91249199010029758</v>
      </c>
      <c r="Y934" s="3">
        <v>933</v>
      </c>
      <c r="Z934" s="4">
        <v>0.50035055229553305</v>
      </c>
      <c r="AA934" s="2">
        <v>2</v>
      </c>
      <c r="AB934" s="2" t="s">
        <v>5411</v>
      </c>
      <c r="AC934" s="2">
        <v>9</v>
      </c>
      <c r="AD934" s="2">
        <v>9</v>
      </c>
      <c r="AE934" s="4" t="s">
        <v>5418</v>
      </c>
      <c r="AF934" s="4" t="s">
        <v>5419</v>
      </c>
      <c r="AG934" s="4" t="s">
        <v>5420</v>
      </c>
      <c r="AH934" s="4" t="s">
        <v>5421</v>
      </c>
      <c r="AI934" s="4" t="s">
        <v>5422</v>
      </c>
      <c r="AJ934" s="4" t="s">
        <v>5423</v>
      </c>
    </row>
    <row r="935" spans="1:36" x14ac:dyDescent="0.2">
      <c r="A935" s="1">
        <v>0.43359499234663296</v>
      </c>
      <c r="B935" s="1">
        <v>0.85236963247785513</v>
      </c>
      <c r="C935" s="1">
        <v>0.89269769133632326</v>
      </c>
      <c r="D935" s="1">
        <v>0.94714910169687216</v>
      </c>
      <c r="E935" s="1">
        <v>0.72987372959312269</v>
      </c>
      <c r="F935" s="1">
        <v>0.87305745236963839</v>
      </c>
      <c r="G935" s="1" t="s">
        <v>35</v>
      </c>
      <c r="H935" s="1">
        <v>0.90876047894397927</v>
      </c>
      <c r="I935" s="1">
        <v>0.58599473191140483</v>
      </c>
      <c r="J935" s="1">
        <v>0.98019993079378065</v>
      </c>
      <c r="K935" s="1" t="s">
        <v>35</v>
      </c>
      <c r="L935" s="1">
        <v>0.49925126905611977</v>
      </c>
      <c r="M935" s="1">
        <v>1.306950317983403</v>
      </c>
      <c r="N935" s="1">
        <v>0.65595274882494059</v>
      </c>
      <c r="O935" s="1">
        <v>0.56886057368647547</v>
      </c>
      <c r="P935" s="1">
        <v>0.57903878872275427</v>
      </c>
      <c r="Q935" s="1">
        <v>0.73351430157709596</v>
      </c>
      <c r="R935" s="1" t="s">
        <v>35</v>
      </c>
      <c r="S935" s="1">
        <v>0.28455175843793884</v>
      </c>
      <c r="T935" s="1">
        <v>0.58750950599140817</v>
      </c>
      <c r="U935" s="1">
        <v>1.2937615120965935</v>
      </c>
      <c r="V935" s="1">
        <v>0.52110474621900449</v>
      </c>
      <c r="W935" s="1" t="s">
        <v>35</v>
      </c>
      <c r="X935" s="1">
        <v>0.74554539316010993</v>
      </c>
      <c r="Y935" s="3">
        <v>934</v>
      </c>
      <c r="Z935" s="4">
        <v>0.62057753384610803</v>
      </c>
      <c r="AA935" s="2">
        <v>5</v>
      </c>
      <c r="AB935" s="2" t="s">
        <v>5424</v>
      </c>
      <c r="AC935" s="2">
        <v>9</v>
      </c>
      <c r="AD935" s="2">
        <v>9</v>
      </c>
      <c r="AE935" s="4" t="s">
        <v>5425</v>
      </c>
      <c r="AF935" s="4" t="s">
        <v>5426</v>
      </c>
      <c r="AG935" s="4" t="s">
        <v>5427</v>
      </c>
      <c r="AH935" s="4" t="s">
        <v>5428</v>
      </c>
      <c r="AI935" s="4" t="s">
        <v>5429</v>
      </c>
      <c r="AJ935" s="4" t="s">
        <v>5430</v>
      </c>
    </row>
    <row r="936" spans="1:36" x14ac:dyDescent="0.2">
      <c r="A936" s="1">
        <v>0.19288635577247396</v>
      </c>
      <c r="B936" s="1">
        <v>0.19027329531666357</v>
      </c>
      <c r="C936" s="1">
        <v>0.18720981767916406</v>
      </c>
      <c r="D936" s="1">
        <v>0.27692400050111909</v>
      </c>
      <c r="E936" s="1">
        <v>0.15698090642297699</v>
      </c>
      <c r="F936" s="1">
        <v>0.19515238506911925</v>
      </c>
      <c r="G936" s="1">
        <v>0.14159095378421718</v>
      </c>
      <c r="H936" s="1">
        <v>0.21303331978207832</v>
      </c>
      <c r="I936" s="1">
        <v>0.21296983396228894</v>
      </c>
      <c r="J936" s="1">
        <v>0.24017102245060834</v>
      </c>
      <c r="K936" s="1">
        <v>0.17308228772319939</v>
      </c>
      <c r="L936" s="1">
        <v>0.18668902207697888</v>
      </c>
      <c r="M936" s="1">
        <v>0.2681540596587117</v>
      </c>
      <c r="N936" s="1">
        <v>0.14524747611026514</v>
      </c>
      <c r="O936" s="1">
        <v>0.15951511063673487</v>
      </c>
      <c r="P936" s="1">
        <v>0.21877048227961701</v>
      </c>
      <c r="Q936" s="1">
        <v>0.25482257531086444</v>
      </c>
      <c r="R936" s="1">
        <v>0.2411149481376835</v>
      </c>
      <c r="S936" s="1">
        <v>0.16096065654359135</v>
      </c>
      <c r="T936" s="1">
        <v>0.17766408826534641</v>
      </c>
      <c r="U936" s="1">
        <v>0.13199049994190859</v>
      </c>
      <c r="V936" s="1">
        <v>0.11211265186781419</v>
      </c>
      <c r="W936" s="1">
        <v>0.16035919661933098</v>
      </c>
      <c r="X936" s="1">
        <v>0.16040288551196777</v>
      </c>
      <c r="Y936" s="3">
        <v>935</v>
      </c>
      <c r="Z936" s="4">
        <v>9.9082626274179103E-2</v>
      </c>
      <c r="AA936" s="2">
        <v>3</v>
      </c>
      <c r="AB936" s="2" t="s">
        <v>5431</v>
      </c>
      <c r="AC936" s="2">
        <v>9</v>
      </c>
      <c r="AD936" s="2">
        <v>9</v>
      </c>
      <c r="AE936" s="4" t="s">
        <v>5432</v>
      </c>
      <c r="AF936" s="4" t="s">
        <v>5433</v>
      </c>
      <c r="AG936" s="4" t="s">
        <v>5434</v>
      </c>
      <c r="AH936" s="4" t="s">
        <v>5435</v>
      </c>
      <c r="AI936" s="4" t="s">
        <v>5436</v>
      </c>
      <c r="AJ936" s="4" t="s">
        <v>5437</v>
      </c>
    </row>
    <row r="937" spans="1:36" x14ac:dyDescent="0.2">
      <c r="A937" s="1">
        <v>2.5512159104838599</v>
      </c>
      <c r="B937" s="1">
        <v>3.0101450335726594</v>
      </c>
      <c r="C937" s="1">
        <v>4.2625743541943351</v>
      </c>
      <c r="D937" s="1">
        <v>2.0843752076187156</v>
      </c>
      <c r="E937" s="1">
        <v>3.9466429348629219</v>
      </c>
      <c r="F937" s="1">
        <v>3.9698293721439537</v>
      </c>
      <c r="G937" s="1">
        <v>3.8056107349382042</v>
      </c>
      <c r="H937" s="1">
        <v>3.8863639158514478</v>
      </c>
      <c r="I937" s="1">
        <v>3.6412631335918588</v>
      </c>
      <c r="J937" s="1">
        <v>4.6724589849965055</v>
      </c>
      <c r="K937" s="1">
        <v>3.4102913554864762</v>
      </c>
      <c r="L937" s="1">
        <v>3.2749298408936234</v>
      </c>
      <c r="M937" s="1">
        <v>4.1725779455406284</v>
      </c>
      <c r="N937" s="1">
        <v>2.7668645125875613</v>
      </c>
      <c r="O937" s="1">
        <v>2.9004846815926122</v>
      </c>
      <c r="P937" s="1">
        <v>1.9128138748757129</v>
      </c>
      <c r="Q937" s="1">
        <v>2.3438967181346242</v>
      </c>
      <c r="R937" s="1">
        <v>3.7800046259234965</v>
      </c>
      <c r="S937" s="1">
        <v>2.3249327724792415</v>
      </c>
      <c r="T937" s="1">
        <v>2.7925168772291791</v>
      </c>
      <c r="U937" s="1">
        <v>3.8372985126183137</v>
      </c>
      <c r="V937" s="1">
        <v>3.7770058021108848</v>
      </c>
      <c r="W937" s="1">
        <v>3.54911912797784</v>
      </c>
      <c r="X937" s="1">
        <v>3.4005497533835354</v>
      </c>
      <c r="Y937" s="3">
        <v>936</v>
      </c>
      <c r="Z937" s="4">
        <v>9.95974874870829E-2</v>
      </c>
      <c r="AA937" s="2">
        <v>2</v>
      </c>
      <c r="AB937" s="2" t="s">
        <v>5438</v>
      </c>
      <c r="AC937" s="2">
        <v>9</v>
      </c>
      <c r="AD937" s="2">
        <v>9</v>
      </c>
      <c r="AE937" s="4" t="s">
        <v>5439</v>
      </c>
      <c r="AF937" s="4" t="s">
        <v>5440</v>
      </c>
      <c r="AG937" s="4" t="s">
        <v>5441</v>
      </c>
      <c r="AH937" s="4" t="s">
        <v>5442</v>
      </c>
      <c r="AI937" s="4" t="s">
        <v>5443</v>
      </c>
      <c r="AJ937" s="4" t="s">
        <v>5444</v>
      </c>
    </row>
    <row r="938" spans="1:36" x14ac:dyDescent="0.2">
      <c r="A938" s="1">
        <v>2.0557103459659651</v>
      </c>
      <c r="B938" s="1">
        <v>2.7373255033994899</v>
      </c>
      <c r="C938" s="1">
        <v>2.9878402209517536</v>
      </c>
      <c r="D938" s="1">
        <v>3.4052978701563745</v>
      </c>
      <c r="E938" s="1">
        <v>2.5746654824493214</v>
      </c>
      <c r="F938" s="1">
        <v>2.4905355426772733</v>
      </c>
      <c r="G938" s="1">
        <v>2.5525177614622789</v>
      </c>
      <c r="H938" s="1">
        <v>2.9810694785171212</v>
      </c>
      <c r="I938" s="1">
        <v>2.4082463847193791</v>
      </c>
      <c r="J938" s="1">
        <v>2.4072016488825243</v>
      </c>
      <c r="K938" s="1">
        <v>2.0909564295754146</v>
      </c>
      <c r="L938" s="1">
        <v>2.0493480151298171</v>
      </c>
      <c r="M938" s="1">
        <v>3.0166827851898659</v>
      </c>
      <c r="N938" s="1">
        <v>2.5651549935983615</v>
      </c>
      <c r="O938" s="1">
        <v>2.678523586176357</v>
      </c>
      <c r="P938" s="1">
        <v>2.565220781550178</v>
      </c>
      <c r="Q938" s="1">
        <v>2.6190343835668699</v>
      </c>
      <c r="R938" s="1">
        <v>3.5927287091942226</v>
      </c>
      <c r="S938" s="1">
        <v>2.1891411823847489</v>
      </c>
      <c r="T938" s="1">
        <v>2.9268016960614802</v>
      </c>
      <c r="U938" s="1">
        <v>2.8097777119490588</v>
      </c>
      <c r="V938" s="1">
        <v>2.842848071395645</v>
      </c>
      <c r="W938" s="1">
        <v>3.0656032592199485</v>
      </c>
      <c r="X938" s="1">
        <v>2.6120581233515638</v>
      </c>
      <c r="Y938" s="3">
        <v>937</v>
      </c>
      <c r="Z938" s="4">
        <v>0.20905685159411899</v>
      </c>
      <c r="AA938" s="2">
        <v>2</v>
      </c>
      <c r="AB938" s="2" t="s">
        <v>5438</v>
      </c>
      <c r="AC938" s="2">
        <v>9</v>
      </c>
      <c r="AD938" s="2">
        <v>9</v>
      </c>
      <c r="AE938" s="4" t="s">
        <v>5445</v>
      </c>
      <c r="AF938" s="4" t="s">
        <v>5446</v>
      </c>
      <c r="AG938" s="4" t="s">
        <v>5447</v>
      </c>
      <c r="AH938" s="4" t="s">
        <v>5448</v>
      </c>
      <c r="AI938" s="4" t="s">
        <v>5449</v>
      </c>
      <c r="AJ938" s="4" t="s">
        <v>5450</v>
      </c>
    </row>
    <row r="939" spans="1:36" x14ac:dyDescent="0.2">
      <c r="A939" s="1">
        <v>0.91232553358755919</v>
      </c>
      <c r="B939" s="1">
        <v>1.2958570690001059</v>
      </c>
      <c r="C939" s="1">
        <v>1.6521280399736591</v>
      </c>
      <c r="D939" s="1">
        <v>1.9876765368038765</v>
      </c>
      <c r="E939" s="1">
        <v>1.9188333241730084</v>
      </c>
      <c r="F939" s="1">
        <v>1.1266970882078622</v>
      </c>
      <c r="G939" s="1">
        <v>2.5193350483851584</v>
      </c>
      <c r="H939" s="1">
        <v>2.4186130947151652</v>
      </c>
      <c r="I939" s="1">
        <v>1.1695358616997402</v>
      </c>
      <c r="J939" s="1">
        <v>1.5625975962488026</v>
      </c>
      <c r="K939" s="1">
        <v>1.276861990572163</v>
      </c>
      <c r="L939" s="1">
        <v>1.2490943892756177</v>
      </c>
      <c r="M939" s="1">
        <v>1.8421295189981681</v>
      </c>
      <c r="N939" s="1">
        <v>1.4046521464147448</v>
      </c>
      <c r="O939" s="1">
        <v>1.3624349977058179</v>
      </c>
      <c r="P939" s="1">
        <v>1.2775634994323259</v>
      </c>
      <c r="Q939" s="1">
        <v>1.6097615485326431</v>
      </c>
      <c r="R939" s="1">
        <v>4.014451823309285</v>
      </c>
      <c r="S939" s="1">
        <v>1.8562862506679689</v>
      </c>
      <c r="T939" s="1">
        <v>1.4097412612949094</v>
      </c>
      <c r="U939" s="1">
        <v>1.3262775318668663</v>
      </c>
      <c r="V939" s="1">
        <v>1.2720866101419324</v>
      </c>
      <c r="W939" s="1">
        <v>1.4930944187460582</v>
      </c>
      <c r="X939" s="1">
        <v>1.3631593315474253</v>
      </c>
      <c r="Y939" s="3">
        <v>938</v>
      </c>
      <c r="Z939" s="4">
        <v>0.20492524452163499</v>
      </c>
      <c r="AA939" s="2">
        <v>2</v>
      </c>
      <c r="AB939" s="2" t="s">
        <v>5451</v>
      </c>
      <c r="AC939" s="2">
        <v>9</v>
      </c>
      <c r="AD939" s="2">
        <v>9</v>
      </c>
      <c r="AE939" s="4" t="s">
        <v>5452</v>
      </c>
      <c r="AF939" s="4" t="s">
        <v>5453</v>
      </c>
      <c r="AG939" s="4" t="s">
        <v>5454</v>
      </c>
      <c r="AH939" s="4" t="s">
        <v>5455</v>
      </c>
      <c r="AI939" s="4" t="s">
        <v>5456</v>
      </c>
      <c r="AJ939" s="4" t="s">
        <v>5457</v>
      </c>
    </row>
    <row r="940" spans="1:36" x14ac:dyDescent="0.2">
      <c r="A940" s="1">
        <v>3.1416903645462253</v>
      </c>
      <c r="B940" s="1">
        <v>2.152111760665298</v>
      </c>
      <c r="C940" s="1">
        <v>4.8127817451312644</v>
      </c>
      <c r="D940" s="1">
        <v>3.672284927998934</v>
      </c>
      <c r="E940" s="1">
        <v>4.6855974031811911</v>
      </c>
      <c r="F940" s="1">
        <v>3.6869069341160707</v>
      </c>
      <c r="G940" s="1">
        <v>4.4726721138465946</v>
      </c>
      <c r="H940" s="1">
        <v>4.2892666306703919</v>
      </c>
      <c r="I940" s="1">
        <v>3.2286185463249235</v>
      </c>
      <c r="J940" s="1">
        <v>4.1313778125292417</v>
      </c>
      <c r="K940" s="1">
        <v>3.1183740712620311</v>
      </c>
      <c r="L940" s="1">
        <v>3.6573761218561338</v>
      </c>
      <c r="M940" s="1">
        <v>2.3972759717504672</v>
      </c>
      <c r="N940" s="1">
        <v>4.2204768182781054</v>
      </c>
      <c r="O940" s="1">
        <v>3.99122054273063</v>
      </c>
      <c r="P940" s="1">
        <v>4.5097860755952164</v>
      </c>
      <c r="Q940" s="1">
        <v>3.8804823693678485</v>
      </c>
      <c r="R940" s="1">
        <v>4.940465562775108</v>
      </c>
      <c r="S940" s="1">
        <v>3.5027499439815375</v>
      </c>
      <c r="T940" s="1">
        <v>3.0159552031471395</v>
      </c>
      <c r="U940" s="1">
        <v>4.508160876841635</v>
      </c>
      <c r="V940" s="1">
        <v>4.5369979254058075</v>
      </c>
      <c r="W940" s="1">
        <v>4.3616711454960946</v>
      </c>
      <c r="X940" s="1">
        <v>3.9177273546241094</v>
      </c>
      <c r="Y940" s="3">
        <v>939</v>
      </c>
      <c r="Z940" s="4">
        <v>0.44266332210394499</v>
      </c>
      <c r="AA940" s="2">
        <v>2</v>
      </c>
      <c r="AB940" s="2" t="s">
        <v>5451</v>
      </c>
      <c r="AC940" s="2">
        <v>9</v>
      </c>
      <c r="AD940" s="2">
        <v>9</v>
      </c>
      <c r="AE940" s="4" t="s">
        <v>5458</v>
      </c>
      <c r="AF940" s="4" t="s">
        <v>5459</v>
      </c>
      <c r="AG940" s="4" t="s">
        <v>5460</v>
      </c>
      <c r="AH940" s="4" t="s">
        <v>5461</v>
      </c>
      <c r="AI940" s="4" t="s">
        <v>5462</v>
      </c>
      <c r="AJ940" s="4" t="s">
        <v>5463</v>
      </c>
    </row>
    <row r="941" spans="1:36" x14ac:dyDescent="0.2">
      <c r="A941" s="1">
        <v>1.6106691742332211</v>
      </c>
      <c r="B941" s="1">
        <v>2.230201400495007</v>
      </c>
      <c r="C941" s="1">
        <v>2.327204514160635</v>
      </c>
      <c r="D941" s="1">
        <v>2.9334125836184848</v>
      </c>
      <c r="E941" s="1">
        <v>1.407855728641944</v>
      </c>
      <c r="F941" s="1">
        <v>1.8839488556046275</v>
      </c>
      <c r="G941" s="1">
        <v>1.2435799830270307</v>
      </c>
      <c r="H941" s="1" t="s">
        <v>35</v>
      </c>
      <c r="I941" s="1">
        <v>1.6988023387911271</v>
      </c>
      <c r="J941" s="1" t="s">
        <v>35</v>
      </c>
      <c r="K941" s="1">
        <v>1.6745651429364028</v>
      </c>
      <c r="L941" s="1" t="s">
        <v>35</v>
      </c>
      <c r="M941" s="1">
        <v>2.4230681804378125</v>
      </c>
      <c r="N941" s="1">
        <v>0.83682009424222115</v>
      </c>
      <c r="O941" s="1">
        <v>2.0564699632162311</v>
      </c>
      <c r="P941" s="1">
        <v>2.0637711495938738</v>
      </c>
      <c r="Q941" s="1">
        <v>1.9007793922287846</v>
      </c>
      <c r="R941" s="1">
        <v>1.1549345527170838</v>
      </c>
      <c r="S941" s="1" t="s">
        <v>35</v>
      </c>
      <c r="T941" s="1">
        <v>1.832441574174108</v>
      </c>
      <c r="U941" s="1" t="s">
        <v>35</v>
      </c>
      <c r="V941" s="1">
        <v>1.4796839917152702</v>
      </c>
      <c r="W941" s="1">
        <v>1.6520459334760513</v>
      </c>
      <c r="X941" s="1">
        <v>1.8676926982172324</v>
      </c>
      <c r="Y941" s="3">
        <v>940</v>
      </c>
      <c r="Z941" s="4">
        <v>0.57856809931344699</v>
      </c>
      <c r="AA941" s="2">
        <v>2</v>
      </c>
      <c r="AB941" s="2" t="s">
        <v>5451</v>
      </c>
      <c r="AC941" s="2">
        <v>9</v>
      </c>
      <c r="AD941" s="2">
        <v>9</v>
      </c>
      <c r="AE941" s="4" t="s">
        <v>5464</v>
      </c>
      <c r="AF941" s="4" t="s">
        <v>5465</v>
      </c>
      <c r="AG941" s="4" t="s">
        <v>5466</v>
      </c>
      <c r="AH941" s="4" t="s">
        <v>5467</v>
      </c>
      <c r="AI941" s="4" t="s">
        <v>5468</v>
      </c>
      <c r="AJ941" s="4" t="s">
        <v>5469</v>
      </c>
    </row>
    <row r="942" spans="1:36" x14ac:dyDescent="0.2">
      <c r="A942" s="1" t="s">
        <v>35</v>
      </c>
      <c r="B942" s="1">
        <v>3.7250892713106158</v>
      </c>
      <c r="C942" s="1">
        <v>2.2812301414578089</v>
      </c>
      <c r="D942" s="1">
        <v>5.0339783087990773</v>
      </c>
      <c r="E942" s="1">
        <v>7.2181293660793973</v>
      </c>
      <c r="F942" s="1">
        <v>2.748687699530612</v>
      </c>
      <c r="G942" s="1">
        <v>6.5462150627061906</v>
      </c>
      <c r="H942" s="1">
        <v>7.8369918679135653</v>
      </c>
      <c r="I942" s="1">
        <v>3.9413530885736385</v>
      </c>
      <c r="J942" s="1">
        <v>1.9150484602878017</v>
      </c>
      <c r="K942" s="1">
        <v>3.4395003441660945</v>
      </c>
      <c r="L942" s="1">
        <v>3.9342182689087357</v>
      </c>
      <c r="M942" s="1">
        <v>1.2478630408829678</v>
      </c>
      <c r="N942" s="1" t="s">
        <v>35</v>
      </c>
      <c r="O942" s="1">
        <v>6.0620762552887371</v>
      </c>
      <c r="P942" s="1">
        <v>4.3042235213305968</v>
      </c>
      <c r="Q942" s="1">
        <v>2.3944063334004584</v>
      </c>
      <c r="R942" s="1">
        <v>5.732299542905082</v>
      </c>
      <c r="S942" s="1">
        <v>6.1252002048295413</v>
      </c>
      <c r="T942" s="1">
        <v>2.9064699648692192</v>
      </c>
      <c r="U942" s="1">
        <v>5.762360819504452</v>
      </c>
      <c r="V942" s="1">
        <v>4.5833707805205606</v>
      </c>
      <c r="W942" s="1">
        <v>3.6271313730166255</v>
      </c>
      <c r="X942" s="1">
        <v>2.7653344959966772</v>
      </c>
      <c r="Y942" s="3">
        <v>941</v>
      </c>
      <c r="Z942" s="4">
        <v>0.59775180674190698</v>
      </c>
      <c r="AA942" s="2">
        <v>2</v>
      </c>
      <c r="AB942" s="2" t="s">
        <v>5451</v>
      </c>
      <c r="AC942" s="2">
        <v>9</v>
      </c>
      <c r="AD942" s="2">
        <v>9</v>
      </c>
      <c r="AE942" s="4" t="s">
        <v>5470</v>
      </c>
      <c r="AF942" s="4" t="s">
        <v>5471</v>
      </c>
      <c r="AG942" s="4" t="s">
        <v>5472</v>
      </c>
      <c r="AH942" s="4" t="s">
        <v>5473</v>
      </c>
      <c r="AI942" s="4" t="s">
        <v>5474</v>
      </c>
      <c r="AJ942" s="4" t="s">
        <v>5475</v>
      </c>
    </row>
    <row r="943" spans="1:36" x14ac:dyDescent="0.2">
      <c r="A943" s="1">
        <v>1.5108706997442252</v>
      </c>
      <c r="B943" s="1">
        <v>1.5538807599557922</v>
      </c>
      <c r="C943" s="1">
        <v>1.6700347239101216</v>
      </c>
      <c r="D943" s="1">
        <v>1.7513441376623553</v>
      </c>
      <c r="E943" s="1">
        <v>1.5004874995490123</v>
      </c>
      <c r="F943" s="1">
        <v>1.6003328504970245</v>
      </c>
      <c r="G943" s="1">
        <v>1.4719519732438127</v>
      </c>
      <c r="H943" s="1">
        <v>1.5964494808588179</v>
      </c>
      <c r="I943" s="1">
        <v>1.5592839815697705</v>
      </c>
      <c r="J943" s="1">
        <v>1.6513366895105928</v>
      </c>
      <c r="K943" s="1">
        <v>1.4969163462445545</v>
      </c>
      <c r="L943" s="1">
        <v>1.4859281932172081</v>
      </c>
      <c r="M943" s="1">
        <v>1.5952016421450352</v>
      </c>
      <c r="N943" s="1">
        <v>1.5504357049061614</v>
      </c>
      <c r="O943" s="1">
        <v>1.5990788728960192</v>
      </c>
      <c r="P943" s="1">
        <v>1.7124166877627627</v>
      </c>
      <c r="Q943" s="1">
        <v>1.4936296791339805</v>
      </c>
      <c r="R943" s="1">
        <v>1.707096482970788</v>
      </c>
      <c r="S943" s="1">
        <v>1.4420026341540151</v>
      </c>
      <c r="T943" s="1">
        <v>1.5814277000350803</v>
      </c>
      <c r="U943" s="1">
        <v>1.5149907656075381</v>
      </c>
      <c r="V943" s="1">
        <v>1.3037299809254281</v>
      </c>
      <c r="W943" s="1">
        <v>1.431045060388535</v>
      </c>
      <c r="X943" s="1">
        <v>1.5583363963526076</v>
      </c>
      <c r="Y943" s="3">
        <v>942</v>
      </c>
      <c r="Z943" s="4">
        <v>0.173845866447768</v>
      </c>
      <c r="AA943" s="2">
        <v>2</v>
      </c>
      <c r="AB943" s="2" t="s">
        <v>5476</v>
      </c>
      <c r="AC943" s="2">
        <v>84</v>
      </c>
      <c r="AD943" s="2">
        <v>83</v>
      </c>
      <c r="AE943" s="4" t="s">
        <v>5477</v>
      </c>
      <c r="AF943" s="4" t="s">
        <v>5478</v>
      </c>
      <c r="AG943" s="4" t="s">
        <v>5479</v>
      </c>
      <c r="AH943" s="4" t="s">
        <v>5479</v>
      </c>
      <c r="AI943" s="4" t="s">
        <v>5480</v>
      </c>
      <c r="AJ943" s="5" t="s">
        <v>5481</v>
      </c>
    </row>
    <row r="944" spans="1:36" x14ac:dyDescent="0.2">
      <c r="A944" s="1">
        <v>0.19228178411197372</v>
      </c>
      <c r="B944" s="1">
        <v>0.2520860169223858</v>
      </c>
      <c r="C944" s="1">
        <v>0.30471089713031224</v>
      </c>
      <c r="D944" s="1">
        <v>0.41177695578350954</v>
      </c>
      <c r="E944" s="1">
        <v>0.25084029039475575</v>
      </c>
      <c r="F944" s="1">
        <v>0.28625404799447707</v>
      </c>
      <c r="G944" s="1">
        <v>0.26691587159656682</v>
      </c>
      <c r="H944" s="1">
        <v>0.45402951794360064</v>
      </c>
      <c r="I944" s="1">
        <v>0.28774504692999558</v>
      </c>
      <c r="J944" s="1">
        <v>0.36563067066061705</v>
      </c>
      <c r="K944" s="1">
        <v>0.28874202395365706</v>
      </c>
      <c r="L944" s="1">
        <v>0.27721572471898626</v>
      </c>
      <c r="M944" s="1">
        <v>0.45892617538844449</v>
      </c>
      <c r="N944" s="1">
        <v>0.37625091618358292</v>
      </c>
      <c r="O944" s="1">
        <v>0.28963683578039062</v>
      </c>
      <c r="P944" s="1">
        <v>0.32201973236179826</v>
      </c>
      <c r="Q944" s="1">
        <v>0.28490838763546983</v>
      </c>
      <c r="R944" s="1">
        <v>0.38951424623093622</v>
      </c>
      <c r="S944" s="1">
        <v>0.39365426114484836</v>
      </c>
      <c r="T944" s="1">
        <v>0.20459942561047884</v>
      </c>
      <c r="U944" s="1">
        <v>0.28449496006761776</v>
      </c>
      <c r="V944" s="1">
        <v>0.25879918873608365</v>
      </c>
      <c r="W944" s="1">
        <v>0.28127027500462232</v>
      </c>
      <c r="X944" s="1">
        <v>0.25342117829298871</v>
      </c>
      <c r="Y944" s="3">
        <v>943</v>
      </c>
      <c r="Z944" s="4">
        <v>0.642336800160345</v>
      </c>
      <c r="AA944" s="2">
        <v>10</v>
      </c>
      <c r="AB944" s="2" t="s">
        <v>5482</v>
      </c>
      <c r="AC944" s="2">
        <v>12</v>
      </c>
      <c r="AD944" s="2">
        <v>8</v>
      </c>
      <c r="AE944" s="4" t="s">
        <v>5483</v>
      </c>
      <c r="AF944" s="4" t="s">
        <v>5484</v>
      </c>
      <c r="AG944" s="4" t="s">
        <v>5485</v>
      </c>
      <c r="AH944" s="4" t="s">
        <v>5486</v>
      </c>
      <c r="AI944" s="4" t="s">
        <v>5487</v>
      </c>
      <c r="AJ944" s="5" t="s">
        <v>5488</v>
      </c>
    </row>
    <row r="945" spans="1:36" x14ac:dyDescent="0.2">
      <c r="A945" s="1">
        <v>0.26506920926768379</v>
      </c>
      <c r="B945" s="1">
        <v>0.36774178027814913</v>
      </c>
      <c r="C945" s="1">
        <v>0.42788054835802269</v>
      </c>
      <c r="D945" s="1">
        <v>0.46292006439929084</v>
      </c>
      <c r="E945" s="1">
        <v>0.34669261242509852</v>
      </c>
      <c r="F945" s="1">
        <v>0.35741101440702711</v>
      </c>
      <c r="G945" s="1">
        <v>0.35488684439447571</v>
      </c>
      <c r="H945" s="1">
        <v>0.44169610026745226</v>
      </c>
      <c r="I945" s="1">
        <v>0.36367609413904117</v>
      </c>
      <c r="J945" s="1">
        <v>0.42903730460773037</v>
      </c>
      <c r="K945" s="1">
        <v>0.39175755437844606</v>
      </c>
      <c r="L945" s="1">
        <v>0.3533194314053561</v>
      </c>
      <c r="M945" s="1">
        <v>0.58139533470320226</v>
      </c>
      <c r="N945" s="1">
        <v>0.32071839323866191</v>
      </c>
      <c r="O945" s="1">
        <v>0.31344038936702129</v>
      </c>
      <c r="P945" s="1">
        <v>0.40497310379540302</v>
      </c>
      <c r="Q945" s="1">
        <v>0.37098866159080579</v>
      </c>
      <c r="R945" s="1">
        <v>0.4233521145102046</v>
      </c>
      <c r="S945" s="1">
        <v>0.42903730460773037</v>
      </c>
      <c r="T945" s="1">
        <v>0.31227565361552834</v>
      </c>
      <c r="U945" s="1">
        <v>0.33406830096575735</v>
      </c>
      <c r="V945" s="1">
        <v>0.30742747275649901</v>
      </c>
      <c r="W945" s="1">
        <v>0.39001567144092542</v>
      </c>
      <c r="X945" s="1">
        <v>0.38675745340904139</v>
      </c>
      <c r="Y945" s="3">
        <v>944</v>
      </c>
      <c r="Z945" s="4">
        <v>0.97498082378526996</v>
      </c>
      <c r="AA945" s="2">
        <v>7</v>
      </c>
      <c r="AB945" s="2" t="s">
        <v>5489</v>
      </c>
      <c r="AC945" s="2">
        <v>8</v>
      </c>
      <c r="AD945" s="2">
        <v>8</v>
      </c>
      <c r="AE945" s="4" t="s">
        <v>5490</v>
      </c>
      <c r="AF945" s="4" t="s">
        <v>5491</v>
      </c>
      <c r="AG945" s="4" t="s">
        <v>5492</v>
      </c>
      <c r="AH945" s="4" t="s">
        <v>5493</v>
      </c>
      <c r="AI945" s="4" t="s">
        <v>5494</v>
      </c>
      <c r="AJ945" s="5" t="s">
        <v>5495</v>
      </c>
    </row>
    <row r="946" spans="1:36" x14ac:dyDescent="0.2">
      <c r="A946" s="1">
        <v>0.67114090735315002</v>
      </c>
      <c r="B946" s="1">
        <v>1.1255430981040315</v>
      </c>
      <c r="C946" s="1">
        <v>1.1280697701891156</v>
      </c>
      <c r="D946" s="1">
        <v>1.7659108353028461</v>
      </c>
      <c r="E946" s="1">
        <v>1.1093853660121777</v>
      </c>
      <c r="F946" s="1">
        <v>1.2187838599383929</v>
      </c>
      <c r="G946" s="1">
        <v>1.2279732214174137</v>
      </c>
      <c r="H946" s="1">
        <v>1.7079126604004196</v>
      </c>
      <c r="I946" s="1">
        <v>0.59952037903157951</v>
      </c>
      <c r="J946" s="1">
        <v>0.93720710728865209</v>
      </c>
      <c r="K946" s="1">
        <v>1.0361620211452187</v>
      </c>
      <c r="L946" s="1">
        <v>0.86073330601258502</v>
      </c>
      <c r="M946" s="1">
        <v>2.1478585709833053</v>
      </c>
      <c r="N946" s="1">
        <v>1.002697229358176</v>
      </c>
      <c r="O946" s="1">
        <v>1.272977217917473</v>
      </c>
      <c r="P946" s="1">
        <v>1.3459130401547403</v>
      </c>
      <c r="Q946" s="1">
        <v>1.1193694661907108</v>
      </c>
      <c r="R946" s="1">
        <v>1.408054035576856</v>
      </c>
      <c r="S946" s="1">
        <v>0.90065756827962917</v>
      </c>
      <c r="T946" s="1">
        <v>0.94304037214022685</v>
      </c>
      <c r="U946" s="1">
        <v>0.91726290369654595</v>
      </c>
      <c r="V946" s="1">
        <v>0.73416049980137232</v>
      </c>
      <c r="W946" s="1">
        <v>0.96015363747690274</v>
      </c>
      <c r="X946" s="1">
        <v>0.95712095487970439</v>
      </c>
      <c r="Y946" s="3">
        <v>945</v>
      </c>
      <c r="Z946" s="4">
        <v>8.5136541070730307E-2</v>
      </c>
      <c r="AA946" s="2">
        <v>7</v>
      </c>
      <c r="AB946" s="2" t="s">
        <v>5496</v>
      </c>
      <c r="AC946" s="2">
        <v>8</v>
      </c>
      <c r="AD946" s="2">
        <v>8</v>
      </c>
      <c r="AE946" s="4" t="s">
        <v>5497</v>
      </c>
      <c r="AF946" s="4" t="s">
        <v>5498</v>
      </c>
      <c r="AG946" s="4" t="s">
        <v>5499</v>
      </c>
      <c r="AH946" s="4" t="s">
        <v>5499</v>
      </c>
      <c r="AI946" s="4" t="s">
        <v>5500</v>
      </c>
      <c r="AJ946" s="5" t="s">
        <v>5501</v>
      </c>
    </row>
    <row r="947" spans="1:36" x14ac:dyDescent="0.2">
      <c r="A947" s="1">
        <v>2.4644504933630245</v>
      </c>
      <c r="B947" s="1">
        <v>3.113907307559622</v>
      </c>
      <c r="C947" s="1">
        <v>3.4321794845239242</v>
      </c>
      <c r="D947" s="1" t="s">
        <v>35</v>
      </c>
      <c r="E947" s="1">
        <v>3.5913095243963893</v>
      </c>
      <c r="F947" s="1">
        <v>3.3241373637263423</v>
      </c>
      <c r="G947" s="1">
        <v>3.0296602141106672</v>
      </c>
      <c r="H947" s="1">
        <v>4.279172982342982</v>
      </c>
      <c r="I947" s="1">
        <v>3.2536205318179618</v>
      </c>
      <c r="J947" s="1">
        <v>3.5645550457694779</v>
      </c>
      <c r="K947" s="1" t="s">
        <v>35</v>
      </c>
      <c r="L947" s="1">
        <v>3.9359230083311143</v>
      </c>
      <c r="M947" s="1">
        <v>3.730926657613594</v>
      </c>
      <c r="N947" s="1">
        <v>4.2971942677265345</v>
      </c>
      <c r="O947" s="1">
        <v>3.3488505640088397</v>
      </c>
      <c r="P947" s="1">
        <v>3.4804407134574067</v>
      </c>
      <c r="Q947" s="1">
        <v>2.459237381648109</v>
      </c>
      <c r="R947" s="1">
        <v>3.9514769703366697</v>
      </c>
      <c r="S947" s="1">
        <v>2.0816853218604949</v>
      </c>
      <c r="T947" s="1">
        <v>3.0834704061433085</v>
      </c>
      <c r="U947" s="1">
        <v>3.2029715863909805</v>
      </c>
      <c r="V947" s="1">
        <v>3.5816615104332294</v>
      </c>
      <c r="W947" s="1">
        <v>3.454232040044956</v>
      </c>
      <c r="X947" s="1">
        <v>2.896956456606282</v>
      </c>
      <c r="Y947" s="3">
        <v>946</v>
      </c>
      <c r="Z947" s="4">
        <v>0.20464580411573</v>
      </c>
      <c r="AA947" s="2">
        <v>7</v>
      </c>
      <c r="AB947" s="2" t="s">
        <v>5502</v>
      </c>
      <c r="AC947" s="2">
        <v>8</v>
      </c>
      <c r="AD947" s="2">
        <v>8</v>
      </c>
      <c r="AE947" s="4" t="s">
        <v>5503</v>
      </c>
      <c r="AF947" s="4" t="s">
        <v>5504</v>
      </c>
      <c r="AG947" s="4" t="s">
        <v>5505</v>
      </c>
      <c r="AH947" s="4" t="s">
        <v>5506</v>
      </c>
      <c r="AI947" s="4" t="s">
        <v>5507</v>
      </c>
      <c r="AJ947" s="5" t="s">
        <v>5508</v>
      </c>
    </row>
    <row r="948" spans="1:36" x14ac:dyDescent="0.2">
      <c r="A948" s="1">
        <v>0.23169069339927439</v>
      </c>
      <c r="B948" s="1">
        <v>0.3304910252885716</v>
      </c>
      <c r="C948" s="1">
        <v>0.30989491771645267</v>
      </c>
      <c r="D948" s="1">
        <v>0.47605461492707829</v>
      </c>
      <c r="E948" s="1">
        <v>0.3315430229284686</v>
      </c>
      <c r="F948" s="1">
        <v>0.37934830589008089</v>
      </c>
      <c r="G948" s="1">
        <v>0.35507581409818734</v>
      </c>
      <c r="H948" s="1">
        <v>0.46309144162197308</v>
      </c>
      <c r="I948" s="1">
        <v>0.26165686208925576</v>
      </c>
      <c r="J948" s="1">
        <v>0.30829940281120538</v>
      </c>
      <c r="K948" s="1">
        <v>0.30053501653430964</v>
      </c>
      <c r="L948" s="1">
        <v>0.28734801735354915</v>
      </c>
      <c r="M948" s="1">
        <v>0.60734892697935372</v>
      </c>
      <c r="N948" s="1">
        <v>0.31786388168589064</v>
      </c>
      <c r="O948" s="1">
        <v>0.27750794860607253</v>
      </c>
      <c r="P948" s="1">
        <v>0.24599041376263631</v>
      </c>
      <c r="Q948" s="1">
        <v>0.20908261305096684</v>
      </c>
      <c r="R948" s="1">
        <v>0.47373166094363522</v>
      </c>
      <c r="S948" s="1">
        <v>0.38172299440235025</v>
      </c>
      <c r="T948" s="1">
        <v>0.27219774120488827</v>
      </c>
      <c r="U948" s="1">
        <v>0.30875641139461318</v>
      </c>
      <c r="V948" s="1">
        <v>0.19477224318165223</v>
      </c>
      <c r="W948" s="1">
        <v>0.37362217793288655</v>
      </c>
      <c r="X948" s="1">
        <v>0.26520980150035767</v>
      </c>
      <c r="Y948" s="3">
        <v>947</v>
      </c>
      <c r="Z948" s="4">
        <v>0.68238416613222896</v>
      </c>
      <c r="AA948" s="2">
        <v>6</v>
      </c>
      <c r="AB948" s="2" t="s">
        <v>5509</v>
      </c>
      <c r="AC948" s="2">
        <v>11</v>
      </c>
      <c r="AD948" s="2">
        <v>8</v>
      </c>
      <c r="AE948" s="4" t="s">
        <v>5510</v>
      </c>
      <c r="AF948" s="4" t="s">
        <v>5511</v>
      </c>
      <c r="AG948" s="4" t="s">
        <v>5512</v>
      </c>
      <c r="AH948" s="4" t="s">
        <v>5513</v>
      </c>
      <c r="AI948" s="4" t="s">
        <v>5514</v>
      </c>
      <c r="AJ948" s="5" t="s">
        <v>5515</v>
      </c>
    </row>
    <row r="949" spans="1:36" x14ac:dyDescent="0.2">
      <c r="A949" s="1">
        <v>7.2976704357592066</v>
      </c>
      <c r="B949" s="1">
        <v>3.7332936725334407</v>
      </c>
      <c r="C949" s="1">
        <v>4.4698734910646687</v>
      </c>
      <c r="D949" s="1">
        <v>4.7174263690448637</v>
      </c>
      <c r="E949" s="1">
        <v>4.6174457141571708</v>
      </c>
      <c r="F949" s="1">
        <v>4.700131105825136</v>
      </c>
      <c r="G949" s="1">
        <v>5.1213778373179624</v>
      </c>
      <c r="H949" s="1">
        <v>6.0006009857029818</v>
      </c>
      <c r="I949" s="1">
        <v>3.9544443723757059</v>
      </c>
      <c r="J949" s="1">
        <v>3.7626523555909093</v>
      </c>
      <c r="K949" s="1">
        <v>3.9937693057027808</v>
      </c>
      <c r="L949" s="1">
        <v>3.5839710900390358</v>
      </c>
      <c r="M949" s="1" t="s">
        <v>35</v>
      </c>
      <c r="N949" s="1">
        <v>6.1191997751839606</v>
      </c>
      <c r="O949" s="1">
        <v>4.203269615433217</v>
      </c>
      <c r="P949" s="1">
        <v>4.5216145086063504</v>
      </c>
      <c r="Q949" s="1">
        <v>3.2234151323359357</v>
      </c>
      <c r="R949" s="1">
        <v>3.8424593566792424</v>
      </c>
      <c r="S949" s="1">
        <v>4.3890448115721803</v>
      </c>
      <c r="T949" s="1">
        <v>5.0958012157674357</v>
      </c>
      <c r="U949" s="1">
        <v>3.9035046817457695</v>
      </c>
      <c r="V949" s="1">
        <v>3.8618978380539359</v>
      </c>
      <c r="W949" s="1">
        <v>5.0735655973034683</v>
      </c>
      <c r="X949" s="1">
        <v>4.1459364425015766</v>
      </c>
      <c r="Y949" s="3">
        <v>948</v>
      </c>
      <c r="Z949" s="4">
        <v>0.18838535370696299</v>
      </c>
      <c r="AA949" s="2">
        <v>3</v>
      </c>
      <c r="AB949" s="2" t="s">
        <v>4077</v>
      </c>
      <c r="AC949" s="2">
        <v>8</v>
      </c>
      <c r="AD949" s="2">
        <v>8</v>
      </c>
      <c r="AE949" s="4" t="s">
        <v>5516</v>
      </c>
      <c r="AF949" s="4" t="s">
        <v>5517</v>
      </c>
      <c r="AG949" s="4" t="s">
        <v>5518</v>
      </c>
      <c r="AH949" s="4" t="s">
        <v>5518</v>
      </c>
      <c r="AI949" s="4" t="s">
        <v>5519</v>
      </c>
      <c r="AJ949" s="5" t="s">
        <v>5520</v>
      </c>
    </row>
    <row r="950" spans="1:36" x14ac:dyDescent="0.2">
      <c r="A950" s="1">
        <v>0.23060073237049572</v>
      </c>
      <c r="B950" s="1">
        <v>0.44609008883788037</v>
      </c>
      <c r="C950" s="1">
        <v>0.50867288571946134</v>
      </c>
      <c r="D950" s="1">
        <v>0.69681553825837861</v>
      </c>
      <c r="E950" s="1">
        <v>0.44571239897825343</v>
      </c>
      <c r="F950" s="1">
        <v>0.37330144545434185</v>
      </c>
      <c r="G950" s="1">
        <v>0.30720082593869097</v>
      </c>
      <c r="H950" s="1">
        <v>0.49280506872549024</v>
      </c>
      <c r="I950" s="1">
        <v>0.33108188922692378</v>
      </c>
      <c r="J950" s="1">
        <v>0.38819864837065499</v>
      </c>
      <c r="K950" s="1">
        <v>0.34017075010825487</v>
      </c>
      <c r="L950" s="1">
        <v>0.329608647914651</v>
      </c>
      <c r="M950" s="1">
        <v>0.72113651483929764</v>
      </c>
      <c r="N950" s="1">
        <v>0.48192782323663819</v>
      </c>
      <c r="O950" s="1">
        <v>0.37572785998750446</v>
      </c>
      <c r="P950" s="1">
        <v>0.40666930307859428</v>
      </c>
      <c r="Q950" s="1">
        <v>0.52960490903268442</v>
      </c>
      <c r="R950" s="1">
        <v>0.46425263379995463</v>
      </c>
      <c r="S950" s="1">
        <v>0.23172281477588541</v>
      </c>
      <c r="T950" s="1">
        <v>0.43500955642658873</v>
      </c>
      <c r="U950" s="1">
        <v>0.35447161239370112</v>
      </c>
      <c r="V950" s="1">
        <v>0.29950873829853242</v>
      </c>
      <c r="W950" s="1">
        <v>0.40986962998346022</v>
      </c>
      <c r="X950" s="1">
        <v>0.37957871496164408</v>
      </c>
      <c r="Y950" s="3">
        <v>949</v>
      </c>
      <c r="Z950" s="4">
        <v>0.62786760665756103</v>
      </c>
      <c r="AA950" s="2">
        <v>3</v>
      </c>
      <c r="AB950" s="2" t="s">
        <v>4077</v>
      </c>
      <c r="AC950" s="2">
        <v>12</v>
      </c>
      <c r="AD950" s="2">
        <v>8</v>
      </c>
      <c r="AE950" s="4" t="s">
        <v>5521</v>
      </c>
      <c r="AF950" s="4" t="s">
        <v>305</v>
      </c>
      <c r="AG950" s="4" t="s">
        <v>5522</v>
      </c>
      <c r="AH950" s="4" t="s">
        <v>5522</v>
      </c>
      <c r="AI950" s="4" t="s">
        <v>5523</v>
      </c>
      <c r="AJ950" s="5" t="s">
        <v>5524</v>
      </c>
    </row>
    <row r="951" spans="1:36" x14ac:dyDescent="0.2">
      <c r="A951" s="1">
        <v>0.29834717056837767</v>
      </c>
      <c r="B951" s="1">
        <v>0.42793571657463997</v>
      </c>
      <c r="C951" s="1">
        <v>0.49397365294465495</v>
      </c>
      <c r="D951" s="1">
        <v>0.52056221404069802</v>
      </c>
      <c r="E951" s="1">
        <v>0.3903047701382385</v>
      </c>
      <c r="F951" s="1">
        <v>0.43671924100986798</v>
      </c>
      <c r="G951" s="1">
        <v>0.38889322322755554</v>
      </c>
      <c r="H951" s="1">
        <v>0.5248242180981727</v>
      </c>
      <c r="I951" s="1">
        <v>0.366797573468925</v>
      </c>
      <c r="J951" s="1">
        <v>0.40117149364482685</v>
      </c>
      <c r="K951" s="1">
        <v>0.39332914594679885</v>
      </c>
      <c r="L951" s="1">
        <v>0.35893760904157274</v>
      </c>
      <c r="M951" s="1">
        <v>0.60045635892414428</v>
      </c>
      <c r="N951" s="1">
        <v>0.46217111453095705</v>
      </c>
      <c r="O951" s="1">
        <v>0.32188494350915703</v>
      </c>
      <c r="P951" s="1">
        <v>0.50102711930288857</v>
      </c>
      <c r="Q951" s="1">
        <v>0.48220649890248646</v>
      </c>
      <c r="R951" s="1">
        <v>0.46783639350682721</v>
      </c>
      <c r="S951" s="1">
        <v>0.31629551411900331</v>
      </c>
      <c r="T951" s="1">
        <v>0.43767503498222976</v>
      </c>
      <c r="U951" s="1">
        <v>0.38063338243719319</v>
      </c>
      <c r="V951" s="1">
        <v>0.29676235511683752</v>
      </c>
      <c r="W951" s="1">
        <v>0.41383885208662402</v>
      </c>
      <c r="X951" s="1">
        <v>0.37426550750872151</v>
      </c>
      <c r="Y951" s="3">
        <v>950</v>
      </c>
      <c r="Z951" s="4">
        <v>0.52583566029711803</v>
      </c>
      <c r="AA951" s="2">
        <v>3</v>
      </c>
      <c r="AB951" s="2" t="s">
        <v>2627</v>
      </c>
      <c r="AC951" s="2">
        <v>8</v>
      </c>
      <c r="AD951" s="2">
        <v>8</v>
      </c>
      <c r="AE951" s="4" t="s">
        <v>5525</v>
      </c>
      <c r="AF951" s="4" t="s">
        <v>5526</v>
      </c>
      <c r="AG951" s="4" t="s">
        <v>5527</v>
      </c>
      <c r="AH951" s="4" t="s">
        <v>5527</v>
      </c>
      <c r="AI951" s="4" t="s">
        <v>5528</v>
      </c>
      <c r="AJ951" s="5" t="s">
        <v>5529</v>
      </c>
    </row>
    <row r="952" spans="1:36" x14ac:dyDescent="0.2">
      <c r="A952" s="1">
        <v>6.4712346905220173</v>
      </c>
      <c r="B952" s="1">
        <v>0.6853070339867684</v>
      </c>
      <c r="C952" s="1">
        <v>3.6664960877886759</v>
      </c>
      <c r="D952" s="1">
        <v>3.4809256512292088</v>
      </c>
      <c r="E952" s="1" t="s">
        <v>35</v>
      </c>
      <c r="F952" s="1">
        <v>8.2822629101671392</v>
      </c>
      <c r="G952" s="1" t="s">
        <v>35</v>
      </c>
      <c r="H952" s="1" t="s">
        <v>35</v>
      </c>
      <c r="I952" s="1" t="s">
        <v>35</v>
      </c>
      <c r="J952" s="1">
        <v>0.97646719375784097</v>
      </c>
      <c r="K952" s="1" t="s">
        <v>35</v>
      </c>
      <c r="L952" s="1">
        <v>3.1343037493692698</v>
      </c>
      <c r="M952" s="1">
        <v>3.3638328048452761</v>
      </c>
      <c r="N952" s="1">
        <v>2.5515413109672829</v>
      </c>
      <c r="O952" s="1">
        <v>2.6539974784292708</v>
      </c>
      <c r="P952" s="1">
        <v>6.0266362892674259</v>
      </c>
      <c r="Q952" s="1">
        <v>3.1782354359846563</v>
      </c>
      <c r="R952" s="1" t="s">
        <v>35</v>
      </c>
      <c r="S952" s="1" t="s">
        <v>35</v>
      </c>
      <c r="T952" s="1">
        <v>1.1355119587483771</v>
      </c>
      <c r="U952" s="1">
        <v>3.4868710210952738</v>
      </c>
      <c r="V952" s="1" t="s">
        <v>35</v>
      </c>
      <c r="W952" s="1" t="s">
        <v>35</v>
      </c>
      <c r="X952" s="1" t="s">
        <v>35</v>
      </c>
      <c r="Y952" s="3">
        <v>951</v>
      </c>
      <c r="Z952" s="4">
        <v>0.69875061081929901</v>
      </c>
      <c r="AA952" s="2">
        <v>7</v>
      </c>
      <c r="AB952" s="2" t="s">
        <v>5530</v>
      </c>
      <c r="AC952" s="2">
        <v>8</v>
      </c>
      <c r="AD952" s="2">
        <v>8</v>
      </c>
      <c r="AE952" s="4" t="s">
        <v>5531</v>
      </c>
      <c r="AF952" s="4" t="s">
        <v>5532</v>
      </c>
      <c r="AG952" s="4" t="s">
        <v>5533</v>
      </c>
      <c r="AH952" s="4" t="s">
        <v>5534</v>
      </c>
      <c r="AI952" s="4" t="s">
        <v>5535</v>
      </c>
      <c r="AJ952" s="5" t="s">
        <v>5536</v>
      </c>
    </row>
    <row r="953" spans="1:36" x14ac:dyDescent="0.2">
      <c r="A953" s="1">
        <v>2.7172437723426293</v>
      </c>
      <c r="B953" s="1">
        <v>11.841746747361702</v>
      </c>
      <c r="C953" s="1">
        <v>7.8027463394845515</v>
      </c>
      <c r="D953" s="1">
        <v>2.6145161829586669</v>
      </c>
      <c r="E953" s="1" t="s">
        <v>35</v>
      </c>
      <c r="F953" s="1" t="s">
        <v>35</v>
      </c>
      <c r="G953" s="1">
        <v>4.9382709652230252</v>
      </c>
      <c r="H953" s="1" t="s">
        <v>35</v>
      </c>
      <c r="I953" s="1">
        <v>4.8730566696933613</v>
      </c>
      <c r="J953" s="1">
        <v>4.686695291101505</v>
      </c>
      <c r="K953" s="1">
        <v>3.6991812746228083</v>
      </c>
      <c r="L953" s="1">
        <v>3.026451014335553</v>
      </c>
      <c r="M953" s="1">
        <v>2.6764449887137349</v>
      </c>
      <c r="N953" s="1">
        <v>5.2595595889336568</v>
      </c>
      <c r="O953" s="1">
        <v>9.4153061071484441</v>
      </c>
      <c r="P953" s="1">
        <v>5.7706746727404692</v>
      </c>
      <c r="Q953" s="1">
        <v>2.3845284570326459</v>
      </c>
      <c r="R953" s="1" t="s">
        <v>35</v>
      </c>
      <c r="S953" s="1" t="s">
        <v>35</v>
      </c>
      <c r="T953" s="1">
        <v>1.6924196013719881</v>
      </c>
      <c r="U953" s="1">
        <v>5.7211493251547525</v>
      </c>
      <c r="V953" s="1" t="s">
        <v>35</v>
      </c>
      <c r="W953" s="1" t="s">
        <v>35</v>
      </c>
      <c r="X953" s="1" t="s">
        <v>35</v>
      </c>
      <c r="Y953" s="3">
        <v>952</v>
      </c>
      <c r="Z953" s="4">
        <v>0.22035087003610601</v>
      </c>
      <c r="AA953" s="2">
        <v>3</v>
      </c>
      <c r="AB953" s="2" t="s">
        <v>2610</v>
      </c>
      <c r="AC953" s="2">
        <v>8</v>
      </c>
      <c r="AD953" s="2">
        <v>8</v>
      </c>
      <c r="AE953" s="4" t="s">
        <v>5537</v>
      </c>
      <c r="AF953" s="4" t="s">
        <v>5538</v>
      </c>
      <c r="AG953" s="4" t="s">
        <v>5539</v>
      </c>
      <c r="AH953" s="4" t="s">
        <v>5539</v>
      </c>
      <c r="AI953" s="4" t="s">
        <v>5540</v>
      </c>
      <c r="AJ953" s="5" t="s">
        <v>5541</v>
      </c>
    </row>
    <row r="954" spans="1:36" x14ac:dyDescent="0.2">
      <c r="A954" s="1">
        <v>0.70427496256481925</v>
      </c>
      <c r="B954" s="1">
        <v>1.8866855605158797</v>
      </c>
      <c r="C954" s="1">
        <v>3.2605153234784243</v>
      </c>
      <c r="D954" s="1">
        <v>2.1286105221931417</v>
      </c>
      <c r="E954" s="1">
        <v>2.3768782392722572</v>
      </c>
      <c r="F954" s="1">
        <v>2.8673002805488723</v>
      </c>
      <c r="G954" s="1">
        <v>2.7189431753100197</v>
      </c>
      <c r="H954" s="1">
        <v>2.0172277821827276</v>
      </c>
      <c r="I954" s="1">
        <v>0.95960086951393386</v>
      </c>
      <c r="J954" s="1">
        <v>5.793069607366192</v>
      </c>
      <c r="K954" s="1">
        <v>2.7256871850989204</v>
      </c>
      <c r="L954" s="1">
        <v>3.3992795237667845</v>
      </c>
      <c r="M954" s="1">
        <v>2.9281713918912504</v>
      </c>
      <c r="N954" s="1">
        <v>3.0224259633878741</v>
      </c>
      <c r="O954" s="1">
        <v>1.8727995592050461</v>
      </c>
      <c r="P954" s="1">
        <v>3.7149865820895789</v>
      </c>
      <c r="Q954" s="1">
        <v>1.9226331313131368</v>
      </c>
      <c r="R954" s="1">
        <v>1.2587007237627743</v>
      </c>
      <c r="S954" s="1">
        <v>1.9187229345340489</v>
      </c>
      <c r="T954" s="1">
        <v>2.7750793035412338</v>
      </c>
      <c r="U954" s="1">
        <v>1.3895064197075071</v>
      </c>
      <c r="V954" s="1">
        <v>2.7183514665765647</v>
      </c>
      <c r="W954" s="1">
        <v>4.407229424252507</v>
      </c>
      <c r="X954" s="1">
        <v>0.66858324225302868</v>
      </c>
      <c r="Y954" s="3">
        <v>953</v>
      </c>
      <c r="Z954" s="4">
        <v>0.72286964370921403</v>
      </c>
      <c r="AA954" s="2">
        <v>4</v>
      </c>
      <c r="AB954" s="2" t="s">
        <v>5542</v>
      </c>
      <c r="AC954" s="2">
        <v>8</v>
      </c>
      <c r="AD954" s="2">
        <v>8</v>
      </c>
      <c r="AE954" s="4" t="s">
        <v>5543</v>
      </c>
      <c r="AF954" s="4" t="s">
        <v>5544</v>
      </c>
      <c r="AG954" s="4" t="s">
        <v>5545</v>
      </c>
      <c r="AH954" s="4" t="s">
        <v>5546</v>
      </c>
      <c r="AI954" s="4" t="s">
        <v>5547</v>
      </c>
      <c r="AJ954" s="5" t="s">
        <v>5548</v>
      </c>
    </row>
    <row r="955" spans="1:36" x14ac:dyDescent="0.2">
      <c r="A955" s="1">
        <v>0.8604370780572429</v>
      </c>
      <c r="B955" s="1">
        <v>0.99088388999547494</v>
      </c>
      <c r="C955" s="1">
        <v>1.1815164370725864</v>
      </c>
      <c r="D955" s="1">
        <v>1.2791485349982807</v>
      </c>
      <c r="E955" s="1">
        <v>1.1087212539866116</v>
      </c>
      <c r="F955" s="1">
        <v>1.0810927490528359</v>
      </c>
      <c r="G955" s="1">
        <v>0.94410872681445568</v>
      </c>
      <c r="H955" s="1">
        <v>1.1923782791841651</v>
      </c>
      <c r="I955" s="1">
        <v>1.1164951622447898</v>
      </c>
      <c r="J955" s="1">
        <v>0.96553057489736649</v>
      </c>
      <c r="K955" s="1">
        <v>1.0270736222438328</v>
      </c>
      <c r="L955" s="1">
        <v>1.0543518118819881</v>
      </c>
      <c r="M955" s="1">
        <v>1.2574979080567008</v>
      </c>
      <c r="N955" s="1">
        <v>1.2180860888088165</v>
      </c>
      <c r="O955" s="1">
        <v>0.95474511608552293</v>
      </c>
      <c r="P955" s="1">
        <v>1.1525385447366603</v>
      </c>
      <c r="Q955" s="1">
        <v>1.2933097100391129</v>
      </c>
      <c r="R955" s="1">
        <v>1.1582117194263515</v>
      </c>
      <c r="S955" s="1">
        <v>0.75694495687546237</v>
      </c>
      <c r="T955" s="1">
        <v>1.0856584498482247</v>
      </c>
      <c r="U955" s="1">
        <v>1.1187559071654836</v>
      </c>
      <c r="V955" s="1">
        <v>0.93949645952585792</v>
      </c>
      <c r="W955" s="1">
        <v>1.1900086827366934</v>
      </c>
      <c r="X955" s="1">
        <v>1.0188590278214871</v>
      </c>
      <c r="Y955" s="3">
        <v>954</v>
      </c>
      <c r="Z955" s="4">
        <v>0.95940483666651899</v>
      </c>
      <c r="AA955" s="2">
        <v>4</v>
      </c>
      <c r="AB955" s="2" t="s">
        <v>5542</v>
      </c>
      <c r="AC955" s="2">
        <v>8</v>
      </c>
      <c r="AD955" s="2">
        <v>8</v>
      </c>
      <c r="AE955" s="4" t="s">
        <v>5549</v>
      </c>
      <c r="AF955" s="4" t="s">
        <v>5550</v>
      </c>
      <c r="AG955" s="4" t="s">
        <v>5551</v>
      </c>
      <c r="AH955" s="4" t="s">
        <v>5552</v>
      </c>
      <c r="AI955" s="4" t="s">
        <v>5553</v>
      </c>
      <c r="AJ955" s="5" t="s">
        <v>5554</v>
      </c>
    </row>
    <row r="956" spans="1:36" x14ac:dyDescent="0.2">
      <c r="A956" s="1">
        <v>9.9920036226351812</v>
      </c>
      <c r="B956" s="1">
        <v>3.662198523331452</v>
      </c>
      <c r="C956" s="1">
        <v>3.4088969786614909</v>
      </c>
      <c r="D956" s="1">
        <v>5.2471389695122479</v>
      </c>
      <c r="E956" s="1">
        <v>4.485712009902235</v>
      </c>
      <c r="F956" s="1">
        <v>7.0871716928872948</v>
      </c>
      <c r="G956" s="1">
        <v>6.0320901920462884</v>
      </c>
      <c r="H956" s="1">
        <v>3.5848729751596555</v>
      </c>
      <c r="I956" s="1">
        <v>7.1540985893905171</v>
      </c>
      <c r="J956" s="1">
        <v>8.8519051963544104</v>
      </c>
      <c r="K956" s="1">
        <v>3.6480386131979095</v>
      </c>
      <c r="L956" s="1">
        <v>6.127450820790119</v>
      </c>
      <c r="M956" s="1">
        <v>4.6185116268045849</v>
      </c>
      <c r="N956" s="1">
        <v>4.406645984872398</v>
      </c>
      <c r="O956" s="1">
        <v>6.3243096216529464</v>
      </c>
      <c r="P956" s="1">
        <v>9.4795725038436665</v>
      </c>
      <c r="Q956" s="1">
        <v>3.0767345962576438</v>
      </c>
      <c r="R956" s="1">
        <v>3.2929394861758161</v>
      </c>
      <c r="S956" s="1">
        <v>3.6272621104387444</v>
      </c>
      <c r="T956" s="1">
        <v>4.7105385147596932</v>
      </c>
      <c r="U956" s="1">
        <v>3.0470158401355869</v>
      </c>
      <c r="V956" s="1">
        <v>4.743832267662663</v>
      </c>
      <c r="W956" s="1">
        <v>6.6010979244953081</v>
      </c>
      <c r="X956" s="1">
        <v>10.29219648956698</v>
      </c>
      <c r="Y956" s="3">
        <v>955</v>
      </c>
      <c r="Z956" s="4">
        <v>0.469832530242623</v>
      </c>
      <c r="AA956" s="2">
        <v>3</v>
      </c>
      <c r="AB956" s="2" t="s">
        <v>5555</v>
      </c>
      <c r="AC956" s="2">
        <v>8</v>
      </c>
      <c r="AD956" s="2">
        <v>8</v>
      </c>
      <c r="AE956" s="4" t="s">
        <v>5556</v>
      </c>
      <c r="AF956" s="4" t="s">
        <v>5557</v>
      </c>
      <c r="AG956" s="4" t="s">
        <v>5558</v>
      </c>
      <c r="AH956" s="4" t="s">
        <v>5558</v>
      </c>
      <c r="AI956" s="4" t="s">
        <v>5559</v>
      </c>
      <c r="AJ956" s="5" t="s">
        <v>5560</v>
      </c>
    </row>
    <row r="957" spans="1:36" x14ac:dyDescent="0.2">
      <c r="A957" s="1">
        <v>3.4232508156885548</v>
      </c>
      <c r="B957" s="1">
        <v>3.9854924622849999</v>
      </c>
      <c r="C957" s="1">
        <v>3.9644782203771531</v>
      </c>
      <c r="D957" s="1">
        <v>5.0332177015106794</v>
      </c>
      <c r="E957" s="1">
        <v>4.2194091781029686</v>
      </c>
      <c r="F957" s="1">
        <v>4.1390738798737337</v>
      </c>
      <c r="G957" s="1">
        <v>4.6371423019963869</v>
      </c>
      <c r="H957" s="1">
        <v>4.7750935579141256</v>
      </c>
      <c r="I957" s="1">
        <v>4.2865114586520585</v>
      </c>
      <c r="J957" s="1">
        <v>4.6345652122358434</v>
      </c>
      <c r="K957" s="1">
        <v>4.0960121647343835</v>
      </c>
      <c r="L957" s="1">
        <v>4.5179365198349926</v>
      </c>
      <c r="M957" s="1">
        <v>4.4226252468530385</v>
      </c>
      <c r="N957" s="1">
        <v>3.7952107461567319</v>
      </c>
      <c r="O957" s="1">
        <v>3.5892464824515655</v>
      </c>
      <c r="P957" s="1">
        <v>3.8884791416880278</v>
      </c>
      <c r="Q957" s="1">
        <v>4.8560187765210987</v>
      </c>
      <c r="R957" s="1">
        <v>4.2387239121525724</v>
      </c>
      <c r="S957" s="1">
        <v>2.9386692674427621</v>
      </c>
      <c r="T957" s="1">
        <v>4.4300715502819212</v>
      </c>
      <c r="U957" s="1">
        <v>3.9538194710273822</v>
      </c>
      <c r="V957" s="1">
        <v>4.2981177292458765</v>
      </c>
      <c r="W957" s="1">
        <v>4.4740736328543607</v>
      </c>
      <c r="X957" s="1">
        <v>4.7684883747200955</v>
      </c>
      <c r="Y957" s="3">
        <v>956</v>
      </c>
      <c r="Z957" s="4">
        <v>0.64083726138947805</v>
      </c>
      <c r="AA957" s="2">
        <v>6</v>
      </c>
      <c r="AB957" s="2" t="s">
        <v>5561</v>
      </c>
      <c r="AC957" s="2">
        <v>14</v>
      </c>
      <c r="AD957" s="2">
        <v>8</v>
      </c>
      <c r="AE957" s="4" t="s">
        <v>5562</v>
      </c>
      <c r="AF957" s="4" t="s">
        <v>115</v>
      </c>
      <c r="AG957" s="4" t="s">
        <v>5563</v>
      </c>
      <c r="AH957" s="4" t="s">
        <v>5564</v>
      </c>
      <c r="AI957" s="4" t="s">
        <v>5565</v>
      </c>
      <c r="AJ957" s="5" t="s">
        <v>5566</v>
      </c>
    </row>
    <row r="958" spans="1:36" x14ac:dyDescent="0.2">
      <c r="A958" s="1">
        <v>0.96889841630208884</v>
      </c>
      <c r="B958" s="1">
        <v>1.5092972847206574</v>
      </c>
      <c r="C958" s="1">
        <v>1.4713238192839835</v>
      </c>
      <c r="D958" s="1">
        <v>1.938397702583166</v>
      </c>
      <c r="E958" s="1">
        <v>1.1170438341275908</v>
      </c>
      <c r="F958" s="1">
        <v>1.3078050506559216</v>
      </c>
      <c r="G958" s="1">
        <v>1.2143881347508794</v>
      </c>
      <c r="H958" s="1">
        <v>1.4119308170694649</v>
      </c>
      <c r="I958" s="1">
        <v>1.2403716008854468</v>
      </c>
      <c r="J958" s="1">
        <v>1.3308136786294729</v>
      </c>
      <c r="K958" s="1">
        <v>1.0611880980803019</v>
      </c>
      <c r="L958" s="1">
        <v>0.84695522065580475</v>
      </c>
      <c r="M958" s="1">
        <v>1.7016064417335546</v>
      </c>
      <c r="N958" s="1">
        <v>1.3286034814980701</v>
      </c>
      <c r="O958" s="1">
        <v>1.2706156554259576</v>
      </c>
      <c r="P958" s="1">
        <v>1.5277437722683513</v>
      </c>
      <c r="Q958" s="1">
        <v>2.0418161947814677</v>
      </c>
      <c r="R958" s="1">
        <v>1.2219561374206596</v>
      </c>
      <c r="S958" s="1">
        <v>1.109668535919573</v>
      </c>
      <c r="T958" s="1">
        <v>1.4399055681691282</v>
      </c>
      <c r="U958" s="1">
        <v>1.2895072639274339</v>
      </c>
      <c r="V958" s="1">
        <v>1.1993282740733793</v>
      </c>
      <c r="W958" s="1">
        <v>1.6098393217883409</v>
      </c>
      <c r="X958" s="1">
        <v>1.0935176450757544</v>
      </c>
      <c r="Y958" s="3">
        <v>957</v>
      </c>
      <c r="Z958" s="4">
        <v>0.420428757006028</v>
      </c>
      <c r="AA958" s="2">
        <v>3</v>
      </c>
      <c r="AB958" s="2" t="s">
        <v>5567</v>
      </c>
      <c r="AC958" s="2">
        <v>8</v>
      </c>
      <c r="AD958" s="2">
        <v>8</v>
      </c>
      <c r="AE958" s="4" t="s">
        <v>5568</v>
      </c>
      <c r="AF958" s="4" t="s">
        <v>5569</v>
      </c>
      <c r="AG958" s="4" t="s">
        <v>5570</v>
      </c>
      <c r="AH958" s="4" t="s">
        <v>5571</v>
      </c>
      <c r="AI958" s="4" t="s">
        <v>5572</v>
      </c>
      <c r="AJ958" s="4" t="s">
        <v>5573</v>
      </c>
    </row>
    <row r="959" spans="1:36" x14ac:dyDescent="0.2">
      <c r="A959" s="1">
        <v>6.4557781415794082</v>
      </c>
      <c r="B959" s="1">
        <v>5.3381727734379778</v>
      </c>
      <c r="C959" s="1">
        <v>7.7948377853645212</v>
      </c>
      <c r="D959" s="1">
        <v>5.8990065047232054</v>
      </c>
      <c r="E959" s="1">
        <v>4.3181608971319321</v>
      </c>
      <c r="F959" s="1">
        <v>5.8281863226724049</v>
      </c>
      <c r="G959" s="1">
        <v>8.0121809285268473</v>
      </c>
      <c r="H959" s="1">
        <v>7.5884066898102169</v>
      </c>
      <c r="I959" s="1">
        <v>6.1312065184398978</v>
      </c>
      <c r="J959" s="1">
        <v>7.0721359088321281</v>
      </c>
      <c r="K959" s="1">
        <v>3.0855635317943682</v>
      </c>
      <c r="L959" s="1">
        <v>5.0487211607324776</v>
      </c>
      <c r="M959" s="1">
        <v>5.6689360714979182</v>
      </c>
      <c r="N959" s="1">
        <v>4.0412203010034817</v>
      </c>
      <c r="O959" s="1">
        <v>8.596974338834837</v>
      </c>
      <c r="P959" s="1">
        <v>7.6126671480518207</v>
      </c>
      <c r="Q959" s="1">
        <v>7.4449078921427363</v>
      </c>
      <c r="R959" s="1">
        <v>7.1689707207194617</v>
      </c>
      <c r="S959" s="1">
        <v>5.4421774556764309</v>
      </c>
      <c r="T959" s="1">
        <v>6.6015326143865165</v>
      </c>
      <c r="U959" s="1">
        <v>6.8170993097184249</v>
      </c>
      <c r="V959" s="1">
        <v>6.7467280021124729</v>
      </c>
      <c r="W959" s="1">
        <v>6.331919877081658</v>
      </c>
      <c r="X959" s="1">
        <v>6.3799937027213769</v>
      </c>
      <c r="Y959" s="3">
        <v>958</v>
      </c>
      <c r="Z959" s="4">
        <v>0.70573408939388005</v>
      </c>
      <c r="AA959" s="2">
        <v>3</v>
      </c>
      <c r="AB959" s="2" t="s">
        <v>5567</v>
      </c>
      <c r="AC959" s="2">
        <v>8</v>
      </c>
      <c r="AD959" s="2">
        <v>8</v>
      </c>
      <c r="AE959" s="4" t="s">
        <v>5574</v>
      </c>
      <c r="AF959" s="4" t="s">
        <v>5575</v>
      </c>
      <c r="AG959" s="4" t="s">
        <v>5576</v>
      </c>
      <c r="AH959" s="4" t="s">
        <v>5577</v>
      </c>
      <c r="AI959" s="4" t="s">
        <v>5578</v>
      </c>
      <c r="AJ959" s="5" t="s">
        <v>5579</v>
      </c>
    </row>
    <row r="960" spans="1:36" x14ac:dyDescent="0.2">
      <c r="A960" s="1">
        <v>0.45287788615435703</v>
      </c>
      <c r="B960" s="1">
        <v>0.64073810680905008</v>
      </c>
      <c r="C960" s="1">
        <v>0.68865776253396127</v>
      </c>
      <c r="D960" s="1">
        <v>0.86572594411820081</v>
      </c>
      <c r="E960" s="1">
        <v>0.55878407092117588</v>
      </c>
      <c r="F960" s="1">
        <v>0.61797059633994567</v>
      </c>
      <c r="G960" s="1">
        <v>0.55666894243442733</v>
      </c>
      <c r="H960" s="1">
        <v>0.80860352613555897</v>
      </c>
      <c r="I960" s="1">
        <v>0.53265152622388101</v>
      </c>
      <c r="J960" s="1">
        <v>0.62960399488661234</v>
      </c>
      <c r="K960" s="1">
        <v>0.52394424423692509</v>
      </c>
      <c r="L960" s="1">
        <v>0.51840329743850233</v>
      </c>
      <c r="M960" s="1">
        <v>0.51674248221955132</v>
      </c>
      <c r="N960" s="1">
        <v>0.7196833565600913</v>
      </c>
      <c r="O960" s="1">
        <v>0.59414176047491818</v>
      </c>
      <c r="P960" s="1">
        <v>0.68013333091661132</v>
      </c>
      <c r="Q960" s="1">
        <v>0.55623541199464244</v>
      </c>
      <c r="R960" s="1">
        <v>0.75024380177744188</v>
      </c>
      <c r="S960" s="1">
        <v>0.60204699025158936</v>
      </c>
      <c r="T960" s="1">
        <v>0.51929167419868238</v>
      </c>
      <c r="U960" s="1">
        <v>0.51064698769586159</v>
      </c>
      <c r="V960" s="1">
        <v>0.43034809868398971</v>
      </c>
      <c r="W960" s="1">
        <v>0.59552162404646347</v>
      </c>
      <c r="X960" s="1">
        <v>0.58326042750784335</v>
      </c>
      <c r="Y960" s="3">
        <v>959</v>
      </c>
      <c r="Z960" s="4">
        <v>0.51311379934388401</v>
      </c>
      <c r="AA960" s="2">
        <v>4</v>
      </c>
      <c r="AB960" s="2" t="s">
        <v>5580</v>
      </c>
      <c r="AC960" s="2">
        <v>8</v>
      </c>
      <c r="AD960" s="2">
        <v>8</v>
      </c>
      <c r="AE960" s="4" t="s">
        <v>5581</v>
      </c>
      <c r="AF960" s="4" t="s">
        <v>5582</v>
      </c>
      <c r="AG960" s="4" t="s">
        <v>5583</v>
      </c>
      <c r="AH960" s="4" t="s">
        <v>5584</v>
      </c>
      <c r="AI960" s="4" t="s">
        <v>5585</v>
      </c>
      <c r="AJ960" s="5" t="s">
        <v>5586</v>
      </c>
    </row>
    <row r="961" spans="1:36" x14ac:dyDescent="0.2">
      <c r="A961" s="1">
        <v>8.1466391139625536</v>
      </c>
      <c r="B961" s="1">
        <v>6.8960775577494662</v>
      </c>
      <c r="C961" s="1">
        <v>5.1158749496344038</v>
      </c>
      <c r="D961" s="1">
        <v>5.2107751412494272</v>
      </c>
      <c r="E961" s="1">
        <v>6.6720032891523733</v>
      </c>
      <c r="F961" s="1">
        <v>8.9605730560922261</v>
      </c>
      <c r="G961" s="1">
        <v>8.7130812715278267</v>
      </c>
      <c r="H961" s="1">
        <v>7.0477121431210463</v>
      </c>
      <c r="I961" s="1">
        <v>7.041261877176761</v>
      </c>
      <c r="J961" s="1">
        <v>11.030948945058645</v>
      </c>
      <c r="K961" s="1">
        <v>8.2508228173327538</v>
      </c>
      <c r="L961" s="1">
        <v>9.0983567225329089</v>
      </c>
      <c r="M961" s="1">
        <v>4.3027409968877954</v>
      </c>
      <c r="N961" s="1">
        <v>6.3617293679062712</v>
      </c>
      <c r="O961" s="1">
        <v>7.103283174819909</v>
      </c>
      <c r="P961" s="1">
        <v>7.9026417059576834</v>
      </c>
      <c r="Q961" s="1">
        <v>5.541086927731202</v>
      </c>
      <c r="R961" s="1">
        <v>5.0841408534347172</v>
      </c>
      <c r="S961" s="1">
        <v>11.080207546068142</v>
      </c>
      <c r="T961" s="1">
        <v>8.9726304932696266</v>
      </c>
      <c r="U961" s="1">
        <v>6.0463144039137546</v>
      </c>
      <c r="V961" s="1">
        <v>10.892649431655945</v>
      </c>
      <c r="W961" s="1">
        <v>9.9285153361626222</v>
      </c>
      <c r="X961" s="1">
        <v>13.870203023634536</v>
      </c>
      <c r="Y961" s="3">
        <v>960</v>
      </c>
      <c r="Z961" s="4">
        <v>0.17181447228925201</v>
      </c>
      <c r="AA961" s="2">
        <v>2</v>
      </c>
      <c r="AB961" s="2" t="s">
        <v>480</v>
      </c>
      <c r="AC961" s="2">
        <v>12</v>
      </c>
      <c r="AD961" s="2">
        <v>8</v>
      </c>
      <c r="AE961" s="4" t="s">
        <v>5587</v>
      </c>
      <c r="AF961" s="4" t="s">
        <v>5588</v>
      </c>
      <c r="AG961" s="4" t="s">
        <v>5589</v>
      </c>
      <c r="AH961" s="4" t="s">
        <v>5589</v>
      </c>
      <c r="AI961" s="4" t="s">
        <v>5590</v>
      </c>
      <c r="AJ961" s="4" t="s">
        <v>5591</v>
      </c>
    </row>
    <row r="962" spans="1:36" x14ac:dyDescent="0.2">
      <c r="A962" s="1">
        <v>7.920167821017996</v>
      </c>
      <c r="B962" s="1">
        <v>4.4056747754653438</v>
      </c>
      <c r="C962" s="1">
        <v>3.6384803013265432</v>
      </c>
      <c r="D962" s="1">
        <v>3.4270042950931892</v>
      </c>
      <c r="E962" s="1">
        <v>0.99601596614086696</v>
      </c>
      <c r="F962" s="1">
        <v>2.8166630730029301</v>
      </c>
      <c r="G962" s="1">
        <v>4.3983121607330249</v>
      </c>
      <c r="H962" s="1">
        <v>2.1930306874060488</v>
      </c>
      <c r="I962" s="1">
        <v>0.82904987450376899</v>
      </c>
      <c r="J962" s="1">
        <v>3.5696435009534602</v>
      </c>
      <c r="K962" s="1">
        <v>5.3455930052163554</v>
      </c>
      <c r="L962" s="1">
        <v>6.5053334120505992</v>
      </c>
      <c r="M962" s="1">
        <v>2.8533920821012813</v>
      </c>
      <c r="N962" s="1">
        <v>4.9111095347922697</v>
      </c>
      <c r="O962" s="1">
        <v>8.8331438111794931</v>
      </c>
      <c r="P962" s="1">
        <v>3.3203837747845708</v>
      </c>
      <c r="Q962" s="1">
        <v>2.2699932381085772</v>
      </c>
      <c r="R962" s="1">
        <v>2.6102156430203403</v>
      </c>
      <c r="S962" s="1" t="s">
        <v>35</v>
      </c>
      <c r="T962" s="1">
        <v>3.3782638259627631</v>
      </c>
      <c r="U962" s="1">
        <v>1.9708317244622577</v>
      </c>
      <c r="V962" s="1">
        <v>3.1700750590546702</v>
      </c>
      <c r="W962" s="1">
        <v>3.0335203719805257</v>
      </c>
      <c r="X962" s="1">
        <v>1.0482399438875196</v>
      </c>
      <c r="Y962" s="3">
        <v>961</v>
      </c>
      <c r="Z962" s="4">
        <v>0.32195297238772402</v>
      </c>
      <c r="AA962" s="2">
        <v>2</v>
      </c>
      <c r="AB962" s="2" t="s">
        <v>3343</v>
      </c>
      <c r="AC962" s="2">
        <v>10</v>
      </c>
      <c r="AD962" s="2">
        <v>8</v>
      </c>
      <c r="AE962" s="4" t="s">
        <v>5592</v>
      </c>
      <c r="AF962" s="4" t="s">
        <v>5593</v>
      </c>
      <c r="AG962" s="4" t="s">
        <v>5594</v>
      </c>
      <c r="AH962" s="4" t="s">
        <v>5594</v>
      </c>
      <c r="AI962" s="4" t="s">
        <v>5595</v>
      </c>
      <c r="AJ962" s="5" t="s">
        <v>5596</v>
      </c>
    </row>
    <row r="963" spans="1:36" x14ac:dyDescent="0.2">
      <c r="A963" s="1">
        <v>0.70531816453361817</v>
      </c>
      <c r="B963" s="1">
        <v>0.9075233699240508</v>
      </c>
      <c r="C963" s="1">
        <v>1.116133656817244</v>
      </c>
      <c r="D963" s="1">
        <v>1.170083266660584</v>
      </c>
      <c r="E963" s="1">
        <v>0.83591068080628494</v>
      </c>
      <c r="F963" s="1">
        <v>1.0498356834061138</v>
      </c>
      <c r="G963" s="1">
        <v>0.9288501032139902</v>
      </c>
      <c r="H963" s="1">
        <v>0.97646719375784097</v>
      </c>
      <c r="I963" s="1">
        <v>0.83022006215210342</v>
      </c>
      <c r="J963" s="1">
        <v>0.9576709866134232</v>
      </c>
      <c r="K963" s="1">
        <v>0.86281274950104003</v>
      </c>
      <c r="L963" s="1">
        <v>0.76289287820119411</v>
      </c>
      <c r="M963" s="1">
        <v>1.2959579429954586</v>
      </c>
      <c r="N963" s="1">
        <v>0.91332542470770284</v>
      </c>
      <c r="O963" s="1">
        <v>0.82528681683326521</v>
      </c>
      <c r="P963" s="1">
        <v>0.92216888912001216</v>
      </c>
      <c r="Q963" s="1">
        <v>0.95002848106241711</v>
      </c>
      <c r="R963" s="1">
        <v>0.92447076346287627</v>
      </c>
      <c r="S963" s="1">
        <v>0.60986760928977624</v>
      </c>
      <c r="T963" s="1">
        <v>0.73849793908441319</v>
      </c>
      <c r="U963" s="1">
        <v>0.91016650510411667</v>
      </c>
      <c r="V963" s="1">
        <v>0.83871513761215333</v>
      </c>
      <c r="W963" s="1">
        <v>0.88432967092103942</v>
      </c>
      <c r="X963" s="1">
        <v>0.82494634855633386</v>
      </c>
      <c r="Y963" s="3">
        <v>962</v>
      </c>
      <c r="Z963" s="4">
        <v>0.43700811148346602</v>
      </c>
      <c r="AA963" s="2">
        <v>2</v>
      </c>
      <c r="AB963" s="2" t="s">
        <v>576</v>
      </c>
      <c r="AC963" s="2">
        <v>8</v>
      </c>
      <c r="AD963" s="2">
        <v>8</v>
      </c>
      <c r="AE963" s="4" t="s">
        <v>5597</v>
      </c>
      <c r="AF963" s="4" t="s">
        <v>5598</v>
      </c>
      <c r="AG963" s="4" t="s">
        <v>5599</v>
      </c>
      <c r="AH963" s="4" t="s">
        <v>5599</v>
      </c>
      <c r="AI963" s="4" t="s">
        <v>5600</v>
      </c>
      <c r="AJ963" s="5" t="s">
        <v>5601</v>
      </c>
    </row>
    <row r="964" spans="1:36" x14ac:dyDescent="0.2">
      <c r="A964" s="1">
        <v>0.8433836157236656</v>
      </c>
      <c r="B964" s="1">
        <v>1.2179228940509721</v>
      </c>
      <c r="C964" s="1">
        <v>1.1474733122024969</v>
      </c>
      <c r="D964" s="1">
        <v>1.220449922777441</v>
      </c>
      <c r="E964" s="1">
        <v>1.1178680449120149</v>
      </c>
      <c r="F964" s="1">
        <v>1.2575136846791115</v>
      </c>
      <c r="G964" s="1">
        <v>1.1469337024695589</v>
      </c>
      <c r="H964" s="1">
        <v>1.1717422883805513</v>
      </c>
      <c r="I964" s="1">
        <v>1.1585069507213441</v>
      </c>
      <c r="J964" s="1">
        <v>1.2482679909564891</v>
      </c>
      <c r="K964" s="1">
        <v>1.0337947565457264</v>
      </c>
      <c r="L964" s="1">
        <v>1.0745524470956711</v>
      </c>
      <c r="M964" s="1">
        <v>1.0690728379923848</v>
      </c>
      <c r="N964" s="1">
        <v>0.94768768137067849</v>
      </c>
      <c r="O964" s="1">
        <v>1.0674637587318718</v>
      </c>
      <c r="P964" s="1">
        <v>1.1782032192093757</v>
      </c>
      <c r="Q964" s="1">
        <v>1.1736538728716479</v>
      </c>
      <c r="R964" s="1">
        <v>1.430206038829215</v>
      </c>
      <c r="S964" s="1">
        <v>0.86527642429289719</v>
      </c>
      <c r="T964" s="1">
        <v>1.1105187872903342</v>
      </c>
      <c r="U964" s="1">
        <v>1.1367640221137985</v>
      </c>
      <c r="V964" s="1">
        <v>1.0708242678977484</v>
      </c>
      <c r="W964" s="1">
        <v>1.101831184218248</v>
      </c>
      <c r="X964" s="1">
        <v>1.1478156896111158</v>
      </c>
      <c r="Y964" s="3">
        <v>963</v>
      </c>
      <c r="Z964" s="4">
        <v>0.91848420348093596</v>
      </c>
      <c r="AA964" s="2">
        <v>2</v>
      </c>
      <c r="AB964" s="2" t="s">
        <v>576</v>
      </c>
      <c r="AC964" s="2">
        <v>9</v>
      </c>
      <c r="AD964" s="2">
        <v>8</v>
      </c>
      <c r="AE964" s="4" t="s">
        <v>5602</v>
      </c>
      <c r="AF964" s="4" t="s">
        <v>305</v>
      </c>
      <c r="AG964" s="4" t="s">
        <v>5603</v>
      </c>
      <c r="AH964" s="4" t="s">
        <v>5603</v>
      </c>
      <c r="AI964" s="4" t="s">
        <v>5604</v>
      </c>
      <c r="AJ964" s="5" t="s">
        <v>5605</v>
      </c>
    </row>
    <row r="965" spans="1:36" x14ac:dyDescent="0.2">
      <c r="A965" s="1">
        <v>0.36058117887040442</v>
      </c>
      <c r="B965" s="1">
        <v>0.50655997693124499</v>
      </c>
      <c r="C965" s="1">
        <v>0.52876485695641084</v>
      </c>
      <c r="D965" s="1">
        <v>0.57401987695242851</v>
      </c>
      <c r="E965" s="1">
        <v>0.41288187714594682</v>
      </c>
      <c r="F965" s="1">
        <v>0.46121201431797926</v>
      </c>
      <c r="G965" s="1">
        <v>0.41313780842537207</v>
      </c>
      <c r="H965" s="1">
        <v>0.53685511677354047</v>
      </c>
      <c r="I965" s="1">
        <v>0.4920776853534462</v>
      </c>
      <c r="J965" s="1">
        <v>0.47787427122043724</v>
      </c>
      <c r="K965" s="1">
        <v>0.42085757800532492</v>
      </c>
      <c r="L965" s="1">
        <v>0.4166145122905624</v>
      </c>
      <c r="M965" s="1">
        <v>0.57309872828215869</v>
      </c>
      <c r="N965" s="1">
        <v>0.3419854852955217</v>
      </c>
      <c r="O965" s="1">
        <v>0.38677246617135885</v>
      </c>
      <c r="P965" s="1">
        <v>0.40614083671384871</v>
      </c>
      <c r="Q965" s="1">
        <v>0.47963937374181603</v>
      </c>
      <c r="R965" s="1">
        <v>0.51980452574951252</v>
      </c>
      <c r="S965" s="1">
        <v>0.41172586840843606</v>
      </c>
      <c r="T965" s="1">
        <v>0.43202149505612919</v>
      </c>
      <c r="U965" s="1">
        <v>0.42013270467596575</v>
      </c>
      <c r="V965" s="1">
        <v>0.33478411942602687</v>
      </c>
      <c r="W965" s="1">
        <v>0.39519456193435104</v>
      </c>
      <c r="X965" s="1">
        <v>0.4603627473114229</v>
      </c>
      <c r="Y965" s="3">
        <v>964</v>
      </c>
      <c r="Z965" s="4">
        <v>0.56017489405528198</v>
      </c>
      <c r="AA965" s="2">
        <v>6</v>
      </c>
      <c r="AB965" s="2" t="s">
        <v>5606</v>
      </c>
      <c r="AC965" s="2">
        <v>8</v>
      </c>
      <c r="AD965" s="2">
        <v>8</v>
      </c>
      <c r="AE965" s="4" t="s">
        <v>5607</v>
      </c>
      <c r="AF965" s="4" t="s">
        <v>5608</v>
      </c>
      <c r="AG965" s="4" t="s">
        <v>5609</v>
      </c>
      <c r="AH965" s="4" t="s">
        <v>5609</v>
      </c>
      <c r="AI965" s="4" t="s">
        <v>5610</v>
      </c>
      <c r="AJ965" s="5" t="s">
        <v>5611</v>
      </c>
    </row>
    <row r="966" spans="1:36" x14ac:dyDescent="0.2">
      <c r="A966" s="1">
        <v>0.10331968104580866</v>
      </c>
      <c r="B966" s="1">
        <v>0.16633399973629015</v>
      </c>
      <c r="C966" s="1">
        <v>0.17250307686750735</v>
      </c>
      <c r="D966" s="1">
        <v>0.24365876063663738</v>
      </c>
      <c r="E966" s="1">
        <v>0.14999028871582576</v>
      </c>
      <c r="F966" s="1">
        <v>0.18645585425377628</v>
      </c>
      <c r="G966" s="1">
        <v>0.16191707067998004</v>
      </c>
      <c r="H966" s="1">
        <v>0.17035781071303646</v>
      </c>
      <c r="I966" s="1">
        <v>0.16063486925878229</v>
      </c>
      <c r="J966" s="1">
        <v>0.22072133609111988</v>
      </c>
      <c r="K966" s="1">
        <v>0.19650991346240088</v>
      </c>
      <c r="L966" s="1">
        <v>0.18517150338580618</v>
      </c>
      <c r="M966" s="1">
        <v>0.14304311855402316</v>
      </c>
      <c r="N966" s="1">
        <v>0.1386136270183049</v>
      </c>
      <c r="O966" s="1">
        <v>0.15590412442734866</v>
      </c>
      <c r="P966" s="1">
        <v>0.21509546307667315</v>
      </c>
      <c r="Q966" s="1">
        <v>0.17021569804572811</v>
      </c>
      <c r="R966" s="1">
        <v>0.15150822277178572</v>
      </c>
      <c r="S966" s="1">
        <v>0.10475703231008507</v>
      </c>
      <c r="T966" s="1">
        <v>0.17840253247683532</v>
      </c>
      <c r="U966" s="1">
        <v>9.6190818216289428E-2</v>
      </c>
      <c r="V966" s="1">
        <v>9.1257503674659554E-2</v>
      </c>
      <c r="W966" s="1">
        <v>0.13623232787265857</v>
      </c>
      <c r="X966" s="1">
        <v>0.16076396834840115</v>
      </c>
      <c r="Y966" s="3">
        <v>965</v>
      </c>
      <c r="Z966" s="4">
        <v>0.146248939652035</v>
      </c>
      <c r="AA966" s="2">
        <v>8</v>
      </c>
      <c r="AB966" s="2" t="s">
        <v>5612</v>
      </c>
      <c r="AC966" s="2">
        <v>8</v>
      </c>
      <c r="AD966" s="2">
        <v>8</v>
      </c>
      <c r="AE966" s="4" t="s">
        <v>5613</v>
      </c>
      <c r="AF966" s="4" t="s">
        <v>115</v>
      </c>
      <c r="AG966" s="4" t="s">
        <v>5614</v>
      </c>
      <c r="AH966" s="4" t="s">
        <v>5614</v>
      </c>
      <c r="AI966" s="4" t="s">
        <v>5615</v>
      </c>
      <c r="AJ966" s="5" t="s">
        <v>5616</v>
      </c>
    </row>
    <row r="967" spans="1:36" x14ac:dyDescent="0.2">
      <c r="A967" s="1">
        <v>0.13321606705460506</v>
      </c>
      <c r="B967" s="1">
        <v>0.24685264352860778</v>
      </c>
      <c r="C967" s="1">
        <v>0.27403270689988257</v>
      </c>
      <c r="D967" s="1">
        <v>0.27006582626751929</v>
      </c>
      <c r="E967" s="1">
        <v>0.19008149588622014</v>
      </c>
      <c r="F967" s="1">
        <v>0.16670554528829087</v>
      </c>
      <c r="G967" s="1">
        <v>0.18358727885717949</v>
      </c>
      <c r="H967" s="1">
        <v>0.21688677646021151</v>
      </c>
      <c r="I967" s="1">
        <v>0.17044202472598982</v>
      </c>
      <c r="J967" s="1">
        <v>0.21537803030545621</v>
      </c>
      <c r="K967" s="1">
        <v>0.14676959159490116</v>
      </c>
      <c r="L967" s="1">
        <v>0.16182013095054265</v>
      </c>
      <c r="M967" s="1">
        <v>0.39877171840639009</v>
      </c>
      <c r="N967" s="1">
        <v>0.11233302220676578</v>
      </c>
      <c r="O967" s="1">
        <v>0.10835645461017468</v>
      </c>
      <c r="P967" s="1">
        <v>0.17190697649969144</v>
      </c>
      <c r="Q967" s="1">
        <v>0.26800317549708552</v>
      </c>
      <c r="R967" s="1">
        <v>0.19234843544936839</v>
      </c>
      <c r="S967" s="1">
        <v>0.21347455147187713</v>
      </c>
      <c r="T967" s="1">
        <v>0.16952606347023666</v>
      </c>
      <c r="U967" s="1">
        <v>0.14374014981972713</v>
      </c>
      <c r="V967" s="1">
        <v>0.1564528668556045</v>
      </c>
      <c r="W967" s="1">
        <v>0.16114217069828488</v>
      </c>
      <c r="X967" s="1">
        <v>0.17696291983145232</v>
      </c>
      <c r="Y967" s="3">
        <v>966</v>
      </c>
      <c r="Z967" s="4">
        <v>0.63247354778255305</v>
      </c>
      <c r="AA967" s="2">
        <v>7</v>
      </c>
      <c r="AB967" s="2" t="s">
        <v>5617</v>
      </c>
      <c r="AC967" s="2">
        <v>8</v>
      </c>
      <c r="AD967" s="2">
        <v>8</v>
      </c>
      <c r="AE967" s="4" t="s">
        <v>5618</v>
      </c>
      <c r="AF967" s="4" t="s">
        <v>5619</v>
      </c>
      <c r="AG967" s="4" t="s">
        <v>5620</v>
      </c>
      <c r="AH967" s="4" t="s">
        <v>5620</v>
      </c>
      <c r="AI967" s="4" t="s">
        <v>5621</v>
      </c>
      <c r="AJ967" s="5" t="s">
        <v>5622</v>
      </c>
    </row>
    <row r="968" spans="1:36" x14ac:dyDescent="0.2">
      <c r="A968" s="1">
        <v>0.25082777212184632</v>
      </c>
      <c r="B968" s="1" t="s">
        <v>35</v>
      </c>
      <c r="C968" s="1">
        <v>0.98902177511184497</v>
      </c>
      <c r="D968" s="1">
        <v>0.25249977370369026</v>
      </c>
      <c r="E968" s="1">
        <v>0.10091734068634932</v>
      </c>
      <c r="F968" s="1" t="s">
        <v>35</v>
      </c>
      <c r="G968" s="1">
        <v>0.24956957997590731</v>
      </c>
      <c r="H968" s="1" t="s">
        <v>35</v>
      </c>
      <c r="I968" s="1">
        <v>0.40348613384871296</v>
      </c>
      <c r="J968" s="1">
        <v>0.30594134682369312</v>
      </c>
      <c r="K968" s="1" t="s">
        <v>35</v>
      </c>
      <c r="L968" s="1">
        <v>0.18940469524100503</v>
      </c>
      <c r="M968" s="1">
        <v>0.88354823365649349</v>
      </c>
      <c r="N968" s="1" t="s">
        <v>35</v>
      </c>
      <c r="O968" s="1" t="s">
        <v>35</v>
      </c>
      <c r="P968" s="1">
        <v>0.10198048433594425</v>
      </c>
      <c r="Q968" s="1">
        <v>0.2316638754610684</v>
      </c>
      <c r="R968" s="1" t="s">
        <v>35</v>
      </c>
      <c r="S968" s="1" t="s">
        <v>35</v>
      </c>
      <c r="T968" s="1">
        <v>0.21487357839980742</v>
      </c>
      <c r="U968" s="1">
        <v>0.77579517054961633</v>
      </c>
      <c r="V968" s="1">
        <v>0.25759259034214554</v>
      </c>
      <c r="W968" s="1" t="s">
        <v>35</v>
      </c>
      <c r="X968" s="1">
        <v>0.13655045249837325</v>
      </c>
      <c r="Y968" s="3">
        <v>967</v>
      </c>
      <c r="Z968" s="4">
        <v>0.86864219329337999</v>
      </c>
      <c r="AA968" s="2">
        <v>4</v>
      </c>
      <c r="AB968" s="2" t="s">
        <v>400</v>
      </c>
      <c r="AC968" s="2">
        <v>8</v>
      </c>
      <c r="AD968" s="2">
        <v>8</v>
      </c>
      <c r="AE968" s="4" t="s">
        <v>5623</v>
      </c>
      <c r="AF968" s="4" t="s">
        <v>5624</v>
      </c>
      <c r="AG968" s="4" t="s">
        <v>5625</v>
      </c>
      <c r="AH968" s="4" t="s">
        <v>5625</v>
      </c>
      <c r="AJ968" s="5" t="s">
        <v>5626</v>
      </c>
    </row>
    <row r="969" spans="1:36" x14ac:dyDescent="0.2">
      <c r="A969" s="1">
        <v>1.1655691515189577</v>
      </c>
      <c r="B969" s="1">
        <v>1.5081136993197948</v>
      </c>
      <c r="C969" s="1">
        <v>1.5500512320311226</v>
      </c>
      <c r="D969" s="1">
        <v>1.9855453327990304</v>
      </c>
      <c r="E969" s="1">
        <v>1.5720057558619378</v>
      </c>
      <c r="F969" s="1">
        <v>1.5154271498049825</v>
      </c>
      <c r="G969" s="1">
        <v>1.4225156257189551</v>
      </c>
      <c r="H969" s="1">
        <v>1.8738522454804007</v>
      </c>
      <c r="I969" s="1">
        <v>1.3305480396168659</v>
      </c>
      <c r="J969" s="1">
        <v>1.1914832746867561</v>
      </c>
      <c r="K969" s="1">
        <v>1.3075827047696889</v>
      </c>
      <c r="L969" s="1">
        <v>1.1154987523698889</v>
      </c>
      <c r="M969" s="1">
        <v>1.696266559774994</v>
      </c>
      <c r="N969" s="1">
        <v>2.0985473275313304</v>
      </c>
      <c r="O969" s="1">
        <v>1.7168560720473987</v>
      </c>
      <c r="P969" s="1">
        <v>1.3106503858485679</v>
      </c>
      <c r="Q969" s="1">
        <v>2.061813727854231</v>
      </c>
      <c r="R969" s="1">
        <v>1.5494747014747055</v>
      </c>
      <c r="S969" s="1">
        <v>1.15062881105085</v>
      </c>
      <c r="T969" s="1">
        <v>1.9412199608596212</v>
      </c>
      <c r="U969" s="1">
        <v>1.3240823941131168</v>
      </c>
      <c r="V969" s="1">
        <v>1.1682106157554553</v>
      </c>
      <c r="W969" s="1">
        <v>1.5191103786967934</v>
      </c>
      <c r="X969" s="1">
        <v>1.5431146982003807</v>
      </c>
      <c r="Y969" s="3">
        <v>968</v>
      </c>
      <c r="Z969" s="4">
        <v>0.17862089085364599</v>
      </c>
      <c r="AA969" s="2">
        <v>5</v>
      </c>
      <c r="AB969" s="2" t="s">
        <v>5627</v>
      </c>
      <c r="AC969" s="2">
        <v>10</v>
      </c>
      <c r="AD969" s="2">
        <v>8</v>
      </c>
      <c r="AE969" s="4" t="s">
        <v>5628</v>
      </c>
      <c r="AF969" s="4" t="s">
        <v>5629</v>
      </c>
      <c r="AG969" s="4" t="s">
        <v>5630</v>
      </c>
      <c r="AH969" s="4" t="s">
        <v>5631</v>
      </c>
      <c r="AI969" s="4" t="s">
        <v>5632</v>
      </c>
      <c r="AJ969" s="5" t="s">
        <v>5633</v>
      </c>
    </row>
    <row r="970" spans="1:36" x14ac:dyDescent="0.2">
      <c r="A970" s="1">
        <v>0.18994794381004779</v>
      </c>
      <c r="B970" s="1">
        <v>0.27972808222163204</v>
      </c>
      <c r="C970" s="1">
        <v>0.40236591426267565</v>
      </c>
      <c r="D970" s="1">
        <v>0.38627949455413912</v>
      </c>
      <c r="E970" s="1">
        <v>0.20191010217530533</v>
      </c>
      <c r="F970" s="1">
        <v>0.1863515856496602</v>
      </c>
      <c r="G970" s="1">
        <v>0.26891832988923464</v>
      </c>
      <c r="H970" s="1">
        <v>0.35847440013411602</v>
      </c>
      <c r="I970" s="1">
        <v>0.17504551466589241</v>
      </c>
      <c r="J970" s="1">
        <v>0.28169014565166928</v>
      </c>
      <c r="K970" s="1">
        <v>0.14911135192076053</v>
      </c>
      <c r="L970" s="1">
        <v>0.20577819182330032</v>
      </c>
      <c r="M970" s="1">
        <v>0.31104193408577691</v>
      </c>
      <c r="N970" s="1">
        <v>0.39542883978570803</v>
      </c>
      <c r="O970" s="1">
        <v>0.25028782163546431</v>
      </c>
      <c r="P970" s="1">
        <v>0.37847239973659996</v>
      </c>
      <c r="Q970" s="1">
        <v>0.23011788168503453</v>
      </c>
      <c r="R970" s="1">
        <v>0.31240230429013749</v>
      </c>
      <c r="S970" s="1">
        <v>0.23249861061835808</v>
      </c>
      <c r="T970" s="1">
        <v>0.21873697237469975</v>
      </c>
      <c r="U970" s="1">
        <v>0.22708180194625538</v>
      </c>
      <c r="V970" s="1">
        <v>0.16517462792572846</v>
      </c>
      <c r="W970" s="1">
        <v>0.19486717540852125</v>
      </c>
      <c r="X970" s="1">
        <v>0.26036925374976788</v>
      </c>
      <c r="Y970" s="3">
        <v>969</v>
      </c>
      <c r="Z970" s="4">
        <v>7.48092343596794E-2</v>
      </c>
      <c r="AA970" s="2">
        <v>8</v>
      </c>
      <c r="AB970" s="2" t="s">
        <v>5634</v>
      </c>
      <c r="AC970" s="2">
        <v>8</v>
      </c>
      <c r="AD970" s="2">
        <v>8</v>
      </c>
      <c r="AE970" s="4" t="s">
        <v>5635</v>
      </c>
      <c r="AF970" s="4" t="s">
        <v>115</v>
      </c>
      <c r="AG970" s="4" t="s">
        <v>5636</v>
      </c>
      <c r="AH970" s="4" t="s">
        <v>5637</v>
      </c>
      <c r="AI970" s="4" t="s">
        <v>5638</v>
      </c>
      <c r="AJ970" s="5" t="s">
        <v>5639</v>
      </c>
    </row>
    <row r="971" spans="1:36" x14ac:dyDescent="0.2">
      <c r="A971" s="1">
        <v>0.16662502535974125</v>
      </c>
      <c r="B971" s="1">
        <v>0.33485142204399831</v>
      </c>
      <c r="C971" s="1">
        <v>0.34678874935462023</v>
      </c>
      <c r="D971" s="1">
        <v>0.38334732025524154</v>
      </c>
      <c r="E971" s="1">
        <v>0.25867866946327595</v>
      </c>
      <c r="F971" s="1">
        <v>0.3095400520435363</v>
      </c>
      <c r="G971" s="1">
        <v>0.28102512008894054</v>
      </c>
      <c r="H971" s="1">
        <v>0.34514894988364725</v>
      </c>
      <c r="I971" s="1">
        <v>0.26935299275061458</v>
      </c>
      <c r="J971" s="1">
        <v>0.36934450015454723</v>
      </c>
      <c r="K971" s="1">
        <v>0.37123663678332119</v>
      </c>
      <c r="L971" s="1">
        <v>0.28155525832078027</v>
      </c>
      <c r="M971" s="1">
        <v>0.32404408389883532</v>
      </c>
      <c r="N971" s="1">
        <v>0.25726783499770728</v>
      </c>
      <c r="O971" s="1">
        <v>0.25950441702161142</v>
      </c>
      <c r="P971" s="1">
        <v>0.3150598893644686</v>
      </c>
      <c r="Q971" s="1">
        <v>0.28182509760430297</v>
      </c>
      <c r="R971" s="1">
        <v>0.37517822429810554</v>
      </c>
      <c r="S971" s="1">
        <v>0.22481512424344707</v>
      </c>
      <c r="T971" s="1">
        <v>0.31789428819069221</v>
      </c>
      <c r="U971" s="1">
        <v>0.22051198887655452</v>
      </c>
      <c r="V971" s="1">
        <v>0.18059990011307417</v>
      </c>
      <c r="W971" s="1">
        <v>0.18895020644699884</v>
      </c>
      <c r="X971" s="1">
        <v>0.25821773556528732</v>
      </c>
      <c r="Y971" s="3">
        <v>970</v>
      </c>
      <c r="Z971" s="4">
        <v>0.14844424077846599</v>
      </c>
      <c r="AA971" s="2">
        <v>5</v>
      </c>
      <c r="AB971" s="2" t="s">
        <v>5640</v>
      </c>
      <c r="AC971" s="2">
        <v>8</v>
      </c>
      <c r="AD971" s="2">
        <v>8</v>
      </c>
      <c r="AE971" s="4" t="s">
        <v>5641</v>
      </c>
      <c r="AF971" s="4" t="s">
        <v>5642</v>
      </c>
      <c r="AG971" s="4" t="s">
        <v>5643</v>
      </c>
      <c r="AH971" s="4" t="s">
        <v>5643</v>
      </c>
      <c r="AI971" s="4" t="s">
        <v>5644</v>
      </c>
      <c r="AJ971" s="5" t="s">
        <v>5645</v>
      </c>
    </row>
    <row r="972" spans="1:36" x14ac:dyDescent="0.2">
      <c r="A972" s="1">
        <v>1.2072337966856512</v>
      </c>
      <c r="B972" s="1">
        <v>1.8386747517340343</v>
      </c>
      <c r="C972" s="1">
        <v>1.9245573996976464</v>
      </c>
      <c r="D972" s="1">
        <v>2.8228647351751435</v>
      </c>
      <c r="E972" s="1">
        <v>1.6812374519036413</v>
      </c>
      <c r="F972" s="1">
        <v>1.6132675276497148</v>
      </c>
      <c r="G972" s="1">
        <v>1.8140917200099298</v>
      </c>
      <c r="H972" s="1">
        <v>1.637465147447666</v>
      </c>
      <c r="I972" s="1">
        <v>1.3745137128648877</v>
      </c>
      <c r="J972" s="1">
        <v>1.7835485648832212</v>
      </c>
      <c r="K972" s="1">
        <v>1.5496908081645659</v>
      </c>
      <c r="L972" s="1">
        <v>1.575125629227355</v>
      </c>
      <c r="M972" s="1">
        <v>2.2911612533696202</v>
      </c>
      <c r="N972" s="1">
        <v>1.9017192797035212</v>
      </c>
      <c r="O972" s="1">
        <v>1.5289350271900615</v>
      </c>
      <c r="P972" s="1">
        <v>1.8342230652750968</v>
      </c>
      <c r="Q972" s="1">
        <v>1.8617812843385653</v>
      </c>
      <c r="R972" s="1">
        <v>2.0214268537808953</v>
      </c>
      <c r="S972" s="1">
        <v>1.1658136510193604</v>
      </c>
      <c r="T972" s="1">
        <v>1.8328446376342842</v>
      </c>
      <c r="U972" s="1">
        <v>1.6436285550130856</v>
      </c>
      <c r="V972" s="1">
        <v>1.5078407845002184</v>
      </c>
      <c r="W972" s="1">
        <v>1.7291764582367515</v>
      </c>
      <c r="X972" s="1">
        <v>1.4958415883952969</v>
      </c>
      <c r="Y972" s="3">
        <v>971</v>
      </c>
      <c r="Z972" s="4">
        <v>0.69649910471186705</v>
      </c>
      <c r="AA972" s="2">
        <v>4</v>
      </c>
      <c r="AB972" s="2" t="s">
        <v>5646</v>
      </c>
      <c r="AC972" s="2">
        <v>8</v>
      </c>
      <c r="AD972" s="2">
        <v>8</v>
      </c>
      <c r="AE972" s="4" t="s">
        <v>5647</v>
      </c>
      <c r="AF972" s="4" t="s">
        <v>5648</v>
      </c>
      <c r="AG972" s="4" t="s">
        <v>5649</v>
      </c>
      <c r="AH972" s="4" t="s">
        <v>5649</v>
      </c>
      <c r="AI972" s="4" t="s">
        <v>5650</v>
      </c>
      <c r="AJ972" s="5" t="s">
        <v>5651</v>
      </c>
    </row>
    <row r="973" spans="1:36" x14ac:dyDescent="0.2">
      <c r="A973" s="1">
        <v>0.54478096475700921</v>
      </c>
      <c r="B973" s="1">
        <v>0.69425159901192657</v>
      </c>
      <c r="C973" s="1">
        <v>0.79314723006136922</v>
      </c>
      <c r="D973" s="1">
        <v>0.76062976458007714</v>
      </c>
      <c r="E973" s="1">
        <v>0.64880291205336216</v>
      </c>
      <c r="F973" s="1">
        <v>0.67663574580497199</v>
      </c>
      <c r="G973" s="1">
        <v>0.53103921242234764</v>
      </c>
      <c r="H973" s="1">
        <v>0.72103255275547595</v>
      </c>
      <c r="I973" s="1">
        <v>0.61508180299555015</v>
      </c>
      <c r="J973" s="1">
        <v>0.66582327114005257</v>
      </c>
      <c r="K973" s="1">
        <v>0.55398595279602036</v>
      </c>
      <c r="L973" s="1">
        <v>0.53050398741896987</v>
      </c>
      <c r="M973" s="1">
        <v>0.92816043133568893</v>
      </c>
      <c r="N973" s="1">
        <v>0.59626741367789549</v>
      </c>
      <c r="O973" s="1">
        <v>0.55906521946259813</v>
      </c>
      <c r="P973" s="1">
        <v>0.6413544944270152</v>
      </c>
      <c r="Q973" s="1">
        <v>0.66773506126430515</v>
      </c>
      <c r="R973" s="1">
        <v>0.85726532796853949</v>
      </c>
      <c r="S973" s="1">
        <v>0.58061892427237327</v>
      </c>
      <c r="T973" s="1">
        <v>0.68287347443283275</v>
      </c>
      <c r="U973" s="1">
        <v>0.64951929996813107</v>
      </c>
      <c r="V973" s="1">
        <v>0.43314410867530712</v>
      </c>
      <c r="W973" s="1">
        <v>0.62601728623323794</v>
      </c>
      <c r="X973" s="1">
        <v>0.60320905887823484</v>
      </c>
      <c r="Y973" s="3">
        <v>972</v>
      </c>
      <c r="Z973" s="4">
        <v>0.473931199783518</v>
      </c>
      <c r="AA973" s="2">
        <v>3</v>
      </c>
      <c r="AB973" s="2" t="s">
        <v>5652</v>
      </c>
      <c r="AC973" s="2">
        <v>8</v>
      </c>
      <c r="AD973" s="2">
        <v>8</v>
      </c>
      <c r="AE973" s="4" t="s">
        <v>5653</v>
      </c>
      <c r="AF973" s="4" t="s">
        <v>5654</v>
      </c>
      <c r="AG973" s="4" t="s">
        <v>5655</v>
      </c>
      <c r="AH973" s="4" t="s">
        <v>5655</v>
      </c>
      <c r="AI973" s="4" t="s">
        <v>5656</v>
      </c>
      <c r="AJ973" s="5" t="s">
        <v>5657</v>
      </c>
    </row>
    <row r="974" spans="1:36" x14ac:dyDescent="0.2">
      <c r="A974" s="1">
        <v>2.6013220148490497</v>
      </c>
      <c r="B974" s="1">
        <v>3.5049600492711828</v>
      </c>
      <c r="C974" s="1">
        <v>4.1884806251798112</v>
      </c>
      <c r="D974" s="1">
        <v>5.0142919587612784</v>
      </c>
      <c r="E974" s="1">
        <v>3.4911322266327196</v>
      </c>
      <c r="F974" s="1">
        <v>3.1053976087699251</v>
      </c>
      <c r="G974" s="1">
        <v>3.1327334009462042</v>
      </c>
      <c r="H974" s="1">
        <v>3.6596533502611641</v>
      </c>
      <c r="I974" s="1">
        <v>3.2171919159411186</v>
      </c>
      <c r="J974" s="1">
        <v>4.0459626448766386</v>
      </c>
      <c r="K974" s="1">
        <v>3.6297646286822252</v>
      </c>
      <c r="L974" s="1">
        <v>2.5933609179803412</v>
      </c>
      <c r="M974" s="1">
        <v>3.02124043386153</v>
      </c>
      <c r="N974" s="1">
        <v>3.840246717004963</v>
      </c>
      <c r="O974" s="1">
        <v>3.7988138010402515</v>
      </c>
      <c r="P974" s="1">
        <v>3.6701295782084844</v>
      </c>
      <c r="Q974" s="1">
        <v>3.2274729408043421</v>
      </c>
      <c r="R974" s="1">
        <v>2.8593495550486701</v>
      </c>
      <c r="S974" s="1">
        <v>3.1053007478886903</v>
      </c>
      <c r="T974" s="1">
        <v>3.8674241579305098</v>
      </c>
      <c r="U974" s="1">
        <v>4.8553119814612371</v>
      </c>
      <c r="V974" s="1">
        <v>3.8038727898377114</v>
      </c>
      <c r="W974" s="1">
        <v>3.367002984579103</v>
      </c>
      <c r="X974" s="1">
        <v>3.2211302524876029</v>
      </c>
      <c r="Y974" s="3">
        <v>973</v>
      </c>
      <c r="Z974" s="4">
        <v>0.761538255312875</v>
      </c>
      <c r="AA974" s="2">
        <v>3</v>
      </c>
      <c r="AB974" s="2" t="s">
        <v>5652</v>
      </c>
      <c r="AC974" s="2">
        <v>8</v>
      </c>
      <c r="AD974" s="2">
        <v>8</v>
      </c>
      <c r="AE974" s="4" t="s">
        <v>5658</v>
      </c>
      <c r="AF974" s="4" t="s">
        <v>5659</v>
      </c>
      <c r="AG974" s="4" t="s">
        <v>5660</v>
      </c>
      <c r="AH974" s="4" t="s">
        <v>5660</v>
      </c>
      <c r="AI974" s="4" t="s">
        <v>5661</v>
      </c>
      <c r="AJ974" s="5" t="s">
        <v>5662</v>
      </c>
    </row>
    <row r="975" spans="1:36" x14ac:dyDescent="0.2">
      <c r="A975" s="1">
        <v>0.12348579515024941</v>
      </c>
      <c r="B975" s="1">
        <v>0.1697850103780679</v>
      </c>
      <c r="C975" s="1">
        <v>0.21044206251036485</v>
      </c>
      <c r="D975" s="1">
        <v>0.28802680772171846</v>
      </c>
      <c r="E975" s="1">
        <v>0.14858835910523713</v>
      </c>
      <c r="F975" s="1">
        <v>0.16084667296851607</v>
      </c>
      <c r="G975" s="1">
        <v>0.13260664714122725</v>
      </c>
      <c r="H975" s="1">
        <v>0.22716949129154995</v>
      </c>
      <c r="I975" s="1">
        <v>0.19414076674392886</v>
      </c>
      <c r="J975" s="1">
        <v>0.19569095770687381</v>
      </c>
      <c r="K975" s="1">
        <v>0.15889658238095491</v>
      </c>
      <c r="L975" s="1">
        <v>0.1609943540368538</v>
      </c>
      <c r="M975" s="1">
        <v>0.2114254566838544</v>
      </c>
      <c r="N975" s="1">
        <v>0.16589806911507013</v>
      </c>
      <c r="O975" s="1">
        <v>0.12794431942722884</v>
      </c>
      <c r="P975" s="1">
        <v>0.19448057917069408</v>
      </c>
      <c r="Q975" s="1">
        <v>0.1682793434968369</v>
      </c>
      <c r="R975" s="1">
        <v>0.15391481399581067</v>
      </c>
      <c r="S975" s="1">
        <v>9.7991199625734007E-2</v>
      </c>
      <c r="T975" s="1">
        <v>0.30380362723963222</v>
      </c>
      <c r="U975" s="1">
        <v>0.21444045404260978</v>
      </c>
      <c r="V975" s="1">
        <v>0.14284287682385888</v>
      </c>
      <c r="W975" s="1">
        <v>0.17450182139231718</v>
      </c>
      <c r="X975" s="1">
        <v>0.178250002250922</v>
      </c>
      <c r="Y975" s="3">
        <v>974</v>
      </c>
      <c r="Z975" s="4">
        <v>0.98502942162987805</v>
      </c>
      <c r="AA975" s="2">
        <v>3</v>
      </c>
      <c r="AB975" s="2" t="s">
        <v>5652</v>
      </c>
      <c r="AC975" s="2">
        <v>8</v>
      </c>
      <c r="AD975" s="2">
        <v>8</v>
      </c>
      <c r="AE975" s="4" t="s">
        <v>5663</v>
      </c>
      <c r="AF975" s="4" t="s">
        <v>5664</v>
      </c>
      <c r="AG975" s="4" t="s">
        <v>5665</v>
      </c>
      <c r="AH975" s="4" t="s">
        <v>5665</v>
      </c>
      <c r="AI975" s="4" t="s">
        <v>5666</v>
      </c>
      <c r="AJ975" s="5" t="s">
        <v>5667</v>
      </c>
    </row>
    <row r="976" spans="1:36" x14ac:dyDescent="0.2">
      <c r="A976" s="1">
        <v>0.31000061871088402</v>
      </c>
      <c r="B976" s="1">
        <v>0.50994388338237895</v>
      </c>
      <c r="C976" s="1">
        <v>0.54209357010344916</v>
      </c>
      <c r="D976" s="1">
        <v>0.64230200274778992</v>
      </c>
      <c r="E976" s="1">
        <v>0.47460855137913061</v>
      </c>
      <c r="F976" s="1">
        <v>0.4168577319557879</v>
      </c>
      <c r="G976" s="1">
        <v>1.2911388880802728</v>
      </c>
      <c r="H976" s="1">
        <v>0.66876210249404766</v>
      </c>
      <c r="I976" s="1">
        <v>0.43042238044232933</v>
      </c>
      <c r="J976" s="1" t="s">
        <v>35</v>
      </c>
      <c r="K976" s="1">
        <v>0.26962889172831978</v>
      </c>
      <c r="L976" s="1">
        <v>0.41528250489260521</v>
      </c>
      <c r="M976" s="1">
        <v>0.73131486893564912</v>
      </c>
      <c r="N976" s="1">
        <v>0.4506939534589694</v>
      </c>
      <c r="O976" s="1">
        <v>0.37923315380756217</v>
      </c>
      <c r="P976" s="1">
        <v>0.48292832871080343</v>
      </c>
      <c r="Q976" s="1">
        <v>0.55005504344903278</v>
      </c>
      <c r="R976" s="1">
        <v>0.46008744710189187</v>
      </c>
      <c r="S976" s="1">
        <v>0.46715881626909417</v>
      </c>
      <c r="T976" s="1">
        <v>0.4580433344418039</v>
      </c>
      <c r="U976" s="1">
        <v>0.34674067755800725</v>
      </c>
      <c r="V976" s="1" t="s">
        <v>35</v>
      </c>
      <c r="W976" s="1">
        <v>0.4223866082654294</v>
      </c>
      <c r="X976" s="1">
        <v>0.43196550069716888</v>
      </c>
      <c r="Y976" s="3">
        <v>975</v>
      </c>
      <c r="Z976" s="4">
        <v>0.25460284852345799</v>
      </c>
      <c r="AA976" s="2">
        <v>3</v>
      </c>
      <c r="AB976" s="2" t="s">
        <v>5668</v>
      </c>
      <c r="AC976" s="2">
        <v>12</v>
      </c>
      <c r="AD976" s="2">
        <v>8</v>
      </c>
      <c r="AE976" s="4" t="s">
        <v>5669</v>
      </c>
      <c r="AF976" s="4" t="s">
        <v>5670</v>
      </c>
      <c r="AG976" s="4" t="s">
        <v>5671</v>
      </c>
      <c r="AH976" s="4" t="s">
        <v>5672</v>
      </c>
      <c r="AI976" s="4" t="s">
        <v>5673</v>
      </c>
      <c r="AJ976" s="5" t="s">
        <v>5674</v>
      </c>
    </row>
    <row r="977" spans="1:36" x14ac:dyDescent="0.2">
      <c r="A977" s="1">
        <v>0.19278223265061972</v>
      </c>
      <c r="B977" s="1">
        <v>0.24824989282106202</v>
      </c>
      <c r="C977" s="1">
        <v>0.26663110515498001</v>
      </c>
      <c r="D977" s="1">
        <v>0.27855922511730763</v>
      </c>
      <c r="E977" s="1">
        <v>0.23179799620074884</v>
      </c>
      <c r="F977" s="1">
        <v>0.17817057506051723</v>
      </c>
      <c r="G977" s="1">
        <v>0.18243848498895493</v>
      </c>
      <c r="H977" s="1">
        <v>0.19972045449856105</v>
      </c>
      <c r="I977" s="1">
        <v>0.24433153766911053</v>
      </c>
      <c r="J977" s="1">
        <v>0.24518812280076405</v>
      </c>
      <c r="K977" s="1">
        <v>0.19883877149642362</v>
      </c>
      <c r="L977" s="1">
        <v>0.23893150464410742</v>
      </c>
      <c r="M977" s="1">
        <v>0.22372369993686617</v>
      </c>
      <c r="N977" s="1">
        <v>0.16444932595742379</v>
      </c>
      <c r="O977" s="1">
        <v>0.21806452578445754</v>
      </c>
      <c r="P977" s="1">
        <v>0.22828452970413377</v>
      </c>
      <c r="Q977" s="1">
        <v>0.23214787819336735</v>
      </c>
      <c r="R977" s="1">
        <v>0.19995593384877536</v>
      </c>
      <c r="S977" s="1">
        <v>0.2406332652133748</v>
      </c>
      <c r="T977" s="1">
        <v>0.22914234575376558</v>
      </c>
      <c r="U977" s="1">
        <v>0.178272243265929</v>
      </c>
      <c r="V977" s="1">
        <v>0.18814671426939353</v>
      </c>
      <c r="W977" s="1">
        <v>0.21046875792341235</v>
      </c>
      <c r="X977" s="1">
        <v>0.21547075852803654</v>
      </c>
      <c r="Y977" s="3">
        <v>976</v>
      </c>
      <c r="Z977" s="4">
        <v>0.110765338265212</v>
      </c>
      <c r="AA977" s="2">
        <v>2</v>
      </c>
      <c r="AB977" s="2" t="s">
        <v>1637</v>
      </c>
      <c r="AC977" s="2">
        <v>8</v>
      </c>
      <c r="AD977" s="2">
        <v>8</v>
      </c>
      <c r="AE977" s="4" t="s">
        <v>5675</v>
      </c>
      <c r="AF977" s="4" t="s">
        <v>5676</v>
      </c>
      <c r="AG977" s="4" t="s">
        <v>5677</v>
      </c>
      <c r="AH977" s="4" t="s">
        <v>5677</v>
      </c>
      <c r="AI977" s="4" t="s">
        <v>5678</v>
      </c>
      <c r="AJ977" s="5" t="s">
        <v>5679</v>
      </c>
    </row>
    <row r="978" spans="1:36" x14ac:dyDescent="0.2">
      <c r="A978" s="1">
        <v>0.78314670795390928</v>
      </c>
      <c r="B978" s="1">
        <v>0.92962720879857774</v>
      </c>
      <c r="C978" s="1">
        <v>1.0960706546757897</v>
      </c>
      <c r="D978" s="1">
        <v>1.150390526258831</v>
      </c>
      <c r="E978" s="1">
        <v>0.80697226769742592</v>
      </c>
      <c r="F978" s="1">
        <v>0.91107877190483022</v>
      </c>
      <c r="G978" s="1">
        <v>0.89621793318439325</v>
      </c>
      <c r="H978" s="1">
        <v>0.86303615241814913</v>
      </c>
      <c r="I978" s="1">
        <v>0.84882438049433051</v>
      </c>
      <c r="J978" s="1">
        <v>0.8502678538806181</v>
      </c>
      <c r="K978" s="1">
        <v>0.80096110967227729</v>
      </c>
      <c r="L978" s="1">
        <v>0.67925552483417195</v>
      </c>
      <c r="M978" s="1">
        <v>1.1663440340189426</v>
      </c>
      <c r="N978" s="1">
        <v>0.9351912132783099</v>
      </c>
      <c r="O978" s="1">
        <v>0.95066070906106659</v>
      </c>
      <c r="P978" s="1">
        <v>0.94822681048478386</v>
      </c>
      <c r="Q978" s="1">
        <v>1.0165700907919342</v>
      </c>
      <c r="R978" s="1">
        <v>1.1813349684130339</v>
      </c>
      <c r="S978" s="1">
        <v>0.63682094856579774</v>
      </c>
      <c r="T978" s="1">
        <v>0.96497160115128144</v>
      </c>
      <c r="U978" s="1">
        <v>0.8865248028694942</v>
      </c>
      <c r="V978" s="1">
        <v>0.86903627267043992</v>
      </c>
      <c r="W978" s="1">
        <v>1.0648152807009308</v>
      </c>
      <c r="X978" s="1">
        <v>0.85207911789800284</v>
      </c>
      <c r="Y978" s="3">
        <v>977</v>
      </c>
      <c r="Z978" s="4">
        <v>0.328298852339444</v>
      </c>
      <c r="AA978" s="2">
        <v>2</v>
      </c>
      <c r="AB978" s="2" t="s">
        <v>1637</v>
      </c>
      <c r="AC978" s="2">
        <v>8</v>
      </c>
      <c r="AD978" s="2">
        <v>8</v>
      </c>
      <c r="AE978" s="4" t="s">
        <v>5680</v>
      </c>
      <c r="AF978" s="4" t="s">
        <v>5681</v>
      </c>
      <c r="AG978" s="4" t="s">
        <v>5682</v>
      </c>
      <c r="AH978" s="4" t="s">
        <v>5682</v>
      </c>
      <c r="AI978" s="4" t="s">
        <v>5683</v>
      </c>
      <c r="AJ978" s="5" t="s">
        <v>5684</v>
      </c>
    </row>
    <row r="979" spans="1:36" x14ac:dyDescent="0.2">
      <c r="A979" s="1">
        <v>1.2308601051998536</v>
      </c>
      <c r="B979" s="1">
        <v>1.7802780698618785</v>
      </c>
      <c r="C979" s="1">
        <v>1.3271047970192622</v>
      </c>
      <c r="D979" s="1">
        <v>2.828135022903679</v>
      </c>
      <c r="E979" s="1">
        <v>1.9818461898693229</v>
      </c>
      <c r="F979" s="1">
        <v>1.8406375937746728</v>
      </c>
      <c r="G979" s="1">
        <v>1.9620537984305448</v>
      </c>
      <c r="H979" s="1">
        <v>2.5568916026723163</v>
      </c>
      <c r="I979" s="1">
        <v>1.6119931351460772</v>
      </c>
      <c r="J979" s="1">
        <v>1.6183063052429656</v>
      </c>
      <c r="K979" s="1">
        <v>1.5071817489356472</v>
      </c>
      <c r="L979" s="1">
        <v>1.6151435569222894</v>
      </c>
      <c r="M979" s="1">
        <v>1.4012863522570722</v>
      </c>
      <c r="N979" s="1">
        <v>1.1354733926345923</v>
      </c>
      <c r="O979" s="1">
        <v>1.1886789413051508</v>
      </c>
      <c r="P979" s="1">
        <v>2.0459941215378934</v>
      </c>
      <c r="Q979" s="1">
        <v>2.3884588147565782</v>
      </c>
      <c r="R979" s="1">
        <v>2.2534696190820998</v>
      </c>
      <c r="S979" s="1">
        <v>1.9997999677275851</v>
      </c>
      <c r="T979" s="1">
        <v>2.1919243388358756</v>
      </c>
      <c r="U979" s="1">
        <v>1.9863734725828963</v>
      </c>
      <c r="V979" s="1">
        <v>1.5938032012218655</v>
      </c>
      <c r="W979" s="1">
        <v>1.8284879257396345</v>
      </c>
      <c r="X979" s="1">
        <v>1.8084817006801379</v>
      </c>
      <c r="Y979" s="3">
        <v>978</v>
      </c>
      <c r="Z979" s="4">
        <v>5.4418358479693597E-2</v>
      </c>
      <c r="AA979" s="2">
        <v>7</v>
      </c>
      <c r="AB979" s="2" t="s">
        <v>5685</v>
      </c>
      <c r="AC979" s="2">
        <v>8</v>
      </c>
      <c r="AD979" s="2">
        <v>8</v>
      </c>
      <c r="AE979" s="4" t="s">
        <v>5686</v>
      </c>
      <c r="AF979" s="4" t="s">
        <v>5687</v>
      </c>
      <c r="AG979" s="4" t="s">
        <v>5688</v>
      </c>
      <c r="AH979" s="4" t="s">
        <v>5689</v>
      </c>
      <c r="AI979" s="4" t="s">
        <v>5690</v>
      </c>
      <c r="AJ979" s="5" t="s">
        <v>5691</v>
      </c>
    </row>
    <row r="980" spans="1:36" x14ac:dyDescent="0.2">
      <c r="A980" s="1">
        <v>2.997421559962095</v>
      </c>
      <c r="B980" s="1">
        <v>2.3423586648515116</v>
      </c>
      <c r="C980" s="1">
        <v>2.3285050321808662</v>
      </c>
      <c r="D980" s="1">
        <v>1.2823307299838187</v>
      </c>
      <c r="E980" s="1">
        <v>4.1125180189120432</v>
      </c>
      <c r="F980" s="1">
        <v>4.322640928603116</v>
      </c>
      <c r="G980" s="1">
        <v>4.2735055618142317</v>
      </c>
      <c r="H980" s="1">
        <v>3.4837135438928453</v>
      </c>
      <c r="I980" s="1">
        <v>3.324356261995316</v>
      </c>
      <c r="J980" s="1">
        <v>5.7776747871649157</v>
      </c>
      <c r="K980" s="1">
        <v>4.4756741338845574</v>
      </c>
      <c r="L980" s="1">
        <v>3.9074705502790668</v>
      </c>
      <c r="M980" s="1">
        <v>5.051013858127364</v>
      </c>
      <c r="N980" s="1">
        <v>1.2318304532885693</v>
      </c>
      <c r="O980" s="1">
        <v>3.8002596683809333</v>
      </c>
      <c r="P980" s="1">
        <v>4.7551109382089241</v>
      </c>
      <c r="Q980" s="1">
        <v>2.8701815583831056</v>
      </c>
      <c r="R980" s="1">
        <v>5.4445469317658279</v>
      </c>
      <c r="S980" s="1">
        <v>2.5903373534174485</v>
      </c>
      <c r="T980" s="1">
        <v>2.9962541456408127</v>
      </c>
      <c r="U980" s="1">
        <v>2.9350478016978281</v>
      </c>
      <c r="V980" s="1">
        <v>3.4894266361368631</v>
      </c>
      <c r="W980" s="1">
        <v>4.1445630203317254</v>
      </c>
      <c r="X980" s="1">
        <v>2.9889111265575883</v>
      </c>
      <c r="Y980" s="3">
        <v>979</v>
      </c>
      <c r="Z980" s="4">
        <v>0.15399033852562199</v>
      </c>
      <c r="AA980" s="2">
        <v>5</v>
      </c>
      <c r="AB980" s="2" t="s">
        <v>5692</v>
      </c>
      <c r="AC980" s="2">
        <v>8</v>
      </c>
      <c r="AD980" s="2">
        <v>8</v>
      </c>
      <c r="AE980" s="4" t="s">
        <v>5693</v>
      </c>
      <c r="AF980" s="4" t="s">
        <v>5694</v>
      </c>
      <c r="AG980" s="4" t="s">
        <v>5695</v>
      </c>
      <c r="AH980" s="4" t="s">
        <v>5696</v>
      </c>
      <c r="AI980" s="4" t="s">
        <v>5697</v>
      </c>
      <c r="AJ980" s="5" t="s">
        <v>5698</v>
      </c>
    </row>
    <row r="981" spans="1:36" x14ac:dyDescent="0.2">
      <c r="A981" s="1">
        <v>0.45277556271984415</v>
      </c>
      <c r="B981" s="1">
        <v>0.4828818020352883</v>
      </c>
      <c r="C981" s="1">
        <v>0.58678552998967759</v>
      </c>
      <c r="D981" s="1">
        <v>0.68979788000422826</v>
      </c>
      <c r="E981" s="1">
        <v>0.62034737040371835</v>
      </c>
      <c r="F981" s="1">
        <v>0.56666849482425685</v>
      </c>
      <c r="G981" s="1">
        <v>0.54430651144837983</v>
      </c>
      <c r="H981" s="1">
        <v>0.51594260858635521</v>
      </c>
      <c r="I981" s="1">
        <v>0.5457621694421585</v>
      </c>
      <c r="J981" s="1">
        <v>0.47757757482851815</v>
      </c>
      <c r="K981" s="1">
        <v>0.56113577525990932</v>
      </c>
      <c r="L981" s="1">
        <v>0.46053222014120954</v>
      </c>
      <c r="M981" s="1">
        <v>0.56766574817694981</v>
      </c>
      <c r="N981" s="1">
        <v>0.65858798620092751</v>
      </c>
      <c r="O981" s="1">
        <v>0.55069110089366935</v>
      </c>
      <c r="P981" s="1">
        <v>0.56779466552239954</v>
      </c>
      <c r="Q981" s="1">
        <v>0.54609002137305196</v>
      </c>
      <c r="R981" s="1">
        <v>0.65189047464548966</v>
      </c>
      <c r="S981" s="1">
        <v>0.51148278888357246</v>
      </c>
      <c r="T981" s="1">
        <v>0.52276646441263319</v>
      </c>
      <c r="U981" s="1">
        <v>0.42473679498293432</v>
      </c>
      <c r="V981" s="1">
        <v>0.45827420888894072</v>
      </c>
      <c r="W981" s="1">
        <v>0.48239270656784378</v>
      </c>
      <c r="X981" s="1">
        <v>0.50965804474196019</v>
      </c>
      <c r="Y981" s="3">
        <v>980</v>
      </c>
      <c r="Z981" s="4">
        <v>0.124589700214312</v>
      </c>
      <c r="AA981" s="2">
        <v>3</v>
      </c>
      <c r="AB981" s="2" t="s">
        <v>1335</v>
      </c>
      <c r="AC981" s="2">
        <v>8</v>
      </c>
      <c r="AD981" s="2">
        <v>8</v>
      </c>
      <c r="AE981" s="4" t="s">
        <v>5699</v>
      </c>
      <c r="AF981" s="4" t="s">
        <v>115</v>
      </c>
      <c r="AG981" s="4" t="s">
        <v>5700</v>
      </c>
      <c r="AH981" s="4" t="s">
        <v>5700</v>
      </c>
      <c r="AI981" s="4" t="s">
        <v>5701</v>
      </c>
      <c r="AJ981" s="5" t="s">
        <v>5702</v>
      </c>
    </row>
    <row r="982" spans="1:36" x14ac:dyDescent="0.2">
      <c r="A982" s="1">
        <v>0.14583207774081428</v>
      </c>
      <c r="B982" s="1">
        <v>0.29114626172236752</v>
      </c>
      <c r="C982" s="1">
        <v>0.31253918804091047</v>
      </c>
      <c r="D982" s="1">
        <v>0.27859803741180278</v>
      </c>
      <c r="E982" s="1">
        <v>0.16975053188097727</v>
      </c>
      <c r="F982" s="1">
        <v>0.22727785090901836</v>
      </c>
      <c r="G982" s="1">
        <v>0.20593086742719413</v>
      </c>
      <c r="H982" s="1">
        <v>0.26375475349479066</v>
      </c>
      <c r="I982" s="1">
        <v>0.19249274804808983</v>
      </c>
      <c r="J982" s="1">
        <v>0.2766864694566758</v>
      </c>
      <c r="K982" s="1">
        <v>0.24542276801632093</v>
      </c>
      <c r="L982" s="1">
        <v>0.20764557026965677</v>
      </c>
      <c r="M982" s="1">
        <v>0.49195661604727497</v>
      </c>
      <c r="N982" s="1">
        <v>0.28586125526782163</v>
      </c>
      <c r="O982" s="1">
        <v>0.22938929957551954</v>
      </c>
      <c r="P982" s="1">
        <v>0.30546479007245869</v>
      </c>
      <c r="Q982" s="1">
        <v>0.30624113775561118</v>
      </c>
      <c r="R982" s="1">
        <v>0.26392885639393004</v>
      </c>
      <c r="S982" s="1">
        <v>0.16514463418346761</v>
      </c>
      <c r="T982" s="1">
        <v>0.20022832744046115</v>
      </c>
      <c r="U982" s="1">
        <v>0.15401203528736057</v>
      </c>
      <c r="V982" s="1">
        <v>0.12211057069283192</v>
      </c>
      <c r="W982" s="1">
        <v>0.20300441373045308</v>
      </c>
      <c r="X982" s="1">
        <v>0.19978428353985139</v>
      </c>
      <c r="Y982" s="3">
        <v>981</v>
      </c>
      <c r="Z982" s="4">
        <v>7.4913681055420303E-2</v>
      </c>
      <c r="AA982" s="2">
        <v>4</v>
      </c>
      <c r="AB982" s="2" t="s">
        <v>5703</v>
      </c>
      <c r="AC982" s="2">
        <v>8</v>
      </c>
      <c r="AD982" s="2">
        <v>8</v>
      </c>
      <c r="AE982" s="4" t="s">
        <v>5704</v>
      </c>
      <c r="AF982" s="4" t="s">
        <v>5642</v>
      </c>
      <c r="AG982" s="4" t="s">
        <v>5705</v>
      </c>
      <c r="AH982" s="4" t="s">
        <v>5706</v>
      </c>
      <c r="AI982" s="4" t="s">
        <v>5707</v>
      </c>
      <c r="AJ982" s="5" t="s">
        <v>5708</v>
      </c>
    </row>
    <row r="983" spans="1:36" x14ac:dyDescent="0.2">
      <c r="A983" s="1">
        <v>0.55233360062344794</v>
      </c>
      <c r="B983" s="1">
        <v>0.79974412815361728</v>
      </c>
      <c r="C983" s="1">
        <v>0.84026558408022956</v>
      </c>
      <c r="D983" s="1">
        <v>1.1032291637772773</v>
      </c>
      <c r="E983" s="1">
        <v>0.77531398855188838</v>
      </c>
      <c r="F983" s="1">
        <v>0.77118836994304452</v>
      </c>
      <c r="G983" s="1">
        <v>0.8547739225326263</v>
      </c>
      <c r="H983" s="1">
        <v>1.0244327782787213</v>
      </c>
      <c r="I983" s="1">
        <v>0.72796096658038156</v>
      </c>
      <c r="J983" s="1">
        <v>0.78573111638063298</v>
      </c>
      <c r="K983" s="1">
        <v>0.74222515405598899</v>
      </c>
      <c r="L983" s="1">
        <v>0.73372955299946296</v>
      </c>
      <c r="M983" s="1">
        <v>1.6399895249554357</v>
      </c>
      <c r="N983" s="1">
        <v>0.85070179303423143</v>
      </c>
      <c r="O983" s="1">
        <v>0.80840743752453048</v>
      </c>
      <c r="P983" s="1">
        <v>1.0186514840594643</v>
      </c>
      <c r="Q983" s="1">
        <v>0.83626025346865418</v>
      </c>
      <c r="R983" s="1">
        <v>0.85704484460805641</v>
      </c>
      <c r="S983" s="1">
        <v>0.50926871551205655</v>
      </c>
      <c r="T983" s="1">
        <v>0.84788875656750207</v>
      </c>
      <c r="U983" s="1">
        <v>0.67535623651878096</v>
      </c>
      <c r="V983" s="1">
        <v>0.49125568227482053</v>
      </c>
      <c r="W983" s="1">
        <v>0.81960494850156174</v>
      </c>
      <c r="X983" s="1">
        <v>0.72442774172678648</v>
      </c>
      <c r="Y983" s="3">
        <v>982</v>
      </c>
      <c r="Z983" s="4">
        <v>0.18079784772872601</v>
      </c>
      <c r="AA983" s="2">
        <v>4</v>
      </c>
      <c r="AB983" s="2" t="s">
        <v>5709</v>
      </c>
      <c r="AC983" s="2">
        <v>8</v>
      </c>
      <c r="AD983" s="2">
        <v>8</v>
      </c>
      <c r="AE983" s="4" t="s">
        <v>5710</v>
      </c>
      <c r="AF983" s="4" t="s">
        <v>5711</v>
      </c>
      <c r="AG983" s="4" t="s">
        <v>5712</v>
      </c>
      <c r="AH983" s="4" t="s">
        <v>5713</v>
      </c>
      <c r="AI983" s="4" t="s">
        <v>5714</v>
      </c>
      <c r="AJ983" s="5" t="s">
        <v>5715</v>
      </c>
    </row>
    <row r="984" spans="1:36" x14ac:dyDescent="0.2">
      <c r="A984" s="1">
        <v>6.470817550785652</v>
      </c>
      <c r="B984" s="1">
        <v>6.1690314448198293</v>
      </c>
      <c r="C984" s="1">
        <v>7.0145910630726336</v>
      </c>
      <c r="D984" s="1">
        <v>10.762989890400595</v>
      </c>
      <c r="E984" s="1">
        <v>8.6400580172800954</v>
      </c>
      <c r="F984" s="1">
        <v>6.8624750552318909</v>
      </c>
      <c r="G984" s="1">
        <v>8.8028153147070327</v>
      </c>
      <c r="H984" s="1">
        <v>6.4977264120066067</v>
      </c>
      <c r="I984" s="1">
        <v>6.1402440582601097</v>
      </c>
      <c r="J984" s="1">
        <v>6.2499991778637085</v>
      </c>
      <c r="K984" s="1">
        <v>4.9920140684627166</v>
      </c>
      <c r="L984" s="1">
        <v>6.0701703328849437</v>
      </c>
      <c r="M984" s="1">
        <v>5.3276488638498707</v>
      </c>
      <c r="N984" s="1">
        <v>6.3893669591122633</v>
      </c>
      <c r="O984" s="1">
        <v>10.203038849210898</v>
      </c>
      <c r="P984" s="1">
        <v>9.0628951868925895</v>
      </c>
      <c r="Q984" s="1">
        <v>8.9565616508751642</v>
      </c>
      <c r="R984" s="1">
        <v>8.8503407379714698</v>
      </c>
      <c r="S984" s="1">
        <v>6.8823105873650707</v>
      </c>
      <c r="T984" s="1">
        <v>7.6698852841847964</v>
      </c>
      <c r="U984" s="1">
        <v>7.9529163691984168</v>
      </c>
      <c r="V984" s="1">
        <v>8.513539167137754</v>
      </c>
      <c r="W984" s="1">
        <v>10.544296947790366</v>
      </c>
      <c r="X984" s="1">
        <v>8.0385873852914909</v>
      </c>
      <c r="Y984" s="3">
        <v>983</v>
      </c>
      <c r="Z984" s="4">
        <v>0.13971630062413701</v>
      </c>
      <c r="AA984" s="2">
        <v>2</v>
      </c>
      <c r="AB984" s="2" t="s">
        <v>1655</v>
      </c>
      <c r="AC984" s="2">
        <v>8</v>
      </c>
      <c r="AD984" s="2">
        <v>8</v>
      </c>
      <c r="AE984" s="4" t="s">
        <v>5716</v>
      </c>
      <c r="AF984" s="4" t="s">
        <v>5717</v>
      </c>
      <c r="AG984" s="4" t="s">
        <v>5718</v>
      </c>
      <c r="AH984" s="4" t="s">
        <v>5718</v>
      </c>
      <c r="AI984" s="4" t="s">
        <v>5719</v>
      </c>
      <c r="AJ984" s="5" t="s">
        <v>5720</v>
      </c>
    </row>
    <row r="985" spans="1:36" x14ac:dyDescent="0.2">
      <c r="A985" s="1">
        <v>0.78259510957498435</v>
      </c>
      <c r="B985" s="1">
        <v>0.96348399074200219</v>
      </c>
      <c r="C985" s="1">
        <v>0.85353362823692991</v>
      </c>
      <c r="D985" s="1">
        <v>0.8713078824871574</v>
      </c>
      <c r="E985" s="1">
        <v>0.86865872892471252</v>
      </c>
      <c r="F985" s="1">
        <v>0.89653940536345167</v>
      </c>
      <c r="G985" s="1">
        <v>0.76934910562259151</v>
      </c>
      <c r="H985" s="1">
        <v>0.93659263603751064</v>
      </c>
      <c r="I985" s="1">
        <v>0.89461440885276511</v>
      </c>
      <c r="J985" s="1">
        <v>0.87153565976420289</v>
      </c>
      <c r="K985" s="1">
        <v>0.86775423131114238</v>
      </c>
      <c r="L985" s="1">
        <v>0.84012435722761725</v>
      </c>
      <c r="M985" s="1">
        <v>0.74839099261588504</v>
      </c>
      <c r="N985" s="1">
        <v>1.0384755143061206</v>
      </c>
      <c r="O985" s="1">
        <v>0.87573349631172492</v>
      </c>
      <c r="P985" s="1">
        <v>0.89285716283641714</v>
      </c>
      <c r="Q985" s="1">
        <v>1.0855406866845263</v>
      </c>
      <c r="R985" s="1">
        <v>1.0967677842060128</v>
      </c>
      <c r="S985" s="1">
        <v>0.87443163464959284</v>
      </c>
      <c r="T985" s="1">
        <v>0.8941345186222267</v>
      </c>
      <c r="U985" s="1">
        <v>0.74532311069312029</v>
      </c>
      <c r="V985" s="1">
        <v>0.87145966698480337</v>
      </c>
      <c r="W985" s="1">
        <v>0.8942944327604021</v>
      </c>
      <c r="X985" s="1">
        <v>0.74900751560821233</v>
      </c>
      <c r="Y985" s="3">
        <v>984</v>
      </c>
      <c r="Z985" s="4">
        <v>0.20728895937921399</v>
      </c>
      <c r="AA985" s="2">
        <v>2</v>
      </c>
      <c r="AB985" s="2" t="s">
        <v>1655</v>
      </c>
      <c r="AC985" s="2">
        <v>8</v>
      </c>
      <c r="AD985" s="2">
        <v>8</v>
      </c>
      <c r="AE985" s="4" t="s">
        <v>5721</v>
      </c>
      <c r="AF985" s="4" t="s">
        <v>5722</v>
      </c>
      <c r="AG985" s="4" t="s">
        <v>5723</v>
      </c>
      <c r="AH985" s="4" t="s">
        <v>5723</v>
      </c>
      <c r="AI985" s="4" t="s">
        <v>5724</v>
      </c>
      <c r="AJ985" s="5" t="s">
        <v>5725</v>
      </c>
    </row>
    <row r="986" spans="1:36" x14ac:dyDescent="0.2">
      <c r="A986" s="1">
        <v>8.4331230187266915</v>
      </c>
      <c r="B986" s="1">
        <v>6.1203238775295441</v>
      </c>
      <c r="C986" s="1">
        <v>7.9929662637269328</v>
      </c>
      <c r="D986" s="1">
        <v>0.15390062546245517</v>
      </c>
      <c r="E986" s="1" t="s">
        <v>35</v>
      </c>
      <c r="F986" s="1">
        <v>4.4507732412781049</v>
      </c>
      <c r="G986" s="1">
        <v>5.5806686906855125</v>
      </c>
      <c r="H986" s="1" t="s">
        <v>35</v>
      </c>
      <c r="I986" s="1" t="s">
        <v>35</v>
      </c>
      <c r="J986" s="1" t="s">
        <v>35</v>
      </c>
      <c r="K986" s="1" t="s">
        <v>35</v>
      </c>
      <c r="L986" s="1" t="s">
        <v>35</v>
      </c>
      <c r="M986" s="1">
        <v>1.1866619449401286</v>
      </c>
      <c r="N986" s="1">
        <v>5.4800535842416895</v>
      </c>
      <c r="O986" s="1">
        <v>11.617373254305086</v>
      </c>
      <c r="P986" s="1">
        <v>5.1075131026260987</v>
      </c>
      <c r="Q986" s="1">
        <v>8.2617305009231252</v>
      </c>
      <c r="R986" s="1">
        <v>3.6251583131869816</v>
      </c>
      <c r="S986" s="1">
        <v>2.2092122006393291</v>
      </c>
      <c r="T986" s="1" t="s">
        <v>35</v>
      </c>
      <c r="U986" s="1">
        <v>0.67499152812318353</v>
      </c>
      <c r="V986" s="1">
        <v>2.2106291158437972</v>
      </c>
      <c r="W986" s="1" t="s">
        <v>35</v>
      </c>
      <c r="X986" s="1" t="s">
        <v>35</v>
      </c>
      <c r="Y986" s="3">
        <v>985</v>
      </c>
      <c r="Z986" s="4">
        <v>0.76394458605113602</v>
      </c>
      <c r="AA986" s="2">
        <v>2</v>
      </c>
      <c r="AB986" s="2" t="s">
        <v>1655</v>
      </c>
      <c r="AC986" s="2">
        <v>8</v>
      </c>
      <c r="AD986" s="2">
        <v>8</v>
      </c>
      <c r="AE986" s="4" t="s">
        <v>5726</v>
      </c>
      <c r="AF986" s="4" t="s">
        <v>5727</v>
      </c>
      <c r="AG986" s="4" t="s">
        <v>5728</v>
      </c>
      <c r="AH986" s="4" t="s">
        <v>5728</v>
      </c>
      <c r="AI986" s="4" t="s">
        <v>5729</v>
      </c>
      <c r="AJ986" s="5" t="s">
        <v>5730</v>
      </c>
    </row>
    <row r="987" spans="1:36" x14ac:dyDescent="0.2">
      <c r="A987" s="1">
        <v>2.1876091477109045</v>
      </c>
      <c r="B987" s="1">
        <v>3.2260146721707121</v>
      </c>
      <c r="C987" s="1">
        <v>2.28540048516005</v>
      </c>
      <c r="D987" s="1">
        <v>3.4483949070200315</v>
      </c>
      <c r="E987" s="1">
        <v>2.7604491009950909</v>
      </c>
      <c r="F987" s="1">
        <v>2.5769204470915557</v>
      </c>
      <c r="G987" s="1">
        <v>2.247090142970821</v>
      </c>
      <c r="H987" s="1">
        <v>3.0931032662430336</v>
      </c>
      <c r="I987" s="1">
        <v>2.8918445442830998</v>
      </c>
      <c r="J987" s="1">
        <v>3.3199419133744632</v>
      </c>
      <c r="K987" s="1">
        <v>3.2449629363577639</v>
      </c>
      <c r="L987" s="1">
        <v>2.9793817730754326</v>
      </c>
      <c r="M987" s="1">
        <v>3.5884728363807592</v>
      </c>
      <c r="N987" s="1">
        <v>2.4447484023500072</v>
      </c>
      <c r="O987" s="1">
        <v>3.6379507193745924</v>
      </c>
      <c r="P987" s="1">
        <v>2.9459419454191842</v>
      </c>
      <c r="Q987" s="1">
        <v>3.0299353266579478</v>
      </c>
      <c r="R987" s="1">
        <v>3.4663251758005305</v>
      </c>
      <c r="S987" s="1">
        <v>3.3865023573023181</v>
      </c>
      <c r="T987" s="1">
        <v>3.4211420314770127</v>
      </c>
      <c r="U987" s="1">
        <v>2.7386008326711004</v>
      </c>
      <c r="V987" s="1">
        <v>2.4094635894635936</v>
      </c>
      <c r="W987" s="1">
        <v>3.2121293716983863</v>
      </c>
      <c r="X987" s="1">
        <v>3.1515924851432437</v>
      </c>
      <c r="Y987" s="3">
        <v>986</v>
      </c>
      <c r="Z987" s="4">
        <v>0.28593249739884702</v>
      </c>
      <c r="AA987" s="2">
        <v>3</v>
      </c>
      <c r="AB987" s="2" t="s">
        <v>4120</v>
      </c>
      <c r="AC987" s="2">
        <v>8</v>
      </c>
      <c r="AD987" s="2">
        <v>8</v>
      </c>
      <c r="AE987" s="4" t="s">
        <v>5731</v>
      </c>
      <c r="AF987" s="4" t="s">
        <v>5732</v>
      </c>
      <c r="AG987" s="4" t="s">
        <v>5733</v>
      </c>
      <c r="AH987" s="4" t="s">
        <v>5733</v>
      </c>
      <c r="AI987" s="4" t="s">
        <v>5734</v>
      </c>
      <c r="AJ987" s="5" t="s">
        <v>5735</v>
      </c>
    </row>
    <row r="988" spans="1:36" x14ac:dyDescent="0.2">
      <c r="A988" s="1">
        <v>0.72124054190547626</v>
      </c>
      <c r="B988" s="1">
        <v>1.3115958117784685</v>
      </c>
      <c r="C988" s="1">
        <v>1.201663036134611</v>
      </c>
      <c r="D988" s="1">
        <v>1.7048844941094323</v>
      </c>
      <c r="E988" s="1">
        <v>1.027347923420912</v>
      </c>
      <c r="F988" s="1">
        <v>1.1428440896296155</v>
      </c>
      <c r="G988" s="1">
        <v>1.0408751991565603</v>
      </c>
      <c r="H988" s="1">
        <v>1.3218945546228853</v>
      </c>
      <c r="I988" s="1">
        <v>1.0620898061969288</v>
      </c>
      <c r="J988" s="1">
        <v>1.1469600170682654</v>
      </c>
      <c r="K988" s="1">
        <v>1.0523989177497017</v>
      </c>
      <c r="L988" s="1">
        <v>1.0019940134635927</v>
      </c>
      <c r="M988" s="1">
        <v>1.3268407260494579</v>
      </c>
      <c r="N988" s="1">
        <v>1.0853756892502686</v>
      </c>
      <c r="O988" s="1">
        <v>1.2728800737256203</v>
      </c>
      <c r="P988" s="1">
        <v>1.2458264434743593</v>
      </c>
      <c r="Q988" s="1">
        <v>1.3447185985915566</v>
      </c>
      <c r="R988" s="1">
        <v>1.2408949612507778</v>
      </c>
      <c r="S988" s="1">
        <v>0.86036306681723895</v>
      </c>
      <c r="T988" s="1">
        <v>1.0501553993022144</v>
      </c>
      <c r="U988" s="1">
        <v>1.0665984155594384</v>
      </c>
      <c r="V988" s="1">
        <v>0.92233899559879695</v>
      </c>
      <c r="W988" s="1">
        <v>1.0265675766758178</v>
      </c>
      <c r="X988" s="1">
        <v>1.0479323894405315</v>
      </c>
      <c r="Y988" s="3">
        <v>987</v>
      </c>
      <c r="Z988" s="4">
        <v>0.71319146304576997</v>
      </c>
      <c r="AA988" s="2">
        <v>4</v>
      </c>
      <c r="AB988" s="2" t="s">
        <v>5736</v>
      </c>
      <c r="AC988" s="2">
        <v>8</v>
      </c>
      <c r="AD988" s="2">
        <v>8</v>
      </c>
      <c r="AE988" s="4" t="s">
        <v>5737</v>
      </c>
      <c r="AF988" s="4" t="s">
        <v>5738</v>
      </c>
      <c r="AG988" s="4" t="s">
        <v>5739</v>
      </c>
      <c r="AH988" s="4" t="s">
        <v>5740</v>
      </c>
      <c r="AI988" s="4" t="s">
        <v>5741</v>
      </c>
      <c r="AJ988" s="5" t="s">
        <v>5742</v>
      </c>
    </row>
    <row r="989" spans="1:36" x14ac:dyDescent="0.2">
      <c r="A989" s="1">
        <v>2.6070856858011138</v>
      </c>
      <c r="B989" s="1">
        <v>4.217628428990789</v>
      </c>
      <c r="C989" s="1">
        <v>4.2087534539103348</v>
      </c>
      <c r="D989" s="1">
        <v>4.1182773695392054</v>
      </c>
      <c r="E989" s="1">
        <v>3.5056962508906993</v>
      </c>
      <c r="F989" s="1">
        <v>4.1631974976040862</v>
      </c>
      <c r="G989" s="1">
        <v>4.5175294308316003</v>
      </c>
      <c r="H989" s="1">
        <v>3.0764488371207128</v>
      </c>
      <c r="I989" s="1">
        <v>3.2776140902581337</v>
      </c>
      <c r="J989" s="1">
        <v>2.9333251535949758</v>
      </c>
      <c r="K989" s="1">
        <v>3.7824342386925207</v>
      </c>
      <c r="L989" s="1">
        <v>3.280300539729212</v>
      </c>
      <c r="M989" s="1">
        <v>2.7773153555349657</v>
      </c>
      <c r="N989" s="1">
        <v>4.2261852278919232</v>
      </c>
      <c r="O989" s="1">
        <v>4.203269615433217</v>
      </c>
      <c r="P989" s="1">
        <v>3.8687701005477999</v>
      </c>
      <c r="Q989" s="1">
        <v>4.3148099024532609</v>
      </c>
      <c r="R989" s="1">
        <v>5.1975041319197439</v>
      </c>
      <c r="S989" s="1">
        <v>3.183902153071982</v>
      </c>
      <c r="T989" s="1">
        <v>3.5789688819187786</v>
      </c>
      <c r="U989" s="1">
        <v>3.9923355992786602</v>
      </c>
      <c r="V989" s="1">
        <v>3.1129361807907547</v>
      </c>
      <c r="W989" s="1">
        <v>4.0647116179577232</v>
      </c>
      <c r="X989" s="1">
        <v>3.5388215164126708</v>
      </c>
      <c r="Y989" s="3">
        <v>988</v>
      </c>
      <c r="Z989" s="4">
        <v>0.79456759699434798</v>
      </c>
      <c r="AA989" s="2">
        <v>2</v>
      </c>
      <c r="AB989" s="2" t="s">
        <v>628</v>
      </c>
      <c r="AC989" s="2">
        <v>8</v>
      </c>
      <c r="AD989" s="2">
        <v>8</v>
      </c>
      <c r="AE989" s="4" t="s">
        <v>5743</v>
      </c>
      <c r="AF989" s="4" t="s">
        <v>5744</v>
      </c>
      <c r="AG989" s="4" t="s">
        <v>5745</v>
      </c>
      <c r="AH989" s="4" t="s">
        <v>5745</v>
      </c>
      <c r="AI989" s="4" t="s">
        <v>5746</v>
      </c>
      <c r="AJ989" s="5" t="s">
        <v>5747</v>
      </c>
    </row>
    <row r="990" spans="1:36" x14ac:dyDescent="0.2">
      <c r="A990" s="1">
        <v>0.32822408216882287</v>
      </c>
      <c r="B990" s="1">
        <v>0.54019013553329831</v>
      </c>
      <c r="C990" s="1">
        <v>0.59456568232677198</v>
      </c>
      <c r="D990" s="1">
        <v>0.74979379936120216</v>
      </c>
      <c r="E990" s="1">
        <v>0.48225296051112693</v>
      </c>
      <c r="F990" s="1">
        <v>0.52692590022389518</v>
      </c>
      <c r="G990" s="1">
        <v>0.50329661503166478</v>
      </c>
      <c r="H990" s="1">
        <v>0.66203247816617761</v>
      </c>
      <c r="I990" s="1">
        <v>0.4831616991450372</v>
      </c>
      <c r="J990" s="1">
        <v>0.54484040434696623</v>
      </c>
      <c r="K990" s="1">
        <v>0.55928409172252302</v>
      </c>
      <c r="L990" s="1">
        <v>0.40105889074042439</v>
      </c>
      <c r="M990" s="1">
        <v>0.55947183119532873</v>
      </c>
      <c r="N990" s="1">
        <v>0.61240739116948351</v>
      </c>
      <c r="O990" s="1">
        <v>0.43153665106274641</v>
      </c>
      <c r="P990" s="1">
        <v>0.51054275902284307</v>
      </c>
      <c r="Q990" s="1">
        <v>0.5354752502358171</v>
      </c>
      <c r="R990" s="1">
        <v>0.55141992357609404</v>
      </c>
      <c r="S990" s="1">
        <v>0.3390406114977641</v>
      </c>
      <c r="T990" s="1">
        <v>0.54695619529769957</v>
      </c>
      <c r="U990" s="1">
        <v>0.4971168810043578</v>
      </c>
      <c r="V990" s="1">
        <v>0.41118427573160493</v>
      </c>
      <c r="W990" s="1">
        <v>0.57425057448478145</v>
      </c>
      <c r="X990" s="1">
        <v>0.58122638448517017</v>
      </c>
      <c r="Y990" s="3">
        <v>989</v>
      </c>
      <c r="Z990" s="4">
        <v>0.97293652450957102</v>
      </c>
      <c r="AA990" s="2">
        <v>4</v>
      </c>
      <c r="AB990" s="2" t="s">
        <v>5748</v>
      </c>
      <c r="AC990" s="2">
        <v>8</v>
      </c>
      <c r="AD990" s="2">
        <v>8</v>
      </c>
      <c r="AE990" s="4" t="s">
        <v>5749</v>
      </c>
      <c r="AF990" s="4" t="s">
        <v>5750</v>
      </c>
      <c r="AG990" s="4" t="s">
        <v>5751</v>
      </c>
      <c r="AH990" s="4" t="s">
        <v>5752</v>
      </c>
      <c r="AI990" s="4" t="s">
        <v>5753</v>
      </c>
      <c r="AJ990" s="4" t="s">
        <v>5754</v>
      </c>
    </row>
    <row r="991" spans="1:36" x14ac:dyDescent="0.2">
      <c r="A991" s="1">
        <v>2.3951516438969587</v>
      </c>
      <c r="B991" s="1">
        <v>3.6195165175917188</v>
      </c>
      <c r="C991" s="1">
        <v>3.8586200719275383</v>
      </c>
      <c r="D991" s="1">
        <v>5.2623273644465245</v>
      </c>
      <c r="E991" s="1">
        <v>3.4002032800587103</v>
      </c>
      <c r="F991" s="1">
        <v>3.7980923899897219</v>
      </c>
      <c r="G991" s="1">
        <v>4.1772833311605764</v>
      </c>
      <c r="H991" s="1">
        <v>3.6163742836659454</v>
      </c>
      <c r="I991" s="1">
        <v>3.0054395444572584</v>
      </c>
      <c r="J991" s="1">
        <v>3.3505315681103283</v>
      </c>
      <c r="K991" s="1">
        <v>3.5081562366205796</v>
      </c>
      <c r="L991" s="1">
        <v>2.8724086257506936</v>
      </c>
      <c r="M991" s="1">
        <v>4.2170963969698896</v>
      </c>
      <c r="N991" s="1">
        <v>5.4647784191473594</v>
      </c>
      <c r="O991" s="1">
        <v>3.7289772617718642</v>
      </c>
      <c r="P991" s="1">
        <v>3.3263477459639557</v>
      </c>
      <c r="Q991" s="1">
        <v>3.8759689136945177</v>
      </c>
      <c r="R991" s="1">
        <v>3.9934509673482141</v>
      </c>
      <c r="S991" s="1">
        <v>1.9400901613568902</v>
      </c>
      <c r="T991" s="1">
        <v>4.6589634099093358</v>
      </c>
      <c r="U991" s="1">
        <v>4.5438020958698981</v>
      </c>
      <c r="V991" s="1">
        <v>3.25139762695134</v>
      </c>
      <c r="W991" s="1">
        <v>3.894839828293776</v>
      </c>
      <c r="X991" s="1">
        <v>3.5704081379299004</v>
      </c>
      <c r="Y991" s="3">
        <v>990</v>
      </c>
      <c r="Z991" s="4">
        <v>0.73359783677726498</v>
      </c>
      <c r="AA991" s="2">
        <v>2</v>
      </c>
      <c r="AB991" s="2" t="s">
        <v>4133</v>
      </c>
      <c r="AC991" s="2">
        <v>8</v>
      </c>
      <c r="AD991" s="2">
        <v>8</v>
      </c>
      <c r="AE991" s="4" t="s">
        <v>5755</v>
      </c>
      <c r="AF991" s="4" t="s">
        <v>5756</v>
      </c>
      <c r="AG991" s="4" t="s">
        <v>5757</v>
      </c>
      <c r="AH991" s="4" t="s">
        <v>5758</v>
      </c>
      <c r="AI991" s="4" t="s">
        <v>5759</v>
      </c>
      <c r="AJ991" s="4" t="s">
        <v>5760</v>
      </c>
    </row>
    <row r="992" spans="1:36" x14ac:dyDescent="0.2">
      <c r="A992" s="1">
        <v>1.5190643647324715</v>
      </c>
      <c r="B992" s="1">
        <v>1.6620130383825591</v>
      </c>
      <c r="C992" s="1">
        <v>1.6346013147250966</v>
      </c>
      <c r="D992" s="1">
        <v>1.7390698742655633</v>
      </c>
      <c r="E992" s="1">
        <v>1.5845348604696354</v>
      </c>
      <c r="F992" s="1">
        <v>1.5378464914512977</v>
      </c>
      <c r="G992" s="1">
        <v>1.3762730247810004</v>
      </c>
      <c r="H992" s="1">
        <v>1.4976336956811032</v>
      </c>
      <c r="I992" s="1">
        <v>1.6846644905463659</v>
      </c>
      <c r="J992" s="1">
        <v>1.8185124463628184</v>
      </c>
      <c r="K992" s="1">
        <v>1.6326797113699723</v>
      </c>
      <c r="L992" s="1">
        <v>1.7580562121502181</v>
      </c>
      <c r="M992" s="1">
        <v>1.6778805354322044</v>
      </c>
      <c r="N992" s="1">
        <v>1.4218480546126713</v>
      </c>
      <c r="O992" s="1">
        <v>1.3358626674056211</v>
      </c>
      <c r="P992" s="1">
        <v>1.8487705709095743</v>
      </c>
      <c r="Q992" s="1">
        <v>1.767002890644588</v>
      </c>
      <c r="R992" s="1">
        <v>1.5792799147129126</v>
      </c>
      <c r="S992" s="1">
        <v>1.6775989923587384</v>
      </c>
      <c r="T992" s="1">
        <v>1.8270180663087761</v>
      </c>
      <c r="U992" s="1">
        <v>1.3939224499937242</v>
      </c>
      <c r="V992" s="1">
        <v>1.3785877492027971</v>
      </c>
      <c r="W992" s="1">
        <v>1.7513135466603966</v>
      </c>
      <c r="X992" s="1">
        <v>1.7228013987221691</v>
      </c>
      <c r="Y992" s="3">
        <v>991</v>
      </c>
      <c r="Z992" s="4">
        <v>0.244988189305621</v>
      </c>
      <c r="AA992" s="2">
        <v>3</v>
      </c>
      <c r="AB992" s="2" t="s">
        <v>5761</v>
      </c>
      <c r="AC992" s="2">
        <v>8</v>
      </c>
      <c r="AD992" s="2">
        <v>8</v>
      </c>
      <c r="AE992" s="4" t="s">
        <v>5762</v>
      </c>
      <c r="AF992" s="4" t="s">
        <v>5763</v>
      </c>
      <c r="AG992" s="4" t="s">
        <v>5764</v>
      </c>
      <c r="AH992" s="4" t="s">
        <v>5765</v>
      </c>
      <c r="AI992" s="4" t="s">
        <v>5766</v>
      </c>
      <c r="AJ992" s="4" t="s">
        <v>5767</v>
      </c>
    </row>
    <row r="993" spans="1:36" x14ac:dyDescent="0.2">
      <c r="A993" s="1">
        <v>3.1482192122524375</v>
      </c>
      <c r="B993" s="1">
        <v>4.1647589587106895</v>
      </c>
      <c r="C993" s="1">
        <v>4.3181608971319321</v>
      </c>
      <c r="D993" s="1">
        <v>2.4777008303881263</v>
      </c>
      <c r="E993" s="1">
        <v>3.4719808728638593</v>
      </c>
      <c r="F993" s="1">
        <v>5.347594232390926</v>
      </c>
      <c r="G993" s="1">
        <v>4.0549861869417807</v>
      </c>
      <c r="H993" s="1">
        <v>4.1814751812088007</v>
      </c>
      <c r="I993" s="1">
        <v>3.8015585209536025</v>
      </c>
      <c r="J993" s="1">
        <v>4.1296714279026485</v>
      </c>
      <c r="K993" s="1">
        <v>3.3530035253895996</v>
      </c>
      <c r="L993" s="1">
        <v>2.9102760411988977</v>
      </c>
      <c r="M993" s="1">
        <v>2.2182792625411061</v>
      </c>
      <c r="N993" s="1">
        <v>3.6776877639517589</v>
      </c>
      <c r="O993" s="1">
        <v>4.7760071618691917</v>
      </c>
      <c r="P993" s="1">
        <v>6.4354186292856834</v>
      </c>
      <c r="Q993" s="1">
        <v>3.8346502534745017</v>
      </c>
      <c r="R993" s="1">
        <v>3.1250970642614972</v>
      </c>
      <c r="S993" s="1">
        <v>3.0991423018709217</v>
      </c>
      <c r="T993" s="1">
        <v>2.7117177069213501</v>
      </c>
      <c r="U993" s="1">
        <v>4.0448157883812419</v>
      </c>
      <c r="V993" s="1">
        <v>2.9134973530929344</v>
      </c>
      <c r="W993" s="1">
        <v>5.5617349759891441</v>
      </c>
      <c r="X993" s="1">
        <v>3.8551981129032638</v>
      </c>
      <c r="Y993" s="3">
        <v>992</v>
      </c>
      <c r="Z993" s="4">
        <v>0.64122519021494595</v>
      </c>
      <c r="AA993" s="2">
        <v>2</v>
      </c>
      <c r="AB993" s="2" t="s">
        <v>4140</v>
      </c>
      <c r="AC993" s="2">
        <v>8</v>
      </c>
      <c r="AD993" s="2">
        <v>8</v>
      </c>
      <c r="AE993" s="4" t="s">
        <v>5768</v>
      </c>
      <c r="AF993" s="4" t="s">
        <v>5769</v>
      </c>
      <c r="AG993" s="4" t="s">
        <v>5770</v>
      </c>
      <c r="AH993" s="4" t="s">
        <v>5771</v>
      </c>
      <c r="AI993" s="4" t="s">
        <v>5772</v>
      </c>
      <c r="AJ993" s="4" t="s">
        <v>5773</v>
      </c>
    </row>
    <row r="994" spans="1:36" x14ac:dyDescent="0.2">
      <c r="A994" s="1">
        <v>0.5501760334397775</v>
      </c>
      <c r="B994" s="1">
        <v>0.90114451985092281</v>
      </c>
      <c r="C994" s="1">
        <v>0.70681359776017405</v>
      </c>
      <c r="D994" s="1">
        <v>1.1228763746131054</v>
      </c>
      <c r="E994" s="1">
        <v>0.67240455368647567</v>
      </c>
      <c r="F994" s="1">
        <v>0.8888888897775421</v>
      </c>
      <c r="G994" s="1">
        <v>0.80231067610288587</v>
      </c>
      <c r="H994" s="1">
        <v>1.0622928137631216</v>
      </c>
      <c r="I994" s="1">
        <v>0.77327560216320745</v>
      </c>
      <c r="J994" s="1">
        <v>0.92208394351670109</v>
      </c>
      <c r="K994" s="1">
        <v>0.76051409946940907</v>
      </c>
      <c r="L994" s="1">
        <v>0.83521261062204077</v>
      </c>
      <c r="M994" s="1">
        <v>0.75551520734483923</v>
      </c>
      <c r="N994" s="1">
        <v>0.75199277189892377</v>
      </c>
      <c r="O994" s="1">
        <v>0.68568297180961235</v>
      </c>
      <c r="P994" s="1">
        <v>0.8763473399844155</v>
      </c>
      <c r="Q994" s="1">
        <v>0.82467426941877331</v>
      </c>
      <c r="R994" s="1">
        <v>0.99393695550499717</v>
      </c>
      <c r="S994" s="1">
        <v>0.5070222624790458</v>
      </c>
      <c r="T994" s="1">
        <v>0.71068157408862986</v>
      </c>
      <c r="U994" s="1">
        <v>0.7191657899841819</v>
      </c>
      <c r="V994" s="1">
        <v>0.76745975300018565</v>
      </c>
      <c r="W994" s="1">
        <v>0.8112932554713953</v>
      </c>
      <c r="X994" s="1">
        <v>0.82726674841257153</v>
      </c>
      <c r="Y994" s="3">
        <v>993</v>
      </c>
      <c r="Z994" s="4">
        <v>0.937114014921547</v>
      </c>
      <c r="AA994" s="2">
        <v>4</v>
      </c>
      <c r="AB994" s="2" t="s">
        <v>5774</v>
      </c>
      <c r="AC994" s="2">
        <v>8</v>
      </c>
      <c r="AD994" s="2">
        <v>8</v>
      </c>
      <c r="AE994" s="4" t="s">
        <v>5775</v>
      </c>
      <c r="AF994" s="4" t="s">
        <v>5776</v>
      </c>
      <c r="AG994" s="4" t="s">
        <v>5777</v>
      </c>
      <c r="AH994" s="4" t="s">
        <v>5778</v>
      </c>
      <c r="AI994" s="4" t="s">
        <v>5779</v>
      </c>
      <c r="AJ994" s="4" t="s">
        <v>5780</v>
      </c>
    </row>
    <row r="995" spans="1:36" x14ac:dyDescent="0.2">
      <c r="A995" s="1">
        <v>3.0327845246104235</v>
      </c>
      <c r="B995" s="1">
        <v>3.2567997142291967</v>
      </c>
      <c r="C995" s="1">
        <v>4.7929437214835238</v>
      </c>
      <c r="D995" s="1">
        <v>1.7730496057389884</v>
      </c>
      <c r="E995" s="1">
        <v>4.3204003321724764</v>
      </c>
      <c r="F995" s="1">
        <v>4.7149811396448564</v>
      </c>
      <c r="G995" s="1">
        <v>1.4210198426139218</v>
      </c>
      <c r="H995" s="1">
        <v>2.7869903362938713</v>
      </c>
      <c r="I995" s="1">
        <v>5.4054060642857724</v>
      </c>
      <c r="J995" s="1">
        <v>2.018529959781211</v>
      </c>
      <c r="K995" s="1">
        <v>3.4066907748003228</v>
      </c>
      <c r="L995" s="1">
        <v>4.1140405105267153</v>
      </c>
      <c r="M995" s="1">
        <v>3.7281450715607276</v>
      </c>
      <c r="N995" s="1">
        <v>4.4883307697897585</v>
      </c>
      <c r="O995" s="1">
        <v>4.7209886026163357</v>
      </c>
      <c r="P995" s="1">
        <v>1.9812573674105385</v>
      </c>
      <c r="Q995" s="1">
        <v>4.2294028986579777</v>
      </c>
      <c r="R995" s="1">
        <v>4.0294948797345933</v>
      </c>
      <c r="S995" s="1">
        <v>2.8751336081496079</v>
      </c>
      <c r="T995" s="1">
        <v>1.8783222540954263</v>
      </c>
      <c r="U995" s="1">
        <v>3.2704315064776557</v>
      </c>
      <c r="V995" s="1">
        <v>3.3033824323619623</v>
      </c>
      <c r="W995" s="1" t="s">
        <v>35</v>
      </c>
      <c r="X995" s="1">
        <v>4.4565274740692171</v>
      </c>
      <c r="Y995" s="3">
        <v>994</v>
      </c>
      <c r="Z995" s="4">
        <v>0.96952006126814405</v>
      </c>
      <c r="AA995" s="2">
        <v>4</v>
      </c>
      <c r="AB995" s="2" t="s">
        <v>5774</v>
      </c>
      <c r="AC995" s="2">
        <v>8</v>
      </c>
      <c r="AD995" s="2">
        <v>8</v>
      </c>
      <c r="AE995" s="4" t="s">
        <v>5781</v>
      </c>
      <c r="AF995" s="4" t="s">
        <v>5782</v>
      </c>
      <c r="AG995" s="4" t="s">
        <v>5783</v>
      </c>
      <c r="AH995" s="4" t="s">
        <v>5784</v>
      </c>
      <c r="AI995" s="4" t="s">
        <v>5785</v>
      </c>
      <c r="AJ995" s="4" t="s">
        <v>5786</v>
      </c>
    </row>
    <row r="996" spans="1:36" x14ac:dyDescent="0.2">
      <c r="A996" s="1">
        <v>0.36931710808976359</v>
      </c>
      <c r="B996" s="1">
        <v>0.49588414375129225</v>
      </c>
      <c r="C996" s="1">
        <v>0.58983130505790582</v>
      </c>
      <c r="D996" s="1">
        <v>0.71679446388961221</v>
      </c>
      <c r="E996" s="1">
        <v>0.60901345195487522</v>
      </c>
      <c r="F996" s="1">
        <v>0.60459489395721233</v>
      </c>
      <c r="G996" s="1">
        <v>0.53129314363832014</v>
      </c>
      <c r="H996" s="1">
        <v>0.82088327582385667</v>
      </c>
      <c r="I996" s="1">
        <v>0.53205636677123269</v>
      </c>
      <c r="J996" s="1">
        <v>0.55460041460033926</v>
      </c>
      <c r="K996" s="1">
        <v>0.49803291559182322</v>
      </c>
      <c r="L996" s="1">
        <v>0.46522450638234092</v>
      </c>
      <c r="M996" s="1">
        <v>0.68662452794377782</v>
      </c>
      <c r="N996" s="1">
        <v>0.49285357638772159</v>
      </c>
      <c r="O996" s="1">
        <v>0.41255832546146853</v>
      </c>
      <c r="P996" s="1">
        <v>0.5</v>
      </c>
      <c r="Q996" s="1">
        <v>0.56398398450484211</v>
      </c>
      <c r="R996" s="1">
        <v>0.67939400830260666</v>
      </c>
      <c r="S996" s="1">
        <v>0.52227501728008341</v>
      </c>
      <c r="T996" s="1">
        <v>0.57165724565280152</v>
      </c>
      <c r="U996" s="1">
        <v>0.56261955403651454</v>
      </c>
      <c r="V996" s="1">
        <v>0.41941024269866567</v>
      </c>
      <c r="W996" s="1">
        <v>0.48113944997453711</v>
      </c>
      <c r="X996" s="1">
        <v>0.50241160710715083</v>
      </c>
      <c r="Y996" s="3">
        <v>995</v>
      </c>
      <c r="Z996" s="4">
        <v>0.36038397581744303</v>
      </c>
      <c r="AA996" s="2">
        <v>2</v>
      </c>
      <c r="AB996" s="2" t="s">
        <v>406</v>
      </c>
      <c r="AC996" s="2">
        <v>8</v>
      </c>
      <c r="AD996" s="2">
        <v>8</v>
      </c>
      <c r="AE996" s="4" t="s">
        <v>5787</v>
      </c>
      <c r="AF996" s="4" t="s">
        <v>5788</v>
      </c>
      <c r="AG996" s="4" t="s">
        <v>5789</v>
      </c>
      <c r="AH996" s="4" t="s">
        <v>5790</v>
      </c>
      <c r="AI996" s="4" t="s">
        <v>5791</v>
      </c>
      <c r="AJ996" s="4" t="s">
        <v>5792</v>
      </c>
    </row>
    <row r="997" spans="1:36" x14ac:dyDescent="0.2">
      <c r="A997" s="1">
        <v>4.2245802388648412</v>
      </c>
      <c r="B997" s="1">
        <v>3.5946666771349762</v>
      </c>
      <c r="C997" s="1">
        <v>3.917268451580775</v>
      </c>
      <c r="D997" s="1">
        <v>4.3954107769701194</v>
      </c>
      <c r="E997" s="1">
        <v>4.3892364777613144</v>
      </c>
      <c r="F997" s="1">
        <v>4.3400901203369102</v>
      </c>
      <c r="G997" s="1">
        <v>4.0130023473428054</v>
      </c>
      <c r="H997" s="1">
        <v>3.5160510078148097</v>
      </c>
      <c r="I997" s="1">
        <v>3.7142965374807431</v>
      </c>
      <c r="J997" s="1">
        <v>3.7158132594786655</v>
      </c>
      <c r="K997" s="1">
        <v>3.1848159460775127</v>
      </c>
      <c r="L997" s="1">
        <v>3.7959316098667846</v>
      </c>
      <c r="M997" s="1">
        <v>3.2614714508329858</v>
      </c>
      <c r="N997" s="1">
        <v>3.3320013841154421</v>
      </c>
      <c r="O997" s="1">
        <v>4.172404416510771</v>
      </c>
      <c r="P997" s="1">
        <v>3.9001564578924146</v>
      </c>
      <c r="Q997" s="1">
        <v>4.48229312895538</v>
      </c>
      <c r="R997" s="1">
        <v>4.6315593475042549</v>
      </c>
      <c r="S997" s="1">
        <v>4.3159256144501237</v>
      </c>
      <c r="T997" s="1">
        <v>3.9416645417858289</v>
      </c>
      <c r="U997" s="1">
        <v>4.278075667285651</v>
      </c>
      <c r="V997" s="1">
        <v>3.5603670967505967</v>
      </c>
      <c r="W997" s="1">
        <v>4.4093652878302265</v>
      </c>
      <c r="X997" s="1">
        <v>4.6700597231932921</v>
      </c>
      <c r="Y997" s="3">
        <v>996</v>
      </c>
      <c r="Z997" s="4">
        <v>7.9262535599561298E-2</v>
      </c>
      <c r="AA997" s="2">
        <v>13</v>
      </c>
      <c r="AB997" s="2" t="s">
        <v>5793</v>
      </c>
      <c r="AC997" s="2">
        <v>81</v>
      </c>
      <c r="AD997" s="2">
        <v>79</v>
      </c>
      <c r="AE997" s="4" t="s">
        <v>5794</v>
      </c>
      <c r="AF997" s="4" t="s">
        <v>5795</v>
      </c>
      <c r="AG997" s="4" t="s">
        <v>5796</v>
      </c>
      <c r="AH997" s="4" t="s">
        <v>5797</v>
      </c>
      <c r="AI997" s="4" t="s">
        <v>5798</v>
      </c>
      <c r="AJ997" s="5" t="s">
        <v>5799</v>
      </c>
    </row>
    <row r="998" spans="1:36" x14ac:dyDescent="0.2">
      <c r="A998" s="1">
        <v>0.95996928401472581</v>
      </c>
      <c r="B998" s="1">
        <v>1.5303623648233022</v>
      </c>
      <c r="C998" s="1">
        <v>1.2576876764710898</v>
      </c>
      <c r="D998" s="1">
        <v>1.6487774743738057</v>
      </c>
      <c r="E998" s="1">
        <v>1.2083278101821135</v>
      </c>
      <c r="F998" s="1">
        <v>1.6846077402887709</v>
      </c>
      <c r="G998" s="1">
        <v>0.93659263603751064</v>
      </c>
      <c r="H998" s="1">
        <v>11.137843336414265</v>
      </c>
      <c r="I998" s="1">
        <v>1.5860427964045181</v>
      </c>
      <c r="J998" s="1" t="s">
        <v>35</v>
      </c>
      <c r="K998" s="1" t="s">
        <v>35</v>
      </c>
      <c r="L998" s="1">
        <v>2.106371636627419</v>
      </c>
      <c r="M998" s="1">
        <v>2.4474408617911556</v>
      </c>
      <c r="N998" s="1">
        <v>1.4375045275877059</v>
      </c>
      <c r="O998" s="1">
        <v>1.4326032300796034</v>
      </c>
      <c r="P998" s="1">
        <v>1.2367818048072137</v>
      </c>
      <c r="Q998" s="1">
        <v>0.9721007366582004</v>
      </c>
      <c r="R998" s="1">
        <v>1.4206361478150331</v>
      </c>
      <c r="S998" s="1">
        <v>1.4147073065445046</v>
      </c>
      <c r="T998" s="1">
        <v>1.1931180550865497</v>
      </c>
      <c r="U998" s="1">
        <v>1.3922922762457057</v>
      </c>
      <c r="V998" s="1">
        <v>1.2683593975076093</v>
      </c>
      <c r="W998" s="1">
        <v>1.1035213179246173</v>
      </c>
      <c r="X998" s="1">
        <v>1.1562832882601422</v>
      </c>
      <c r="Y998" s="3">
        <v>997</v>
      </c>
      <c r="Z998" s="4">
        <v>0.62228248378366202</v>
      </c>
      <c r="AA998" s="2">
        <v>18</v>
      </c>
      <c r="AB998" s="2" t="s">
        <v>5800</v>
      </c>
      <c r="AC998" s="2">
        <v>7</v>
      </c>
      <c r="AD998" s="2">
        <v>7</v>
      </c>
      <c r="AE998" s="4" t="s">
        <v>5801</v>
      </c>
      <c r="AF998" s="4" t="s">
        <v>5802</v>
      </c>
      <c r="AG998" s="4" t="s">
        <v>5803</v>
      </c>
      <c r="AH998" s="4" t="s">
        <v>5803</v>
      </c>
      <c r="AI998" s="4" t="s">
        <v>5804</v>
      </c>
      <c r="AJ998" s="5" t="s">
        <v>5805</v>
      </c>
    </row>
    <row r="999" spans="1:36" x14ac:dyDescent="0.2">
      <c r="A999" s="1">
        <v>0.13392618811726453</v>
      </c>
      <c r="B999" s="1">
        <v>0.21889986956822249</v>
      </c>
      <c r="C999" s="1">
        <v>0.25547357883938376</v>
      </c>
      <c r="D999" s="1">
        <v>0.28737291524066078</v>
      </c>
      <c r="E999" s="1">
        <v>0.22152815897929451</v>
      </c>
      <c r="F999" s="1">
        <v>0.22915807040100411</v>
      </c>
      <c r="G999" s="1">
        <v>0.20072260436717176</v>
      </c>
      <c r="H999" s="1">
        <v>0.33984716664024389</v>
      </c>
      <c r="I999" s="1">
        <v>0.19722700375302182</v>
      </c>
      <c r="J999" s="1">
        <v>0.24545305019413896</v>
      </c>
      <c r="K999" s="1">
        <v>0.20749478751117623</v>
      </c>
      <c r="L999" s="1">
        <v>0.16943408083393682</v>
      </c>
      <c r="M999" s="1">
        <v>0.36604552691819026</v>
      </c>
      <c r="N999" s="1">
        <v>0.24231271245228528</v>
      </c>
      <c r="O999" s="1">
        <v>0.17956872415727018</v>
      </c>
      <c r="P999" s="1">
        <v>0.25623278757203827</v>
      </c>
      <c r="Q999" s="1">
        <v>0.25974034000267182</v>
      </c>
      <c r="R999" s="1">
        <v>0.31616553190364205</v>
      </c>
      <c r="S999" s="1">
        <v>0.21957276135426285</v>
      </c>
      <c r="T999" s="1">
        <v>0.20233909463070274</v>
      </c>
      <c r="U999" s="1">
        <v>0.20709074711412873</v>
      </c>
      <c r="V999" s="1">
        <v>0.13240128232230497</v>
      </c>
      <c r="W999" s="1">
        <v>0.25464088830599529</v>
      </c>
      <c r="X999" s="1">
        <v>0.18946207562040199</v>
      </c>
      <c r="Y999" s="3">
        <v>998</v>
      </c>
      <c r="Z999" s="4">
        <v>0.55017303536534201</v>
      </c>
      <c r="AA999" s="2">
        <v>12</v>
      </c>
      <c r="AB999" s="2" t="s">
        <v>5806</v>
      </c>
      <c r="AC999" s="2">
        <v>8</v>
      </c>
      <c r="AD999" s="2">
        <v>7</v>
      </c>
      <c r="AE999" s="4" t="s">
        <v>5807</v>
      </c>
      <c r="AF999" s="4" t="s">
        <v>115</v>
      </c>
      <c r="AG999" s="4" t="s">
        <v>5808</v>
      </c>
      <c r="AH999" s="4" t="s">
        <v>5809</v>
      </c>
      <c r="AI999" s="4" t="s">
        <v>5810</v>
      </c>
      <c r="AJ999" s="5" t="s">
        <v>5811</v>
      </c>
    </row>
    <row r="1000" spans="1:36" x14ac:dyDescent="0.2">
      <c r="A1000" s="1">
        <v>6.1349687705037876</v>
      </c>
      <c r="B1000" s="1">
        <v>4.3042235213305968</v>
      </c>
      <c r="C1000" s="1">
        <v>4.3149953359334949</v>
      </c>
      <c r="D1000" s="1">
        <v>2.4585726722483461</v>
      </c>
      <c r="E1000" s="1">
        <v>6.0738572409030214</v>
      </c>
      <c r="F1000" s="1">
        <v>5.4177056032995301</v>
      </c>
      <c r="G1000" s="1">
        <v>6.9180191150490709</v>
      </c>
      <c r="H1000" s="1">
        <v>5.8339660876638737</v>
      </c>
      <c r="I1000" s="1">
        <v>7.6681257710884285</v>
      </c>
      <c r="J1000" s="1">
        <v>7.6569667898527989</v>
      </c>
      <c r="K1000" s="1">
        <v>6.2968312290256945</v>
      </c>
      <c r="L1000" s="1">
        <v>5.8951846407732704</v>
      </c>
      <c r="M1000" s="1">
        <v>3.6263420202525474</v>
      </c>
      <c r="N1000" s="1">
        <v>3.85951348894387</v>
      </c>
      <c r="O1000" s="1">
        <v>5.9630316740598426</v>
      </c>
      <c r="P1000" s="1">
        <v>6.448698411021569</v>
      </c>
      <c r="Q1000" s="1">
        <v>4.3708201030503249</v>
      </c>
      <c r="R1000" s="1">
        <v>7.4766344600537407</v>
      </c>
      <c r="S1000" s="1">
        <v>5.1007380055169591</v>
      </c>
      <c r="T1000" s="1">
        <v>4.0170321279321035</v>
      </c>
      <c r="U1000" s="1">
        <v>5.9808602181093038</v>
      </c>
      <c r="V1000" s="1">
        <v>5.4567275011687411</v>
      </c>
      <c r="W1000" s="1">
        <v>5.9456560200950008</v>
      </c>
      <c r="X1000" s="1">
        <v>5.4896797897065195</v>
      </c>
      <c r="Y1000" s="3">
        <v>999</v>
      </c>
      <c r="Z1000" s="4">
        <v>8.3616776299650003E-2</v>
      </c>
      <c r="AA1000" s="2">
        <v>6</v>
      </c>
      <c r="AB1000" s="2" t="s">
        <v>5812</v>
      </c>
      <c r="AC1000" s="2">
        <v>11</v>
      </c>
      <c r="AD1000" s="2">
        <v>7</v>
      </c>
      <c r="AE1000" s="4" t="s">
        <v>5813</v>
      </c>
      <c r="AF1000" s="4" t="s">
        <v>5814</v>
      </c>
      <c r="AG1000" s="4" t="s">
        <v>5815</v>
      </c>
      <c r="AH1000" s="4" t="s">
        <v>5816</v>
      </c>
      <c r="AI1000" s="4" t="s">
        <v>5817</v>
      </c>
      <c r="AJ1000" s="5" t="s">
        <v>5818</v>
      </c>
    </row>
    <row r="1001" spans="1:36" x14ac:dyDescent="0.2">
      <c r="A1001" s="1">
        <v>1.5466229219601304</v>
      </c>
      <c r="B1001" s="1" t="s">
        <v>35</v>
      </c>
      <c r="C1001" s="1">
        <v>4.25459557041839</v>
      </c>
      <c r="D1001" s="1">
        <v>2.0164141730970924</v>
      </c>
      <c r="E1001" s="1">
        <v>2.005254013258162</v>
      </c>
      <c r="F1001" s="1">
        <v>1.5843842885182924</v>
      </c>
      <c r="G1001" s="1">
        <v>1.3881561865832857</v>
      </c>
      <c r="H1001" s="1">
        <v>2.5162303486903612</v>
      </c>
      <c r="I1001" s="1">
        <v>2.344556425109988</v>
      </c>
      <c r="J1001" s="1">
        <v>2.5634450989337321</v>
      </c>
      <c r="K1001" s="1" t="s">
        <v>35</v>
      </c>
      <c r="L1001" s="1" t="s">
        <v>35</v>
      </c>
      <c r="M1001" s="1">
        <v>1.9344979500688337</v>
      </c>
      <c r="N1001" s="1">
        <v>1.0458828257505255</v>
      </c>
      <c r="O1001" s="1">
        <v>1.6318004008400466</v>
      </c>
      <c r="P1001" s="1">
        <v>2.1593603235223364</v>
      </c>
      <c r="Q1001" s="1">
        <v>2.7092189649631946</v>
      </c>
      <c r="R1001" s="1">
        <v>2.4458840282365357</v>
      </c>
      <c r="S1001" s="1">
        <v>1.8172567950289196</v>
      </c>
      <c r="T1001" s="1">
        <v>2.2782151521130127</v>
      </c>
      <c r="U1001" s="1">
        <v>2.4687093622851508</v>
      </c>
      <c r="V1001" s="1">
        <v>1.6564243315344302</v>
      </c>
      <c r="W1001" s="1">
        <v>1.0069581255634104</v>
      </c>
      <c r="X1001" s="1">
        <v>1.6697556547251613</v>
      </c>
      <c r="Y1001" s="3">
        <v>1000</v>
      </c>
      <c r="Z1001" s="4">
        <v>0.37452081123067599</v>
      </c>
      <c r="AA1001" s="2">
        <v>7</v>
      </c>
      <c r="AB1001" s="2" t="s">
        <v>5819</v>
      </c>
      <c r="AC1001" s="2">
        <v>7</v>
      </c>
      <c r="AD1001" s="2">
        <v>7</v>
      </c>
      <c r="AE1001" s="4" t="s">
        <v>5820</v>
      </c>
      <c r="AF1001" s="4" t="s">
        <v>5821</v>
      </c>
      <c r="AG1001" s="4" t="s">
        <v>5822</v>
      </c>
      <c r="AH1001" s="4" t="s">
        <v>5823</v>
      </c>
      <c r="AI1001" s="4" t="s">
        <v>5824</v>
      </c>
      <c r="AJ1001" s="5" t="s">
        <v>5825</v>
      </c>
    </row>
    <row r="1002" spans="1:36" x14ac:dyDescent="0.2">
      <c r="A1002" s="1">
        <v>0.47510457358362218</v>
      </c>
      <c r="B1002" s="1">
        <v>0.83878548427911248</v>
      </c>
      <c r="C1002" s="1">
        <v>0.90620747731272178</v>
      </c>
      <c r="D1002" s="1">
        <v>0.94939708810629131</v>
      </c>
      <c r="E1002" s="1">
        <v>0.87981701056732398</v>
      </c>
      <c r="F1002" s="1">
        <v>0.81759467208959169</v>
      </c>
      <c r="G1002" s="1">
        <v>0.81274382788606592</v>
      </c>
      <c r="H1002" s="1">
        <v>0.86655108085728449</v>
      </c>
      <c r="I1002" s="1">
        <v>0.70200076120007882</v>
      </c>
      <c r="J1002" s="1">
        <v>0.7905763484324696</v>
      </c>
      <c r="K1002" s="1">
        <v>0.7342682887685642</v>
      </c>
      <c r="L1002" s="1">
        <v>0.58105752363895924</v>
      </c>
      <c r="M1002" s="1">
        <v>1.6408506148290372</v>
      </c>
      <c r="N1002" s="1">
        <v>0.94607377193233222</v>
      </c>
      <c r="O1002" s="1">
        <v>0.6551362576523756</v>
      </c>
      <c r="P1002" s="1">
        <v>0.81300813885243894</v>
      </c>
      <c r="Q1002" s="1">
        <v>0.8502678538806181</v>
      </c>
      <c r="R1002" s="1">
        <v>0.95978498590734251</v>
      </c>
      <c r="S1002" s="1">
        <v>0.99900096657604986</v>
      </c>
      <c r="T1002" s="1">
        <v>0.77124786732407691</v>
      </c>
      <c r="U1002" s="1">
        <v>0.75244545011154373</v>
      </c>
      <c r="V1002" s="1">
        <v>0.57683431660420303</v>
      </c>
      <c r="W1002" s="1">
        <v>0.76587274313269871</v>
      </c>
      <c r="X1002" s="1">
        <v>0.69343319218703603</v>
      </c>
      <c r="Y1002" s="3">
        <v>1001</v>
      </c>
      <c r="Z1002" s="4">
        <v>0.28744186658427201</v>
      </c>
      <c r="AA1002" s="2">
        <v>7</v>
      </c>
      <c r="AB1002" s="2" t="s">
        <v>5826</v>
      </c>
      <c r="AC1002" s="2">
        <v>7</v>
      </c>
      <c r="AD1002" s="2">
        <v>7</v>
      </c>
      <c r="AE1002" s="4" t="s">
        <v>5827</v>
      </c>
      <c r="AF1002" s="4" t="s">
        <v>5828</v>
      </c>
      <c r="AG1002" s="4" t="s">
        <v>5829</v>
      </c>
      <c r="AH1002" s="4" t="s">
        <v>5830</v>
      </c>
      <c r="AI1002" s="4" t="s">
        <v>5831</v>
      </c>
      <c r="AJ1002" s="5" t="s">
        <v>5832</v>
      </c>
    </row>
    <row r="1003" spans="1:36" x14ac:dyDescent="0.2">
      <c r="A1003" s="1">
        <v>9.321402245545082</v>
      </c>
      <c r="B1003" s="1">
        <v>5.9905356131889294</v>
      </c>
      <c r="C1003" s="1">
        <v>5.3740323278296938</v>
      </c>
      <c r="D1003" s="1">
        <v>4.4019904031797124</v>
      </c>
      <c r="E1003" s="1">
        <v>7.9491246447867452</v>
      </c>
      <c r="F1003" s="1">
        <v>6.5513625997405418</v>
      </c>
      <c r="G1003" s="1">
        <v>8.0658188239465645</v>
      </c>
      <c r="H1003" s="1">
        <v>5.2770439532742799</v>
      </c>
      <c r="I1003" s="1" t="s">
        <v>35</v>
      </c>
      <c r="J1003" s="1">
        <v>1.4362038151249479</v>
      </c>
      <c r="K1003" s="1">
        <v>2.7726182663080228</v>
      </c>
      <c r="L1003" s="1" t="s">
        <v>35</v>
      </c>
      <c r="M1003" s="1">
        <v>3.0725745176481865</v>
      </c>
      <c r="N1003" s="1">
        <v>5.9755023374375931</v>
      </c>
      <c r="O1003" s="1">
        <v>9.4786723553472285</v>
      </c>
      <c r="P1003" s="1">
        <v>4.3729231662549175</v>
      </c>
      <c r="Q1003" s="1">
        <v>3.601917156804622</v>
      </c>
      <c r="R1003" s="1">
        <v>5.1549055704828435</v>
      </c>
      <c r="S1003" s="1">
        <v>5.4039450324035814</v>
      </c>
      <c r="T1003" s="1">
        <v>2.8334230061638186</v>
      </c>
      <c r="U1003" s="1" t="s">
        <v>35</v>
      </c>
      <c r="V1003" s="1">
        <v>27.490647831455806</v>
      </c>
      <c r="W1003" s="1">
        <v>1.9129237919557278</v>
      </c>
      <c r="X1003" s="1" t="s">
        <v>35</v>
      </c>
      <c r="Y1003" s="3">
        <v>1002</v>
      </c>
      <c r="Z1003" s="4">
        <v>0.26836659704231502</v>
      </c>
      <c r="AA1003" s="2">
        <v>5</v>
      </c>
      <c r="AB1003" s="2" t="s">
        <v>5833</v>
      </c>
      <c r="AC1003" s="2">
        <v>7</v>
      </c>
      <c r="AD1003" s="2">
        <v>7</v>
      </c>
      <c r="AE1003" s="4" t="s">
        <v>5834</v>
      </c>
      <c r="AF1003" s="4" t="s">
        <v>5835</v>
      </c>
      <c r="AG1003" s="4" t="s">
        <v>5836</v>
      </c>
      <c r="AH1003" s="4" t="s">
        <v>5837</v>
      </c>
      <c r="AI1003" s="4" t="s">
        <v>5838</v>
      </c>
      <c r="AJ1003" s="5" t="s">
        <v>5839</v>
      </c>
    </row>
    <row r="1004" spans="1:36" x14ac:dyDescent="0.2">
      <c r="A1004" s="1" t="s">
        <v>35</v>
      </c>
      <c r="B1004" s="1">
        <v>3.8810849191167045</v>
      </c>
      <c r="C1004" s="1">
        <v>3.8205861715021072</v>
      </c>
      <c r="D1004" s="1">
        <v>3.5803807083091721</v>
      </c>
      <c r="E1004" s="1">
        <v>4.4877272620468895</v>
      </c>
      <c r="F1004" s="1">
        <v>7.4984998558060987</v>
      </c>
      <c r="G1004" s="1">
        <v>1.1693443993668242</v>
      </c>
      <c r="H1004" s="1">
        <v>4.7810284810984545</v>
      </c>
      <c r="I1004" s="1" t="s">
        <v>35</v>
      </c>
      <c r="J1004" s="1" t="s">
        <v>35</v>
      </c>
      <c r="K1004" s="1" t="s">
        <v>35</v>
      </c>
      <c r="L1004" s="1">
        <v>2.8138101654456</v>
      </c>
      <c r="M1004" s="1">
        <v>2.457727557785149</v>
      </c>
      <c r="N1004" s="1">
        <v>2.9200498531044112</v>
      </c>
      <c r="O1004" s="1" t="s">
        <v>35</v>
      </c>
      <c r="P1004" s="1">
        <v>3.050454052017491</v>
      </c>
      <c r="Q1004" s="1" t="s">
        <v>35</v>
      </c>
      <c r="R1004" s="1">
        <v>2.0862022082553855</v>
      </c>
      <c r="S1004" s="1" t="s">
        <v>35</v>
      </c>
      <c r="T1004" s="1" t="s">
        <v>35</v>
      </c>
      <c r="U1004" s="1" t="s">
        <v>35</v>
      </c>
      <c r="V1004" s="1" t="s">
        <v>35</v>
      </c>
      <c r="W1004" s="1" t="s">
        <v>35</v>
      </c>
      <c r="X1004" s="1">
        <v>3.1445552847900307</v>
      </c>
      <c r="Y1004" s="3">
        <v>1003</v>
      </c>
      <c r="Z1004" s="4">
        <v>0.74334452604268098</v>
      </c>
      <c r="AA1004" s="2">
        <v>5</v>
      </c>
      <c r="AB1004" s="2" t="s">
        <v>5833</v>
      </c>
      <c r="AC1004" s="2">
        <v>7</v>
      </c>
      <c r="AD1004" s="2">
        <v>7</v>
      </c>
      <c r="AE1004" s="4" t="s">
        <v>5840</v>
      </c>
      <c r="AF1004" s="4" t="s">
        <v>5841</v>
      </c>
      <c r="AG1004" s="4" t="s">
        <v>5842</v>
      </c>
      <c r="AH1004" s="4" t="s">
        <v>5843</v>
      </c>
      <c r="AI1004" s="4" t="s">
        <v>5844</v>
      </c>
      <c r="AJ1004" s="5" t="s">
        <v>5845</v>
      </c>
    </row>
    <row r="1005" spans="1:36" x14ac:dyDescent="0.2">
      <c r="A1005" s="1">
        <v>0.69594263598827288</v>
      </c>
      <c r="B1005" s="1">
        <v>0.78517590170776863</v>
      </c>
      <c r="C1005" s="1">
        <v>0.69773929975908211</v>
      </c>
      <c r="D1005" s="1">
        <v>1.2940628609474485</v>
      </c>
      <c r="E1005" s="1">
        <v>1.0100601924719064</v>
      </c>
      <c r="F1005" s="1">
        <v>1.0429377571950404</v>
      </c>
      <c r="G1005" s="1">
        <v>1.0859649196859733</v>
      </c>
      <c r="H1005" s="1">
        <v>1.0951462912334973</v>
      </c>
      <c r="I1005" s="1">
        <v>1.0200958240298081</v>
      </c>
      <c r="J1005" s="1">
        <v>1.1732407613897871</v>
      </c>
      <c r="K1005" s="1">
        <v>0.90098206932905511</v>
      </c>
      <c r="L1005" s="1">
        <v>0.92140421325302146</v>
      </c>
      <c r="M1005" s="1">
        <v>1.3810056289474171</v>
      </c>
      <c r="N1005" s="1">
        <v>1.0535742056079982</v>
      </c>
      <c r="O1005" s="1">
        <v>0.94170826710728195</v>
      </c>
      <c r="P1005" s="1">
        <v>1.1527909381947745</v>
      </c>
      <c r="Q1005" s="1">
        <v>1.1082420397571371</v>
      </c>
      <c r="R1005" s="1">
        <v>0.96693098789411913</v>
      </c>
      <c r="S1005" s="1">
        <v>0.87389672457379031</v>
      </c>
      <c r="T1005" s="1">
        <v>0.94144231212920704</v>
      </c>
      <c r="U1005" s="1">
        <v>1.1021105161119096</v>
      </c>
      <c r="V1005" s="1">
        <v>0.72134458397800982</v>
      </c>
      <c r="W1005" s="1">
        <v>0.99433231332232741</v>
      </c>
      <c r="X1005" s="1">
        <v>0.91315862627405764</v>
      </c>
      <c r="Y1005" s="3">
        <v>1004</v>
      </c>
      <c r="Z1005" s="4">
        <v>0.24742986367969599</v>
      </c>
      <c r="AA1005" s="2">
        <v>4</v>
      </c>
      <c r="AB1005" s="2" t="s">
        <v>5223</v>
      </c>
      <c r="AC1005" s="2">
        <v>9</v>
      </c>
      <c r="AD1005" s="2">
        <v>7</v>
      </c>
      <c r="AE1005" s="4" t="s">
        <v>5846</v>
      </c>
      <c r="AF1005" s="4" t="s">
        <v>5847</v>
      </c>
      <c r="AG1005" s="4" t="s">
        <v>5848</v>
      </c>
      <c r="AH1005" s="4" t="s">
        <v>5848</v>
      </c>
      <c r="AI1005" s="4" t="s">
        <v>5849</v>
      </c>
      <c r="AJ1005" s="5" t="s">
        <v>5850</v>
      </c>
    </row>
    <row r="1006" spans="1:36" x14ac:dyDescent="0.2">
      <c r="A1006" s="1">
        <v>3.1676633101416121</v>
      </c>
      <c r="B1006" s="1">
        <v>3.3397914087109135</v>
      </c>
      <c r="C1006" s="1">
        <v>4.3630015915937683</v>
      </c>
      <c r="D1006" s="1">
        <v>5.1950765228147819</v>
      </c>
      <c r="E1006" s="1">
        <v>4.3350090340785741</v>
      </c>
      <c r="F1006" s="1">
        <v>5.0502506768582718</v>
      </c>
      <c r="G1006" s="1">
        <v>4.7874386522287065</v>
      </c>
      <c r="H1006" s="1">
        <v>4.9096629961347009</v>
      </c>
      <c r="I1006" s="1">
        <v>4.2326259530786174</v>
      </c>
      <c r="J1006" s="1">
        <v>4.7607702250603339</v>
      </c>
      <c r="K1006" s="1">
        <v>4.6000291390429462</v>
      </c>
      <c r="L1006" s="1">
        <v>4.4442469990937763</v>
      </c>
      <c r="M1006" s="1">
        <v>4.6133987682707636</v>
      </c>
      <c r="N1006" s="1">
        <v>4.0467816264535443</v>
      </c>
      <c r="O1006" s="1">
        <v>4.3382073197594169</v>
      </c>
      <c r="P1006" s="1">
        <v>4.9268378805185176</v>
      </c>
      <c r="Q1006" s="1">
        <v>4.4887321162554725</v>
      </c>
      <c r="R1006" s="1">
        <v>4.6485668407552829</v>
      </c>
      <c r="S1006" s="1">
        <v>3.3995104393093087</v>
      </c>
      <c r="T1006" s="1">
        <v>4.6095694367206042</v>
      </c>
      <c r="U1006" s="1">
        <v>4.0430190462088653</v>
      </c>
      <c r="V1006" s="1">
        <v>4.2744180070554618</v>
      </c>
      <c r="W1006" s="1">
        <v>4.275878917443066</v>
      </c>
      <c r="X1006" s="1">
        <v>4.2709499749786985</v>
      </c>
      <c r="Y1006" s="3">
        <v>1005</v>
      </c>
      <c r="Z1006" s="4">
        <v>0.37360244498155598</v>
      </c>
      <c r="AA1006" s="2">
        <v>4</v>
      </c>
      <c r="AB1006" s="2" t="s">
        <v>5851</v>
      </c>
      <c r="AC1006" s="2">
        <v>17</v>
      </c>
      <c r="AD1006" s="2">
        <v>7</v>
      </c>
      <c r="AE1006" s="4" t="s">
        <v>5852</v>
      </c>
      <c r="AF1006" s="4" t="s">
        <v>5853</v>
      </c>
      <c r="AG1006" s="4" t="s">
        <v>5854</v>
      </c>
      <c r="AH1006" s="4" t="s">
        <v>5854</v>
      </c>
      <c r="AI1006" s="4" t="s">
        <v>5855</v>
      </c>
      <c r="AJ1006" s="5" t="s">
        <v>5856</v>
      </c>
    </row>
    <row r="1007" spans="1:36" x14ac:dyDescent="0.2">
      <c r="A1007" s="1">
        <v>0.98843526596120579</v>
      </c>
      <c r="B1007" s="1">
        <v>1.5284210157876374</v>
      </c>
      <c r="C1007" s="1">
        <v>1.788396961691572</v>
      </c>
      <c r="D1007" s="1">
        <v>1.9741387616760295</v>
      </c>
      <c r="E1007" s="1">
        <v>1.4398848085358942</v>
      </c>
      <c r="F1007" s="1">
        <v>1.21295926414276</v>
      </c>
      <c r="G1007" s="1">
        <v>1.1807490706785184</v>
      </c>
      <c r="H1007" s="1" t="s">
        <v>35</v>
      </c>
      <c r="I1007" s="1">
        <v>1.1623852490093194</v>
      </c>
      <c r="J1007" s="1">
        <v>1.2020820726403165</v>
      </c>
      <c r="K1007" s="1">
        <v>1.0469778784862438</v>
      </c>
      <c r="L1007" s="1">
        <v>0.99324589988562395</v>
      </c>
      <c r="M1007" s="1" t="s">
        <v>35</v>
      </c>
      <c r="N1007" s="1">
        <v>1.5229972111250198</v>
      </c>
      <c r="O1007" s="1">
        <v>1.1323104800084069</v>
      </c>
      <c r="P1007" s="1">
        <v>1.2315422306944843</v>
      </c>
      <c r="Q1007" s="1">
        <v>1.2292110148817756</v>
      </c>
      <c r="R1007" s="1">
        <v>1.4561762657547841</v>
      </c>
      <c r="S1007" s="1">
        <v>0.90834767015990237</v>
      </c>
      <c r="T1007" s="1">
        <v>1.3544263069432017</v>
      </c>
      <c r="U1007" s="1">
        <v>1.159245478771681</v>
      </c>
      <c r="V1007" s="1">
        <v>0.99900096657604986</v>
      </c>
      <c r="W1007" s="1">
        <v>1.1863240971511377</v>
      </c>
      <c r="X1007" s="1">
        <v>1.2198394677625459</v>
      </c>
      <c r="Y1007" s="3">
        <v>1006</v>
      </c>
      <c r="Z1007" s="4">
        <v>0.22034057778545801</v>
      </c>
      <c r="AA1007" s="2">
        <v>6</v>
      </c>
      <c r="AB1007" s="2" t="s">
        <v>5857</v>
      </c>
      <c r="AC1007" s="2">
        <v>7</v>
      </c>
      <c r="AD1007" s="2">
        <v>7</v>
      </c>
      <c r="AE1007" s="4" t="s">
        <v>5858</v>
      </c>
      <c r="AF1007" s="4" t="s">
        <v>5859</v>
      </c>
      <c r="AG1007" s="4" t="s">
        <v>5860</v>
      </c>
      <c r="AH1007" s="4" t="s">
        <v>5861</v>
      </c>
      <c r="AI1007" s="4" t="s">
        <v>5862</v>
      </c>
      <c r="AJ1007" s="5" t="s">
        <v>5863</v>
      </c>
    </row>
    <row r="1008" spans="1:36" x14ac:dyDescent="0.2">
      <c r="A1008" s="1">
        <v>3.2047170845829287</v>
      </c>
      <c r="B1008" s="1">
        <v>5.6293642448586318</v>
      </c>
      <c r="C1008" s="1">
        <v>5.6718288529128316</v>
      </c>
      <c r="D1008" s="1">
        <v>6.5980467497524184</v>
      </c>
      <c r="E1008" s="1">
        <v>6.1443951513303734</v>
      </c>
      <c r="F1008" s="1">
        <v>7.0881788173201574</v>
      </c>
      <c r="G1008" s="1">
        <v>6.1173295568632247</v>
      </c>
      <c r="H1008" s="1">
        <v>7.0195132789981329</v>
      </c>
      <c r="I1008" s="1">
        <v>6.0927308083870022</v>
      </c>
      <c r="J1008" s="1">
        <v>7.4449078921427363</v>
      </c>
      <c r="K1008" s="1">
        <v>5.170629741497101</v>
      </c>
      <c r="L1008" s="1">
        <v>5.4383273714070794</v>
      </c>
      <c r="M1008" s="1">
        <v>3.7253655593146342</v>
      </c>
      <c r="N1008" s="1">
        <v>7.8173845063339487</v>
      </c>
      <c r="O1008" s="1">
        <v>5.8407798179795813</v>
      </c>
      <c r="P1008" s="1">
        <v>5.9676544481177825</v>
      </c>
      <c r="Q1008" s="1">
        <v>3.9744052929654003</v>
      </c>
      <c r="R1008" s="1">
        <v>7.3426813868388887</v>
      </c>
      <c r="S1008" s="1">
        <v>7.8419095410557293</v>
      </c>
      <c r="T1008" s="1">
        <v>5.1953430001446197</v>
      </c>
      <c r="U1008" s="1">
        <v>6.8629459852080679</v>
      </c>
      <c r="V1008" s="1">
        <v>5.2731498676946398</v>
      </c>
      <c r="W1008" s="1">
        <v>6.8629459852080679</v>
      </c>
      <c r="X1008" s="1">
        <v>6.323511842691274</v>
      </c>
      <c r="Y1008" s="3">
        <v>1007</v>
      </c>
      <c r="Z1008" s="4">
        <v>0.73556189927049798</v>
      </c>
      <c r="AA1008" s="2">
        <v>4</v>
      </c>
      <c r="AB1008" s="2" t="s">
        <v>5864</v>
      </c>
      <c r="AC1008" s="2">
        <v>7</v>
      </c>
      <c r="AD1008" s="2">
        <v>7</v>
      </c>
      <c r="AE1008" s="4" t="s">
        <v>5865</v>
      </c>
      <c r="AF1008" s="4" t="s">
        <v>5866</v>
      </c>
      <c r="AG1008" s="4" t="s">
        <v>5867</v>
      </c>
      <c r="AH1008" s="4" t="s">
        <v>5867</v>
      </c>
      <c r="AI1008" s="4" t="s">
        <v>5868</v>
      </c>
      <c r="AJ1008" s="5" t="s">
        <v>5869</v>
      </c>
    </row>
    <row r="1009" spans="1:36" x14ac:dyDescent="0.2">
      <c r="A1009" s="1">
        <v>0.6779201226777426</v>
      </c>
      <c r="B1009" s="1">
        <v>0.79026389391057961</v>
      </c>
      <c r="C1009" s="1">
        <v>1.0491858676523824</v>
      </c>
      <c r="D1009" s="1">
        <v>1.2016775291926207</v>
      </c>
      <c r="E1009" s="1">
        <v>0.82918740051160678</v>
      </c>
      <c r="F1009" s="1">
        <v>0.70826541426011347</v>
      </c>
      <c r="G1009" s="1">
        <v>0.80723279929692071</v>
      </c>
      <c r="H1009" s="1">
        <v>1.0310872801015387</v>
      </c>
      <c r="I1009" s="1">
        <v>0.7722008246079618</v>
      </c>
      <c r="J1009" s="1">
        <v>0.78517590170776863</v>
      </c>
      <c r="K1009" s="1">
        <v>0.72285676062800175</v>
      </c>
      <c r="L1009" s="1">
        <v>0.70116388795591467</v>
      </c>
      <c r="M1009" s="1">
        <v>1.5493306828879749</v>
      </c>
      <c r="N1009" s="1">
        <v>0.97991186388532403</v>
      </c>
      <c r="O1009" s="1">
        <v>0.85200647519740313</v>
      </c>
      <c r="P1009" s="1">
        <v>1.1116422708345035</v>
      </c>
      <c r="Q1009" s="1">
        <v>1.0618867859030641</v>
      </c>
      <c r="R1009" s="1">
        <v>1.0096522587184316</v>
      </c>
      <c r="S1009" s="1">
        <v>0.51700960920077821</v>
      </c>
      <c r="T1009" s="1">
        <v>1.074818158306049</v>
      </c>
      <c r="U1009" s="1">
        <v>0.70781429313398803</v>
      </c>
      <c r="V1009" s="1">
        <v>0.62057836211865103</v>
      </c>
      <c r="W1009" s="1">
        <v>0.69700977790713226</v>
      </c>
      <c r="X1009" s="1">
        <v>0.7518797230790758</v>
      </c>
      <c r="Y1009" s="3">
        <v>1008</v>
      </c>
      <c r="Z1009" s="4">
        <v>0.11004616753590001</v>
      </c>
      <c r="AA1009" s="2">
        <v>7</v>
      </c>
      <c r="AB1009" s="2" t="s">
        <v>5870</v>
      </c>
      <c r="AC1009" s="2">
        <v>7</v>
      </c>
      <c r="AD1009" s="2">
        <v>7</v>
      </c>
      <c r="AE1009" s="4" t="s">
        <v>5871</v>
      </c>
      <c r="AF1009" s="4" t="s">
        <v>5872</v>
      </c>
      <c r="AG1009" s="4" t="s">
        <v>5873</v>
      </c>
      <c r="AH1009" s="4" t="s">
        <v>5874</v>
      </c>
      <c r="AI1009" s="4" t="s">
        <v>5875</v>
      </c>
      <c r="AJ1009" s="5" t="s">
        <v>5876</v>
      </c>
    </row>
    <row r="1010" spans="1:36" x14ac:dyDescent="0.2">
      <c r="A1010" s="1">
        <v>0.14679980938497875</v>
      </c>
      <c r="B1010" s="1">
        <v>0.20851152027802491</v>
      </c>
      <c r="C1010" s="1">
        <v>0.29800036440958366</v>
      </c>
      <c r="D1010" s="1">
        <v>0.34428160386842288</v>
      </c>
      <c r="E1010" s="1">
        <v>0.28399412695861154</v>
      </c>
      <c r="F1010" s="1">
        <v>0.27298545694072013</v>
      </c>
      <c r="G1010" s="1">
        <v>0.27723878383373407</v>
      </c>
      <c r="H1010" s="1">
        <v>0.47712196185247363</v>
      </c>
      <c r="I1010" s="1">
        <v>0.18989028465891875</v>
      </c>
      <c r="J1010" s="1">
        <v>0.23934888658737041</v>
      </c>
      <c r="K1010" s="1">
        <v>0.16746494074018967</v>
      </c>
      <c r="L1010" s="1">
        <v>0.14271234081480824</v>
      </c>
      <c r="M1010" s="1">
        <v>0.44128664754237751</v>
      </c>
      <c r="N1010" s="1">
        <v>0.26700839362040762</v>
      </c>
      <c r="O1010" s="1">
        <v>0.18519204070149442</v>
      </c>
      <c r="P1010" s="1">
        <v>0.22782674141202347</v>
      </c>
      <c r="Q1010" s="1">
        <v>0.32628554949288946</v>
      </c>
      <c r="R1010" s="1">
        <v>0.38105390364543884</v>
      </c>
      <c r="S1010" s="1">
        <v>0.3618207368758497</v>
      </c>
      <c r="T1010" s="1">
        <v>0.21470742673080184</v>
      </c>
      <c r="U1010" s="1">
        <v>0.22255363965295211</v>
      </c>
      <c r="V1010" s="1">
        <v>0.18232534132212805</v>
      </c>
      <c r="W1010" s="1">
        <v>0.21899563202989056</v>
      </c>
      <c r="X1010" s="1">
        <v>0.17972362857103499</v>
      </c>
      <c r="Y1010" s="3">
        <v>1009</v>
      </c>
      <c r="Z1010" s="4">
        <v>5.7835472219829903E-2</v>
      </c>
      <c r="AA1010" s="2">
        <v>4</v>
      </c>
      <c r="AB1010" s="2" t="s">
        <v>5877</v>
      </c>
      <c r="AC1010" s="2">
        <v>8</v>
      </c>
      <c r="AD1010" s="2">
        <v>7</v>
      </c>
      <c r="AE1010" s="4" t="s">
        <v>5878</v>
      </c>
      <c r="AF1010" s="4" t="s">
        <v>5879</v>
      </c>
      <c r="AG1010" s="4" t="s">
        <v>5880</v>
      </c>
      <c r="AH1010" s="4" t="s">
        <v>5881</v>
      </c>
      <c r="AI1010" s="4" t="s">
        <v>5882</v>
      </c>
      <c r="AJ1010" s="5" t="s">
        <v>5883</v>
      </c>
    </row>
    <row r="1011" spans="1:36" x14ac:dyDescent="0.2">
      <c r="A1011" s="1">
        <v>0.26446633635743433</v>
      </c>
      <c r="B1011" s="1">
        <v>0.5527610248210586</v>
      </c>
      <c r="C1011" s="1">
        <v>0.63271118280808503</v>
      </c>
      <c r="D1011" s="1">
        <v>0.67168187307053451</v>
      </c>
      <c r="E1011" s="1">
        <v>0.42870614447765348</v>
      </c>
      <c r="F1011" s="1">
        <v>0.48706830134077772</v>
      </c>
      <c r="G1011" s="1">
        <v>0.46726795292336304</v>
      </c>
      <c r="H1011" s="1">
        <v>0.49473127187969301</v>
      </c>
      <c r="I1011" s="1">
        <v>0.46785812073630606</v>
      </c>
      <c r="J1011" s="1">
        <v>0.50395607553160993</v>
      </c>
      <c r="K1011" s="1">
        <v>0.36037329221164577</v>
      </c>
      <c r="L1011" s="1">
        <v>0.50122796004285664</v>
      </c>
      <c r="M1011" s="1">
        <v>0.88269045359635823</v>
      </c>
      <c r="N1011" s="1">
        <v>0.47544323250862813</v>
      </c>
      <c r="O1011" s="1">
        <v>0.26293643962666879</v>
      </c>
      <c r="P1011" s="1">
        <v>0.49224723243908791</v>
      </c>
      <c r="Q1011" s="1" t="s">
        <v>35</v>
      </c>
      <c r="R1011" s="1">
        <v>0.48151011168052232</v>
      </c>
      <c r="S1011" s="1">
        <v>0.37861566288838999</v>
      </c>
      <c r="T1011" s="1">
        <v>0.41804263750429299</v>
      </c>
      <c r="U1011" s="1">
        <v>0.37643508410907683</v>
      </c>
      <c r="V1011" s="1">
        <v>0.38797268796820422</v>
      </c>
      <c r="W1011" s="1">
        <v>0.47361937316175329</v>
      </c>
      <c r="X1011" s="1">
        <v>0.41262639042196558</v>
      </c>
      <c r="Y1011" s="3">
        <v>1010</v>
      </c>
      <c r="Z1011" s="4">
        <v>0.93156662388100697</v>
      </c>
      <c r="AA1011" s="2">
        <v>5</v>
      </c>
      <c r="AB1011" s="2" t="s">
        <v>5884</v>
      </c>
      <c r="AC1011" s="2">
        <v>7</v>
      </c>
      <c r="AD1011" s="2">
        <v>7</v>
      </c>
      <c r="AE1011" s="4" t="s">
        <v>5885</v>
      </c>
      <c r="AF1011" s="4" t="s">
        <v>5886</v>
      </c>
      <c r="AG1011" s="4" t="s">
        <v>5887</v>
      </c>
      <c r="AH1011" s="4" t="s">
        <v>5888</v>
      </c>
      <c r="AI1011" s="4" t="s">
        <v>5889</v>
      </c>
      <c r="AJ1011" s="5" t="s">
        <v>5890</v>
      </c>
    </row>
    <row r="1012" spans="1:36" x14ac:dyDescent="0.2">
      <c r="A1012" s="1">
        <v>3.9511647417889932</v>
      </c>
      <c r="B1012" s="1">
        <v>4.7348476309155343</v>
      </c>
      <c r="C1012" s="1">
        <v>5.841119903565418</v>
      </c>
      <c r="D1012" s="1">
        <v>3.5368180447145257</v>
      </c>
      <c r="E1012" s="1">
        <v>4.8835287835805135</v>
      </c>
      <c r="F1012" s="1">
        <v>4.7773745841318069</v>
      </c>
      <c r="G1012" s="1">
        <v>5.5266950107803474</v>
      </c>
      <c r="H1012" s="1" t="s">
        <v>35</v>
      </c>
      <c r="I1012" s="1">
        <v>5.3775014177225842</v>
      </c>
      <c r="J1012" s="1">
        <v>5.3149090344401371</v>
      </c>
      <c r="K1012" s="1">
        <v>2.6383829851089122</v>
      </c>
      <c r="L1012" s="1">
        <v>3.0358215720194717</v>
      </c>
      <c r="M1012" s="1">
        <v>3.177325733424293</v>
      </c>
      <c r="N1012" s="1">
        <v>4.5392658981564979</v>
      </c>
      <c r="O1012" s="1">
        <v>4.7881256102284047</v>
      </c>
      <c r="P1012" s="1">
        <v>4.6572263449413507</v>
      </c>
      <c r="Q1012" s="1">
        <v>4.9967533311469268</v>
      </c>
      <c r="R1012" s="1">
        <v>3.6964489780295584</v>
      </c>
      <c r="S1012" s="1">
        <v>4.6700597231932921</v>
      </c>
      <c r="T1012" s="1">
        <v>4.0355127690851411</v>
      </c>
      <c r="U1012" s="1">
        <v>4.5347373722884905</v>
      </c>
      <c r="V1012" s="1">
        <v>4.7582794414468541</v>
      </c>
      <c r="W1012" s="1">
        <v>3.8433463678709274</v>
      </c>
      <c r="X1012" s="1">
        <v>4.5300124019935204</v>
      </c>
      <c r="Y1012" s="3">
        <v>1011</v>
      </c>
      <c r="Z1012" s="4">
        <v>0.74115786329103195</v>
      </c>
      <c r="AA1012" s="2">
        <v>3</v>
      </c>
      <c r="AB1012" s="2" t="s">
        <v>2944</v>
      </c>
      <c r="AC1012" s="2">
        <v>7</v>
      </c>
      <c r="AD1012" s="2">
        <v>7</v>
      </c>
      <c r="AE1012" s="4" t="s">
        <v>5891</v>
      </c>
      <c r="AF1012" s="4" t="s">
        <v>5892</v>
      </c>
      <c r="AG1012" s="4" t="s">
        <v>5893</v>
      </c>
      <c r="AH1012" s="4" t="s">
        <v>5893</v>
      </c>
      <c r="AI1012" s="4" t="s">
        <v>5894</v>
      </c>
      <c r="AJ1012" s="5" t="s">
        <v>5895</v>
      </c>
    </row>
    <row r="1013" spans="1:36" x14ac:dyDescent="0.2">
      <c r="A1013" s="1">
        <v>4.1533400626194679</v>
      </c>
      <c r="B1013" s="1">
        <v>3.621350957255284</v>
      </c>
      <c r="C1013" s="1">
        <v>2.9062161349095437</v>
      </c>
      <c r="D1013" s="1">
        <v>5.956281752730181</v>
      </c>
      <c r="E1013" s="1">
        <v>5.7600366847890445</v>
      </c>
      <c r="F1013" s="1">
        <v>5.369415318037885</v>
      </c>
      <c r="G1013" s="1">
        <v>5.5090364179812958</v>
      </c>
      <c r="H1013" s="1">
        <v>5.1802725337985036</v>
      </c>
      <c r="I1013" s="1">
        <v>4.0346988647218085</v>
      </c>
      <c r="J1013" s="1">
        <v>4.846371502583013</v>
      </c>
      <c r="K1013" s="1">
        <v>4.1042482596975036</v>
      </c>
      <c r="L1013" s="1">
        <v>4.45970721921646</v>
      </c>
      <c r="M1013" s="1">
        <v>4.9785927242785597</v>
      </c>
      <c r="N1013" s="1">
        <v>3.2951108513869616</v>
      </c>
      <c r="O1013" s="1">
        <v>4.7241114473145975</v>
      </c>
      <c r="P1013" s="1">
        <v>4.7856039289044734</v>
      </c>
      <c r="Q1013" s="1">
        <v>4.6272723021310673</v>
      </c>
      <c r="R1013" s="1">
        <v>5.602869926300774</v>
      </c>
      <c r="S1013" s="1">
        <v>4.4136462393891822</v>
      </c>
      <c r="T1013" s="1">
        <v>4.9333990911884431</v>
      </c>
      <c r="U1013" s="1">
        <v>7.0249404707148972</v>
      </c>
      <c r="V1013" s="1">
        <v>5.6182935276061823</v>
      </c>
      <c r="W1013" s="1">
        <v>5.5358735905924217</v>
      </c>
      <c r="X1013" s="1">
        <v>3.7551642180860774</v>
      </c>
      <c r="Y1013" s="3">
        <v>1012</v>
      </c>
      <c r="Z1013" s="4">
        <v>0.189143121416426</v>
      </c>
      <c r="AA1013" s="2">
        <v>4</v>
      </c>
      <c r="AB1013" s="2" t="s">
        <v>5896</v>
      </c>
      <c r="AC1013" s="2">
        <v>7</v>
      </c>
      <c r="AD1013" s="2">
        <v>7</v>
      </c>
      <c r="AE1013" s="4" t="s">
        <v>5897</v>
      </c>
      <c r="AF1013" s="4" t="s">
        <v>5898</v>
      </c>
      <c r="AG1013" s="4" t="s">
        <v>5899</v>
      </c>
      <c r="AH1013" s="4" t="s">
        <v>5900</v>
      </c>
      <c r="AI1013" s="4" t="s">
        <v>5901</v>
      </c>
      <c r="AJ1013" s="5" t="s">
        <v>5902</v>
      </c>
    </row>
    <row r="1014" spans="1:36" x14ac:dyDescent="0.2">
      <c r="A1014" s="1">
        <v>1.2114751396981496</v>
      </c>
      <c r="B1014" s="1">
        <v>2.2594787675725958</v>
      </c>
      <c r="C1014" s="1">
        <v>2.6989832062078292</v>
      </c>
      <c r="D1014" s="1">
        <v>2.4837311184196369</v>
      </c>
      <c r="E1014" s="1">
        <v>1.9152685575858672</v>
      </c>
      <c r="F1014" s="1">
        <v>2.1583352900412818</v>
      </c>
      <c r="G1014" s="1">
        <v>1.7605944194451473</v>
      </c>
      <c r="H1014" s="1">
        <v>1.7313018758609606</v>
      </c>
      <c r="I1014" s="1">
        <v>1.8204325656914522</v>
      </c>
      <c r="J1014" s="1">
        <v>1.772955468038057</v>
      </c>
      <c r="K1014" s="1">
        <v>1.7117133229589441</v>
      </c>
      <c r="L1014" s="1">
        <v>1.5723271209931247</v>
      </c>
      <c r="M1014" s="1">
        <v>2.3471971103279428</v>
      </c>
      <c r="N1014" s="1">
        <v>3.9047251446721782</v>
      </c>
      <c r="O1014" s="1">
        <v>1.4843181977681077</v>
      </c>
      <c r="P1014" s="1">
        <v>2.3889157912311139</v>
      </c>
      <c r="Q1014" s="1">
        <v>1.8383028983470653</v>
      </c>
      <c r="R1014" s="1">
        <v>1.8649757868999304</v>
      </c>
      <c r="S1014" s="1">
        <v>1.6794303909836459</v>
      </c>
      <c r="T1014" s="1">
        <v>1.7477627990203641</v>
      </c>
      <c r="U1014" s="1">
        <v>1.664198126768492</v>
      </c>
      <c r="V1014" s="1">
        <v>1.4961772506339133</v>
      </c>
      <c r="W1014" s="1">
        <v>1.9578666411141028</v>
      </c>
      <c r="X1014" s="1">
        <v>1.7023884878816271</v>
      </c>
      <c r="Y1014" s="3">
        <v>1013</v>
      </c>
      <c r="Z1014" s="4">
        <v>0.30388978322809401</v>
      </c>
      <c r="AA1014" s="2">
        <v>5</v>
      </c>
      <c r="AB1014" s="2" t="s">
        <v>5903</v>
      </c>
      <c r="AC1014" s="2">
        <v>7</v>
      </c>
      <c r="AD1014" s="2">
        <v>7</v>
      </c>
      <c r="AE1014" s="4" t="s">
        <v>5904</v>
      </c>
      <c r="AF1014" s="4" t="s">
        <v>5905</v>
      </c>
      <c r="AG1014" s="4" t="s">
        <v>5906</v>
      </c>
      <c r="AH1014" s="4" t="s">
        <v>5907</v>
      </c>
      <c r="AI1014" s="4" t="s">
        <v>5908</v>
      </c>
      <c r="AJ1014" s="5" t="s">
        <v>5909</v>
      </c>
    </row>
    <row r="1015" spans="1:36" x14ac:dyDescent="0.2">
      <c r="A1015" s="1">
        <v>1.1443348748431967</v>
      </c>
      <c r="B1015" s="1">
        <v>1.3592681573065284</v>
      </c>
      <c r="C1015" s="1">
        <v>1.4302467836185373</v>
      </c>
      <c r="D1015" s="1">
        <v>1.5189720251236987</v>
      </c>
      <c r="E1015" s="1">
        <v>1.1434452588440189</v>
      </c>
      <c r="F1015" s="1">
        <v>1.2450198982275262</v>
      </c>
      <c r="G1015" s="1">
        <v>1.474469520465137</v>
      </c>
      <c r="H1015" s="1">
        <v>1.2137394873674883</v>
      </c>
      <c r="I1015" s="1">
        <v>1.0496704596944431</v>
      </c>
      <c r="J1015" s="1">
        <v>1.2360786132591635</v>
      </c>
      <c r="K1015" s="1">
        <v>1.1740809645187478</v>
      </c>
      <c r="L1015" s="1">
        <v>1.0669283909312557</v>
      </c>
      <c r="M1015" s="1">
        <v>1.1723740987141387</v>
      </c>
      <c r="N1015" s="1">
        <v>1.6145438229420661</v>
      </c>
      <c r="O1015" s="1">
        <v>1.3338490427904179</v>
      </c>
      <c r="P1015" s="1">
        <v>1.3949529861674903</v>
      </c>
      <c r="Q1015" s="1">
        <v>1.4685365775371282</v>
      </c>
      <c r="R1015" s="1">
        <v>1.2833675409300871</v>
      </c>
      <c r="S1015" s="1">
        <v>1.3185132781464231</v>
      </c>
      <c r="T1015" s="1">
        <v>1.3655419169114238</v>
      </c>
      <c r="U1015" s="1">
        <v>1.2178340030539554</v>
      </c>
      <c r="V1015" s="1">
        <v>1.2959411450889113</v>
      </c>
      <c r="W1015" s="1">
        <v>1.0739984416473636</v>
      </c>
      <c r="X1015" s="1">
        <v>1.3997564229062567</v>
      </c>
      <c r="Y1015" s="3">
        <v>1014</v>
      </c>
      <c r="Z1015" s="4">
        <v>0.12069066622136</v>
      </c>
      <c r="AA1015" s="2">
        <v>3</v>
      </c>
      <c r="AB1015" s="2" t="s">
        <v>337</v>
      </c>
      <c r="AC1015" s="2">
        <v>7</v>
      </c>
      <c r="AD1015" s="2">
        <v>7</v>
      </c>
      <c r="AE1015" s="4" t="s">
        <v>5910</v>
      </c>
      <c r="AF1015" s="4" t="s">
        <v>5911</v>
      </c>
      <c r="AG1015" s="4" t="s">
        <v>5912</v>
      </c>
      <c r="AH1015" s="4" t="s">
        <v>5912</v>
      </c>
      <c r="AI1015" s="4" t="s">
        <v>5913</v>
      </c>
      <c r="AJ1015" s="5" t="s">
        <v>5914</v>
      </c>
    </row>
    <row r="1016" spans="1:36" x14ac:dyDescent="0.2">
      <c r="A1016" s="1">
        <v>3.6941258082256967</v>
      </c>
      <c r="B1016" s="1">
        <v>7.4749607296085632</v>
      </c>
      <c r="C1016" s="1">
        <v>4.3368904465863682</v>
      </c>
      <c r="D1016" s="1">
        <v>7.4228025860506364</v>
      </c>
      <c r="E1016" s="1">
        <v>8.0593193441042015</v>
      </c>
      <c r="F1016" s="1">
        <v>9.4912690585230965</v>
      </c>
      <c r="G1016" s="1">
        <v>7.415094094480092</v>
      </c>
      <c r="H1016" s="1">
        <v>7.920167821017996</v>
      </c>
      <c r="I1016" s="1">
        <v>5.3205633177740363</v>
      </c>
      <c r="J1016" s="1">
        <v>6.809207982620654</v>
      </c>
      <c r="K1016" s="1">
        <v>8.0997871686426457</v>
      </c>
      <c r="L1016" s="1">
        <v>7.7621698382334072</v>
      </c>
      <c r="M1016" s="1">
        <v>3.9404216078785499</v>
      </c>
      <c r="N1016" s="1">
        <v>6.9570032757137064</v>
      </c>
      <c r="O1016" s="1">
        <v>5.9171603851778007</v>
      </c>
      <c r="P1016" s="1">
        <v>6.7490058301106322</v>
      </c>
      <c r="Q1016" s="1">
        <v>4.2356723672646357</v>
      </c>
      <c r="R1016" s="1">
        <v>6.6251494535883877</v>
      </c>
      <c r="S1016" s="1">
        <v>6.8320001185865245</v>
      </c>
      <c r="T1016" s="1">
        <v>9.1979413595134947</v>
      </c>
      <c r="U1016" s="1">
        <v>7.3708244584613807</v>
      </c>
      <c r="V1016" s="1">
        <v>7.7591574402835688</v>
      </c>
      <c r="W1016" s="1">
        <v>10.389504894370635</v>
      </c>
      <c r="X1016" s="1">
        <v>5.9612505056785912</v>
      </c>
      <c r="Y1016" s="3">
        <v>1015</v>
      </c>
      <c r="Z1016" s="4">
        <v>0.23441599427149401</v>
      </c>
      <c r="AA1016" s="2">
        <v>3</v>
      </c>
      <c r="AB1016" s="2" t="s">
        <v>337</v>
      </c>
      <c r="AC1016" s="2">
        <v>15</v>
      </c>
      <c r="AD1016" s="2">
        <v>7</v>
      </c>
      <c r="AE1016" s="4" t="s">
        <v>5915</v>
      </c>
      <c r="AF1016" s="4" t="s">
        <v>5916</v>
      </c>
      <c r="AG1016" s="4" t="s">
        <v>5917</v>
      </c>
      <c r="AH1016" s="4" t="s">
        <v>5917</v>
      </c>
      <c r="AI1016" s="4" t="s">
        <v>5918</v>
      </c>
      <c r="AJ1016" s="5" t="s">
        <v>5919</v>
      </c>
    </row>
    <row r="1017" spans="1:36" x14ac:dyDescent="0.2">
      <c r="A1017" s="1">
        <v>0.15360041296934551</v>
      </c>
      <c r="B1017" s="1">
        <v>0.13451528304676369</v>
      </c>
      <c r="C1017" s="1">
        <v>0.25974700150461433</v>
      </c>
      <c r="D1017" s="1" t="s">
        <v>35</v>
      </c>
      <c r="E1017" s="1">
        <v>0.14652654961678135</v>
      </c>
      <c r="F1017" s="1">
        <v>0.1929161728721652</v>
      </c>
      <c r="G1017" s="1">
        <v>0.2098239112532147</v>
      </c>
      <c r="H1017" s="1">
        <v>0.26458533396902933</v>
      </c>
      <c r="I1017" s="1">
        <v>0.12474898651603628</v>
      </c>
      <c r="J1017" s="1" t="s">
        <v>35</v>
      </c>
      <c r="K1017" s="1">
        <v>0.17488324729937349</v>
      </c>
      <c r="L1017" s="1">
        <v>0.14387042925872554</v>
      </c>
      <c r="M1017" s="1">
        <v>0.34310023044454097</v>
      </c>
      <c r="N1017" s="1">
        <v>0.21913487339711071</v>
      </c>
      <c r="O1017" s="1">
        <v>0.20700937344932685</v>
      </c>
      <c r="P1017" s="1">
        <v>0.18291901999205604</v>
      </c>
      <c r="Q1017" s="1">
        <v>0.15593816846267355</v>
      </c>
      <c r="R1017" s="1">
        <v>0.24929571664094607</v>
      </c>
      <c r="S1017" s="1">
        <v>0.17087011519266426</v>
      </c>
      <c r="T1017" s="1">
        <v>0.11932034836793796</v>
      </c>
      <c r="U1017" s="1">
        <v>0.18022886585394451</v>
      </c>
      <c r="V1017" s="1">
        <v>0.16626760368043864</v>
      </c>
      <c r="W1017" s="1">
        <v>0.21917330562494317</v>
      </c>
      <c r="X1017" s="1">
        <v>0.20164548386107023</v>
      </c>
      <c r="Y1017" s="3">
        <v>1016</v>
      </c>
      <c r="Z1017" s="4">
        <v>0.29380249520325502</v>
      </c>
      <c r="AA1017" s="2">
        <v>4</v>
      </c>
      <c r="AB1017" s="2" t="s">
        <v>5920</v>
      </c>
      <c r="AC1017" s="2">
        <v>7</v>
      </c>
      <c r="AD1017" s="2">
        <v>7</v>
      </c>
      <c r="AE1017" s="4" t="s">
        <v>5921</v>
      </c>
      <c r="AF1017" s="4" t="s">
        <v>5922</v>
      </c>
      <c r="AG1017" s="4" t="s">
        <v>5923</v>
      </c>
      <c r="AH1017" s="4" t="s">
        <v>5924</v>
      </c>
      <c r="AI1017" s="4" t="s">
        <v>5925</v>
      </c>
      <c r="AJ1017" s="5" t="s">
        <v>5926</v>
      </c>
    </row>
    <row r="1018" spans="1:36" x14ac:dyDescent="0.2">
      <c r="A1018" s="1">
        <v>6.5453575331705123</v>
      </c>
      <c r="B1018" s="1">
        <v>5.8281863226724049</v>
      </c>
      <c r="C1018" s="1">
        <v>4.0368164768297712</v>
      </c>
      <c r="D1018" s="1">
        <v>6.3649668486477644</v>
      </c>
      <c r="E1018" s="1">
        <v>7.550588008902646</v>
      </c>
      <c r="F1018" s="1">
        <v>5.5218128817624752</v>
      </c>
      <c r="G1018" s="1">
        <v>8.1274399977162197</v>
      </c>
      <c r="H1018" s="1">
        <v>9.1058077487132998</v>
      </c>
      <c r="I1018" s="1">
        <v>7.5295518502405159</v>
      </c>
      <c r="J1018" s="1">
        <v>7.4771941810781817</v>
      </c>
      <c r="K1018" s="1">
        <v>7.8394476019327408</v>
      </c>
      <c r="L1018" s="1">
        <v>8.6229170394982457</v>
      </c>
      <c r="M1018" s="1">
        <v>6.4350082586807638</v>
      </c>
      <c r="N1018" s="1">
        <v>6.6176959107428175</v>
      </c>
      <c r="O1018" s="1">
        <v>9.6721123309435892</v>
      </c>
      <c r="P1018" s="1">
        <v>8.8849397920422479</v>
      </c>
      <c r="Q1018" s="1">
        <v>5.6433389371820102</v>
      </c>
      <c r="R1018" s="1">
        <v>7.6740065695443658</v>
      </c>
      <c r="S1018" s="1">
        <v>7.984034750406078</v>
      </c>
      <c r="T1018" s="1">
        <v>4.2890852758270634</v>
      </c>
      <c r="U1018" s="1">
        <v>7.2711421485779146</v>
      </c>
      <c r="V1018" s="1">
        <v>8.1632633502621168</v>
      </c>
      <c r="W1018" s="1">
        <v>6.7659006834994493</v>
      </c>
      <c r="X1018" s="1">
        <v>3.5810210521091079</v>
      </c>
      <c r="Y1018" s="3">
        <v>1017</v>
      </c>
      <c r="Z1018" s="4">
        <v>0.28353106787114501</v>
      </c>
      <c r="AA1018" s="2">
        <v>4</v>
      </c>
      <c r="AB1018" s="2" t="s">
        <v>5927</v>
      </c>
      <c r="AC1018" s="2">
        <v>7</v>
      </c>
      <c r="AD1018" s="2">
        <v>7</v>
      </c>
      <c r="AE1018" s="4" t="s">
        <v>5928</v>
      </c>
      <c r="AF1018" s="4" t="s">
        <v>5929</v>
      </c>
      <c r="AG1018" s="4" t="s">
        <v>5930</v>
      </c>
      <c r="AH1018" s="4" t="s">
        <v>5931</v>
      </c>
      <c r="AI1018" s="4" t="s">
        <v>5932</v>
      </c>
      <c r="AJ1018" s="5" t="s">
        <v>5933</v>
      </c>
    </row>
    <row r="1019" spans="1:36" x14ac:dyDescent="0.2">
      <c r="A1019" s="1">
        <v>2.6052521303665825</v>
      </c>
      <c r="B1019" s="1">
        <v>2.4167428945474265</v>
      </c>
      <c r="C1019" s="1">
        <v>2.3578795148336047</v>
      </c>
      <c r="D1019" s="1">
        <v>2.244518519554433</v>
      </c>
      <c r="E1019" s="1">
        <v>3.0535278426287658</v>
      </c>
      <c r="F1019" s="1">
        <v>2.9027573944753917</v>
      </c>
      <c r="G1019" s="1">
        <v>2.6891122909665968</v>
      </c>
      <c r="H1019" s="1">
        <v>2.9518552955094473</v>
      </c>
      <c r="I1019" s="1">
        <v>2.6403331932369691</v>
      </c>
      <c r="J1019" s="1">
        <v>2.6145832368657778</v>
      </c>
      <c r="K1019" s="1">
        <v>2.8524152059448982</v>
      </c>
      <c r="L1019" s="1">
        <v>2.4951957490954082</v>
      </c>
      <c r="M1019" s="1">
        <v>2.4166273113733348</v>
      </c>
      <c r="N1019" s="1">
        <v>3.8334729504214113</v>
      </c>
      <c r="O1019" s="1">
        <v>3.7553047763170806</v>
      </c>
      <c r="P1019" s="1">
        <v>2.720126979200062</v>
      </c>
      <c r="Q1019" s="1">
        <v>3.4623630306588042</v>
      </c>
      <c r="R1019" s="1">
        <v>2.9255157800795843</v>
      </c>
      <c r="S1019" s="1">
        <v>2.2669569590355692</v>
      </c>
      <c r="T1019" s="1">
        <v>3.4341831918375036</v>
      </c>
      <c r="U1019" s="1">
        <v>3.0619420949980674</v>
      </c>
      <c r="V1019" s="1">
        <v>2.7233850981956285</v>
      </c>
      <c r="W1019" s="1">
        <v>3.5319477485759969</v>
      </c>
      <c r="X1019" s="1">
        <v>2.9162168449186305</v>
      </c>
      <c r="Y1019" s="3">
        <v>1018</v>
      </c>
      <c r="Z1019" s="4">
        <v>0.11877313181087799</v>
      </c>
      <c r="AA1019" s="2">
        <v>4</v>
      </c>
      <c r="AB1019" s="2" t="s">
        <v>5934</v>
      </c>
      <c r="AC1019" s="2">
        <v>7</v>
      </c>
      <c r="AD1019" s="2">
        <v>7</v>
      </c>
      <c r="AE1019" s="4" t="s">
        <v>5935</v>
      </c>
      <c r="AF1019" s="4" t="s">
        <v>5936</v>
      </c>
      <c r="AG1019" s="4" t="s">
        <v>5937</v>
      </c>
      <c r="AH1019" s="4" t="s">
        <v>5938</v>
      </c>
      <c r="AI1019" s="4" t="s">
        <v>5939</v>
      </c>
      <c r="AJ1019" s="5" t="s">
        <v>5940</v>
      </c>
    </row>
    <row r="1020" spans="1:36" x14ac:dyDescent="0.2">
      <c r="A1020" s="1">
        <v>1.1050701078739018</v>
      </c>
      <c r="B1020" s="1">
        <v>1.638108934937591</v>
      </c>
      <c r="C1020" s="1">
        <v>1.5259022019555126</v>
      </c>
      <c r="D1020" s="1">
        <v>1.8379987685133143</v>
      </c>
      <c r="E1020" s="1">
        <v>1.2141226759099868</v>
      </c>
      <c r="F1020" s="1">
        <v>1.5959908716311222</v>
      </c>
      <c r="G1020" s="1">
        <v>1.6405275252293101</v>
      </c>
      <c r="H1020" s="1">
        <v>1.7110103656561639</v>
      </c>
      <c r="I1020" s="1">
        <v>1.4132077832359682</v>
      </c>
      <c r="J1020" s="1">
        <v>1.6517459416398113</v>
      </c>
      <c r="K1020" s="1">
        <v>1.5065232102657691</v>
      </c>
      <c r="L1020" s="1">
        <v>1.3666616374450711</v>
      </c>
      <c r="M1020" s="1">
        <v>1.8772644542310613</v>
      </c>
      <c r="N1020" s="1">
        <v>2.0397339663320513</v>
      </c>
      <c r="O1020" s="1">
        <v>1.3854445782104421</v>
      </c>
      <c r="P1020" s="1">
        <v>1.2420816377042965</v>
      </c>
      <c r="Q1020" s="1">
        <v>1.6075360597459678</v>
      </c>
      <c r="R1020" s="1">
        <v>1.6788382051801356</v>
      </c>
      <c r="S1020" s="1">
        <v>1.6612123472531419</v>
      </c>
      <c r="T1020" s="1">
        <v>1.5058652724695514</v>
      </c>
      <c r="U1020" s="1">
        <v>1.8459039684755252</v>
      </c>
      <c r="V1020" s="1">
        <v>1.4265945824576771</v>
      </c>
      <c r="W1020" s="1">
        <v>1.5569775042390699</v>
      </c>
      <c r="X1020" s="1">
        <v>1.4343086379483498</v>
      </c>
      <c r="Y1020" s="3">
        <v>1019</v>
      </c>
      <c r="Z1020" s="4">
        <v>0.96333130412337198</v>
      </c>
      <c r="AA1020" s="2">
        <v>4</v>
      </c>
      <c r="AB1020" s="2" t="s">
        <v>5941</v>
      </c>
      <c r="AC1020" s="2">
        <v>7</v>
      </c>
      <c r="AD1020" s="2">
        <v>7</v>
      </c>
      <c r="AE1020" s="4" t="s">
        <v>5942</v>
      </c>
      <c r="AF1020" s="4" t="s">
        <v>5943</v>
      </c>
      <c r="AG1020" s="4" t="s">
        <v>5944</v>
      </c>
      <c r="AH1020" s="4" t="s">
        <v>5945</v>
      </c>
      <c r="AI1020" s="4" t="s">
        <v>5946</v>
      </c>
      <c r="AJ1020" s="4" t="s">
        <v>5947</v>
      </c>
    </row>
    <row r="1021" spans="1:36" x14ac:dyDescent="0.2">
      <c r="A1021" s="1">
        <v>2.3730985269822811</v>
      </c>
      <c r="B1021" s="1">
        <v>4.3045934863190505</v>
      </c>
      <c r="C1021" s="1">
        <v>3.9396459972577316</v>
      </c>
      <c r="D1021" s="1">
        <v>2.3752411620091709</v>
      </c>
      <c r="E1021" s="1">
        <v>2.8489217571551131</v>
      </c>
      <c r="F1021" s="1">
        <v>3.5302001950785709</v>
      </c>
      <c r="G1021" s="1">
        <v>4.493373540105301</v>
      </c>
      <c r="H1021" s="1">
        <v>1.6025899116186155</v>
      </c>
      <c r="I1021" s="1">
        <v>3.1065558684288557</v>
      </c>
      <c r="J1021" s="1">
        <v>1.7026203748090516</v>
      </c>
      <c r="K1021" s="1">
        <v>1.5257159567887044</v>
      </c>
      <c r="L1021" s="1">
        <v>1.8960582672688895</v>
      </c>
      <c r="M1021" s="1">
        <v>2.0678678626916716</v>
      </c>
      <c r="N1021" s="1">
        <v>3.0039941430451433</v>
      </c>
      <c r="O1021" s="1">
        <v>6.5027952539026801</v>
      </c>
      <c r="P1021" s="1">
        <v>2.8034765455944277</v>
      </c>
      <c r="Q1021" s="1">
        <v>6.4787837316920296</v>
      </c>
      <c r="R1021" s="1">
        <v>3.1925428859139835</v>
      </c>
      <c r="S1021" s="1">
        <v>3.3931659738847553</v>
      </c>
      <c r="T1021" s="1">
        <v>2.79290596499813</v>
      </c>
      <c r="U1021" s="1">
        <v>1.6941685345802333</v>
      </c>
      <c r="V1021" s="1">
        <v>1.8462106860615615</v>
      </c>
      <c r="W1021" s="1">
        <v>2.6651745087020267</v>
      </c>
      <c r="X1021" s="1">
        <v>2.6283966345804757</v>
      </c>
      <c r="Y1021" s="3">
        <v>1020</v>
      </c>
      <c r="Z1021" s="4">
        <v>0.16633235099063901</v>
      </c>
      <c r="AA1021" s="2">
        <v>2</v>
      </c>
      <c r="AB1021" s="2" t="s">
        <v>2950</v>
      </c>
      <c r="AC1021" s="2">
        <v>7</v>
      </c>
      <c r="AD1021" s="2">
        <v>7</v>
      </c>
      <c r="AE1021" s="4" t="s">
        <v>5948</v>
      </c>
      <c r="AF1021" s="4" t="s">
        <v>5949</v>
      </c>
      <c r="AG1021" s="4" t="s">
        <v>5950</v>
      </c>
      <c r="AH1021" s="4" t="s">
        <v>5950</v>
      </c>
      <c r="AI1021" s="4" t="s">
        <v>5951</v>
      </c>
      <c r="AJ1021" s="5" t="s">
        <v>5952</v>
      </c>
    </row>
    <row r="1022" spans="1:36" x14ac:dyDescent="0.2">
      <c r="A1022" s="1">
        <v>0.31570630975997144</v>
      </c>
      <c r="B1022" s="1">
        <v>0.59056280491686197</v>
      </c>
      <c r="C1022" s="1">
        <v>0.54218172836879697</v>
      </c>
      <c r="D1022" s="1">
        <v>0.45779163290743974</v>
      </c>
      <c r="E1022" s="1">
        <v>0.44601032080009345</v>
      </c>
      <c r="F1022" s="1">
        <v>0.46455457603564659</v>
      </c>
      <c r="G1022" s="1">
        <v>0.42713144002524567</v>
      </c>
      <c r="H1022" s="1">
        <v>0.58230943513455102</v>
      </c>
      <c r="I1022" s="1">
        <v>0.40503879431847661</v>
      </c>
      <c r="J1022" s="1">
        <v>0.39641652252539034</v>
      </c>
      <c r="K1022" s="1">
        <v>0.39328280072934468</v>
      </c>
      <c r="L1022" s="1">
        <v>0.39603971043452429</v>
      </c>
      <c r="M1022" s="1">
        <v>0.49544197247087335</v>
      </c>
      <c r="N1022" s="1">
        <v>0.39247998799709777</v>
      </c>
      <c r="O1022" s="1">
        <v>0.40769721306394358</v>
      </c>
      <c r="P1022" s="1">
        <v>0.46533286860294903</v>
      </c>
      <c r="Q1022" s="1">
        <v>0.45095831903140471</v>
      </c>
      <c r="R1022" s="1">
        <v>0.46259898319251636</v>
      </c>
      <c r="S1022" s="1">
        <v>0.49935094273208347</v>
      </c>
      <c r="T1022" s="1">
        <v>0.39183413773466813</v>
      </c>
      <c r="U1022" s="1">
        <v>0.39119043486775062</v>
      </c>
      <c r="V1022" s="1">
        <v>0.4664398646541848</v>
      </c>
      <c r="W1022" s="1">
        <v>0.41753643487711123</v>
      </c>
      <c r="X1022" s="1">
        <v>0.3882739977459797</v>
      </c>
      <c r="Y1022" s="3">
        <v>1021</v>
      </c>
      <c r="Z1022" s="4">
        <v>0.50817666570985098</v>
      </c>
      <c r="AA1022" s="2">
        <v>2</v>
      </c>
      <c r="AB1022" s="2" t="s">
        <v>1310</v>
      </c>
      <c r="AC1022" s="2">
        <v>9</v>
      </c>
      <c r="AD1022" s="2">
        <v>7</v>
      </c>
      <c r="AE1022" s="4" t="s">
        <v>5953</v>
      </c>
      <c r="AF1022" s="4" t="s">
        <v>5954</v>
      </c>
      <c r="AG1022" s="4" t="s">
        <v>5955</v>
      </c>
      <c r="AH1022" s="4" t="s">
        <v>5955</v>
      </c>
      <c r="AI1022" s="4" t="s">
        <v>5956</v>
      </c>
      <c r="AJ1022" s="5" t="s">
        <v>5957</v>
      </c>
    </row>
    <row r="1023" spans="1:36" x14ac:dyDescent="0.2">
      <c r="A1023" s="1">
        <v>0.50243682069148266</v>
      </c>
      <c r="B1023" s="1">
        <v>0.80958546850128621</v>
      </c>
      <c r="C1023" s="1">
        <v>0.75142769772305296</v>
      </c>
      <c r="D1023" s="1">
        <v>0.79655892866185518</v>
      </c>
      <c r="E1023" s="1">
        <v>0.70741371759559002</v>
      </c>
      <c r="F1023" s="1">
        <v>0.62853548422949246</v>
      </c>
      <c r="G1023" s="1">
        <v>0.65227317344802571</v>
      </c>
      <c r="H1023" s="1">
        <v>0.81426596139986829</v>
      </c>
      <c r="I1023" s="1">
        <v>0.67700228112068817</v>
      </c>
      <c r="J1023" s="1">
        <v>0.78400621713117624</v>
      </c>
      <c r="K1023" s="1">
        <v>0.56577086869660098</v>
      </c>
      <c r="L1023" s="1">
        <v>0.5623031757496002</v>
      </c>
      <c r="M1023" s="1">
        <v>1.0047121043724054</v>
      </c>
      <c r="N1023" s="1">
        <v>0.66058920538092269</v>
      </c>
      <c r="O1023" s="1">
        <v>0.58578871271868282</v>
      </c>
      <c r="P1023" s="1">
        <v>0.66159447881892064</v>
      </c>
      <c r="Q1023" s="1">
        <v>0.76810811671236168</v>
      </c>
      <c r="R1023" s="1">
        <v>0.99920064199308245</v>
      </c>
      <c r="S1023" s="1">
        <v>0.64674688256825974</v>
      </c>
      <c r="T1023" s="1">
        <v>0.76781327032358337</v>
      </c>
      <c r="U1023" s="1">
        <v>0.6712761079230084</v>
      </c>
      <c r="V1023" s="1">
        <v>0.49446215165805546</v>
      </c>
      <c r="W1023" s="1">
        <v>0.66871741771242521</v>
      </c>
      <c r="X1023" s="1">
        <v>0.78339205393509226</v>
      </c>
      <c r="Y1023" s="3">
        <v>1022</v>
      </c>
      <c r="Z1023" s="4">
        <v>0.68702649880735001</v>
      </c>
      <c r="AA1023" s="2">
        <v>2</v>
      </c>
      <c r="AB1023" s="2" t="s">
        <v>2950</v>
      </c>
      <c r="AC1023" s="2">
        <v>7</v>
      </c>
      <c r="AD1023" s="2">
        <v>7</v>
      </c>
      <c r="AE1023" s="4" t="s">
        <v>5958</v>
      </c>
      <c r="AF1023" s="4" t="s">
        <v>5959</v>
      </c>
      <c r="AG1023" s="4" t="s">
        <v>5960</v>
      </c>
      <c r="AH1023" s="4" t="s">
        <v>5960</v>
      </c>
      <c r="AI1023" s="4" t="s">
        <v>5961</v>
      </c>
      <c r="AJ1023" s="5" t="s">
        <v>5962</v>
      </c>
    </row>
    <row r="1024" spans="1:36" x14ac:dyDescent="0.2">
      <c r="A1024" s="1">
        <v>1.808383676196659</v>
      </c>
      <c r="B1024" s="1">
        <v>2.7233114786293093</v>
      </c>
      <c r="C1024" s="1">
        <v>1.3766519897659348</v>
      </c>
      <c r="D1024" s="1">
        <v>2.3171749920171525</v>
      </c>
      <c r="E1024" s="1">
        <v>2.128111881757992</v>
      </c>
      <c r="F1024" s="1">
        <v>2.0832471407430662</v>
      </c>
      <c r="G1024" s="1">
        <v>2.2373361014276076</v>
      </c>
      <c r="H1024" s="1">
        <v>2.0605393286551457</v>
      </c>
      <c r="I1024" s="1">
        <v>2.1395405171667656</v>
      </c>
      <c r="J1024" s="1">
        <v>2.5549304166498499</v>
      </c>
      <c r="K1024" s="1">
        <v>2.0434854908845344</v>
      </c>
      <c r="L1024" s="1">
        <v>1.8936884528167741</v>
      </c>
      <c r="M1024" s="1">
        <v>1.257656031884389</v>
      </c>
      <c r="N1024" s="1">
        <v>3.9271126973930066</v>
      </c>
      <c r="O1024" s="1">
        <v>3.1750052996453952</v>
      </c>
      <c r="P1024" s="1">
        <v>2.8640168887107365</v>
      </c>
      <c r="Q1024" s="1">
        <v>2.1947155974205828</v>
      </c>
      <c r="R1024" s="1">
        <v>1.8164314233634327</v>
      </c>
      <c r="S1024" s="1">
        <v>2.8298155109234888</v>
      </c>
      <c r="T1024" s="1">
        <v>2.5933609179803412</v>
      </c>
      <c r="U1024" s="1">
        <v>2.4479803881314601</v>
      </c>
      <c r="V1024" s="1">
        <v>1.8746952623231379</v>
      </c>
      <c r="W1024" s="1">
        <v>2.3511702346765522</v>
      </c>
      <c r="X1024" s="1">
        <v>2.2152814440918682</v>
      </c>
      <c r="Y1024" s="3">
        <v>1023</v>
      </c>
      <c r="Z1024" s="4">
        <v>0.78677392593302797</v>
      </c>
      <c r="AA1024" s="2">
        <v>2</v>
      </c>
      <c r="AB1024" s="2" t="s">
        <v>2950</v>
      </c>
      <c r="AC1024" s="2">
        <v>7</v>
      </c>
      <c r="AD1024" s="2">
        <v>7</v>
      </c>
      <c r="AE1024" s="4" t="s">
        <v>5963</v>
      </c>
      <c r="AF1024" s="4" t="s">
        <v>5964</v>
      </c>
      <c r="AG1024" s="4" t="s">
        <v>5965</v>
      </c>
      <c r="AH1024" s="4" t="s">
        <v>5965</v>
      </c>
      <c r="AI1024" s="4" t="s">
        <v>5966</v>
      </c>
      <c r="AJ1024" s="5" t="s">
        <v>5967</v>
      </c>
    </row>
    <row r="1025" spans="1:36" x14ac:dyDescent="0.2">
      <c r="A1025" s="1">
        <v>1.3889661111623073</v>
      </c>
      <c r="B1025" s="1">
        <v>1.3147514610044726</v>
      </c>
      <c r="C1025" s="1">
        <v>1.6274187300934153</v>
      </c>
      <c r="D1025" s="1">
        <v>2.0584608354324261</v>
      </c>
      <c r="E1025" s="1">
        <v>1.4614968300723183</v>
      </c>
      <c r="F1025" s="1">
        <v>1.739493514443877</v>
      </c>
      <c r="G1025" s="1">
        <v>1.5280005895391506</v>
      </c>
      <c r="H1025" s="1">
        <v>1.6520734163681896</v>
      </c>
      <c r="I1025" s="1">
        <v>1.5337659001415789</v>
      </c>
      <c r="J1025" s="1">
        <v>1.493317360212467</v>
      </c>
      <c r="K1025" s="1">
        <v>1.5859420981252539</v>
      </c>
      <c r="L1025" s="1">
        <v>1.5036915922260949</v>
      </c>
      <c r="M1025" s="1">
        <v>1.4663402442308526</v>
      </c>
      <c r="N1025" s="1">
        <v>1.9408807770523022</v>
      </c>
      <c r="O1025" s="1">
        <v>1.7353277870153654</v>
      </c>
      <c r="P1025" s="1">
        <v>1.8584251714723579</v>
      </c>
      <c r="Q1025" s="1">
        <v>1.7028522933224197</v>
      </c>
      <c r="R1025" s="1">
        <v>1.5843089530003325</v>
      </c>
      <c r="S1025" s="1">
        <v>1.1140447612920796</v>
      </c>
      <c r="T1025" s="1">
        <v>1.8647322576111089</v>
      </c>
      <c r="U1025" s="1">
        <v>1.7999856437322321</v>
      </c>
      <c r="V1025" s="1">
        <v>1.4400091711972611</v>
      </c>
      <c r="W1025" s="1">
        <v>1.7611213238261623</v>
      </c>
      <c r="X1025" s="1">
        <v>1.4692486777762956</v>
      </c>
      <c r="Y1025" s="3">
        <v>1024</v>
      </c>
      <c r="Z1025" s="4">
        <v>0.83137750465954297</v>
      </c>
      <c r="AA1025" s="2">
        <v>2</v>
      </c>
      <c r="AB1025" s="2" t="s">
        <v>2950</v>
      </c>
      <c r="AC1025" s="2">
        <v>7</v>
      </c>
      <c r="AD1025" s="2">
        <v>7</v>
      </c>
      <c r="AE1025" s="4" t="s">
        <v>5968</v>
      </c>
      <c r="AF1025" s="4" t="s">
        <v>5969</v>
      </c>
      <c r="AG1025" s="4" t="s">
        <v>5970</v>
      </c>
      <c r="AH1025" s="4" t="s">
        <v>5970</v>
      </c>
      <c r="AI1025" s="4" t="s">
        <v>5971</v>
      </c>
      <c r="AJ1025" s="5" t="s">
        <v>5972</v>
      </c>
    </row>
    <row r="1026" spans="1:36" x14ac:dyDescent="0.2">
      <c r="A1026" s="1">
        <v>8.4681169251674612E-2</v>
      </c>
      <c r="B1026" s="1">
        <v>0.13791583341990299</v>
      </c>
      <c r="C1026" s="1">
        <v>0.1413487470563361</v>
      </c>
      <c r="D1026" s="1">
        <v>0.13174882496552259</v>
      </c>
      <c r="E1026" s="1">
        <v>0.13336352059344636</v>
      </c>
      <c r="F1026" s="1">
        <v>0.11414226485206687</v>
      </c>
      <c r="G1026" s="1">
        <v>0.10122482121382459</v>
      </c>
      <c r="H1026" s="1">
        <v>0.13704826792588948</v>
      </c>
      <c r="I1026" s="1">
        <v>0.11586542290791932</v>
      </c>
      <c r="J1026" s="1">
        <v>0.1446842713599672</v>
      </c>
      <c r="K1026" s="1">
        <v>0.10475151394027718</v>
      </c>
      <c r="L1026" s="1">
        <v>0.11778706330105641</v>
      </c>
      <c r="M1026" s="1">
        <v>0.12709066753424106</v>
      </c>
      <c r="N1026" s="1">
        <v>0.143135258505838</v>
      </c>
      <c r="O1026" s="1">
        <v>0.10081659223815434</v>
      </c>
      <c r="P1026" s="1">
        <v>0.11607257134724053</v>
      </c>
      <c r="Q1026" s="1">
        <v>0.10464410888036747</v>
      </c>
      <c r="R1026" s="1">
        <v>0.14837675507454637</v>
      </c>
      <c r="S1026" s="1">
        <v>0.1366698577709882</v>
      </c>
      <c r="T1026" s="1">
        <v>0.11289996938429003</v>
      </c>
      <c r="U1026" s="1">
        <v>0.11667383766625371</v>
      </c>
      <c r="V1026" s="1">
        <v>0.11440729885984968</v>
      </c>
      <c r="W1026" s="1">
        <v>0.11814045675919943</v>
      </c>
      <c r="X1026" s="1">
        <v>8.6199481405254783E-2</v>
      </c>
      <c r="Y1026" s="3">
        <v>1025</v>
      </c>
      <c r="Z1026" s="4">
        <v>0.87493222754073496</v>
      </c>
      <c r="AA1026" s="2">
        <v>2</v>
      </c>
      <c r="AB1026" s="2" t="s">
        <v>2950</v>
      </c>
      <c r="AC1026" s="2">
        <v>7</v>
      </c>
      <c r="AD1026" s="2">
        <v>7</v>
      </c>
      <c r="AE1026" s="4" t="s">
        <v>5973</v>
      </c>
      <c r="AF1026" s="4" t="s">
        <v>5974</v>
      </c>
      <c r="AG1026" s="4" t="s">
        <v>5975</v>
      </c>
      <c r="AH1026" s="4" t="s">
        <v>5975</v>
      </c>
      <c r="AI1026" s="4" t="s">
        <v>5976</v>
      </c>
      <c r="AJ1026" s="5" t="s">
        <v>5977</v>
      </c>
    </row>
    <row r="1027" spans="1:36" x14ac:dyDescent="0.2">
      <c r="A1027" s="1">
        <v>0.15899011767181925</v>
      </c>
      <c r="B1027" s="1">
        <v>0.28414731734896848</v>
      </c>
      <c r="C1027" s="1">
        <v>0.30768286357704594</v>
      </c>
      <c r="D1027" s="1">
        <v>0.36797177122669755</v>
      </c>
      <c r="E1027" s="1">
        <v>0.25647604700038862</v>
      </c>
      <c r="F1027" s="1">
        <v>0.25329280469249121</v>
      </c>
      <c r="G1027" s="1">
        <v>0.21368891855401947</v>
      </c>
      <c r="H1027" s="1">
        <v>0.3758127712950961</v>
      </c>
      <c r="I1027" s="1">
        <v>0.2776081830607765</v>
      </c>
      <c r="J1027" s="1">
        <v>0.25418767781034507</v>
      </c>
      <c r="K1027" s="1">
        <v>0.24174450469008837</v>
      </c>
      <c r="L1027" s="1">
        <v>0.20036063581377614</v>
      </c>
      <c r="M1027" s="1">
        <v>0.40997049788543399</v>
      </c>
      <c r="N1027" s="1">
        <v>0.24732877461605376</v>
      </c>
      <c r="O1027" s="1">
        <v>0.22992209219460011</v>
      </c>
      <c r="P1027" s="1">
        <v>0.26206144096150374</v>
      </c>
      <c r="Q1027" s="1">
        <v>0.33714310543127401</v>
      </c>
      <c r="R1027" s="1">
        <v>0.31057831340135</v>
      </c>
      <c r="S1027" s="1">
        <v>0.17956872415727018</v>
      </c>
      <c r="T1027" s="1">
        <v>0.31572644284824508</v>
      </c>
      <c r="U1027" s="1">
        <v>0.2948896310169844</v>
      </c>
      <c r="V1027" s="1">
        <v>0.22322414661338302</v>
      </c>
      <c r="W1027" s="1">
        <v>0.2748537370060104</v>
      </c>
      <c r="X1027" s="1">
        <v>0.20775772119102756</v>
      </c>
      <c r="Y1027" s="3">
        <v>1026</v>
      </c>
      <c r="Z1027" s="4">
        <v>0.94773506924039697</v>
      </c>
      <c r="AA1027" s="2">
        <v>2</v>
      </c>
      <c r="AB1027" s="2" t="s">
        <v>2950</v>
      </c>
      <c r="AC1027" s="2">
        <v>7</v>
      </c>
      <c r="AD1027" s="2">
        <v>7</v>
      </c>
      <c r="AE1027" s="4" t="s">
        <v>5978</v>
      </c>
      <c r="AF1027" s="4" t="s">
        <v>5979</v>
      </c>
      <c r="AG1027" s="4" t="s">
        <v>5980</v>
      </c>
      <c r="AH1027" s="4" t="s">
        <v>5980</v>
      </c>
      <c r="AI1027" s="4" t="s">
        <v>5981</v>
      </c>
      <c r="AJ1027" s="5" t="s">
        <v>5982</v>
      </c>
    </row>
    <row r="1028" spans="1:36" x14ac:dyDescent="0.2">
      <c r="A1028" s="1">
        <v>2.2383381446289419</v>
      </c>
      <c r="B1028" s="1">
        <v>2.7576321047901913</v>
      </c>
      <c r="C1028" s="1">
        <v>3.1146822681655615</v>
      </c>
      <c r="D1028" s="1">
        <v>2.9956270040588029</v>
      </c>
      <c r="E1028" s="1">
        <v>2.8939379723855798</v>
      </c>
      <c r="F1028" s="1">
        <v>2.8231836888923394</v>
      </c>
      <c r="G1028" s="1">
        <v>2.8021399276844674</v>
      </c>
      <c r="H1028" s="1">
        <v>3.2982619887363582</v>
      </c>
      <c r="I1028" s="1">
        <v>2.6213699983010486</v>
      </c>
      <c r="J1028" s="1">
        <v>2.8531488205280788</v>
      </c>
      <c r="K1028" s="1">
        <v>2.9259436799159548</v>
      </c>
      <c r="L1028" s="1">
        <v>2.1886147089291992</v>
      </c>
      <c r="M1028" s="1">
        <v>1.9096360408617632</v>
      </c>
      <c r="N1028" s="1">
        <v>3.2259095770428119</v>
      </c>
      <c r="O1028" s="1">
        <v>2.7665576745088494</v>
      </c>
      <c r="P1028" s="1">
        <v>2.9098524496059857</v>
      </c>
      <c r="Q1028" s="1">
        <v>3.2969568376843363</v>
      </c>
      <c r="R1028" s="1">
        <v>3.1459396605980223</v>
      </c>
      <c r="S1028" s="1">
        <v>2.9033469815080291</v>
      </c>
      <c r="T1028" s="1">
        <v>2.3160477536850292</v>
      </c>
      <c r="U1028" s="1">
        <v>2.7751562461436827</v>
      </c>
      <c r="V1028" s="1">
        <v>3.2116128702359572</v>
      </c>
      <c r="W1028" s="1">
        <v>3.25139762695134</v>
      </c>
      <c r="X1028" s="1">
        <v>2.3548807429447915</v>
      </c>
      <c r="Y1028" s="3">
        <v>1027</v>
      </c>
      <c r="Z1028" s="4">
        <v>0.85929647324501301</v>
      </c>
      <c r="AA1028" s="2">
        <v>8</v>
      </c>
      <c r="AB1028" s="2" t="s">
        <v>5983</v>
      </c>
      <c r="AC1028" s="2">
        <v>7</v>
      </c>
      <c r="AD1028" s="2">
        <v>7</v>
      </c>
      <c r="AE1028" s="4" t="s">
        <v>5984</v>
      </c>
      <c r="AF1028" s="4" t="s">
        <v>5985</v>
      </c>
      <c r="AG1028" s="4" t="s">
        <v>5986</v>
      </c>
      <c r="AH1028" s="4" t="s">
        <v>5986</v>
      </c>
      <c r="AI1028" s="4" t="s">
        <v>5987</v>
      </c>
      <c r="AJ1028" s="5" t="s">
        <v>5988</v>
      </c>
    </row>
    <row r="1029" spans="1:36" x14ac:dyDescent="0.2">
      <c r="A1029" s="1">
        <v>0.16142053199695408</v>
      </c>
      <c r="B1029" s="1">
        <v>0.28347884869624213</v>
      </c>
      <c r="C1029" s="1">
        <v>0.26544907145255087</v>
      </c>
      <c r="D1029" s="1">
        <v>0.25281255210559028</v>
      </c>
      <c r="E1029" s="1">
        <v>0.19550345382892692</v>
      </c>
      <c r="F1029" s="1">
        <v>0.18443035109685529</v>
      </c>
      <c r="G1029" s="1">
        <v>0.21016349459430422</v>
      </c>
      <c r="H1029" s="1">
        <v>0.21942335549998027</v>
      </c>
      <c r="I1029" s="1">
        <v>0.24661526370023473</v>
      </c>
      <c r="J1029" s="1">
        <v>0.27397269085349374</v>
      </c>
      <c r="K1029" s="1">
        <v>0.22920540969056644</v>
      </c>
      <c r="L1029" s="1">
        <v>0.20957768242524791</v>
      </c>
      <c r="M1029" s="1">
        <v>0.28762899063402514</v>
      </c>
      <c r="N1029" s="1">
        <v>0.18264168756467486</v>
      </c>
      <c r="O1029" s="1">
        <v>0.19028767158614426</v>
      </c>
      <c r="P1029" s="1">
        <v>0.20510292904572924</v>
      </c>
      <c r="Q1029" s="1">
        <v>0.22465856965938649</v>
      </c>
      <c r="R1029" s="1">
        <v>0.25959185087861636</v>
      </c>
      <c r="S1029" s="1">
        <v>0.17022726092250406</v>
      </c>
      <c r="T1029" s="1">
        <v>0.18967415294504045</v>
      </c>
      <c r="U1029" s="1">
        <v>0.18281204069370591</v>
      </c>
      <c r="V1029" s="1">
        <v>0.1378625967415551</v>
      </c>
      <c r="W1029" s="1">
        <v>0.19351710538829575</v>
      </c>
      <c r="X1029" s="1">
        <v>0.24543484641460675</v>
      </c>
      <c r="Y1029" s="3">
        <v>1028</v>
      </c>
      <c r="Z1029" s="4">
        <v>0.453736179986305</v>
      </c>
      <c r="AA1029" s="2">
        <v>4</v>
      </c>
      <c r="AB1029" s="2" t="s">
        <v>5989</v>
      </c>
      <c r="AC1029" s="2">
        <v>7</v>
      </c>
      <c r="AD1029" s="2">
        <v>7</v>
      </c>
      <c r="AE1029" s="4" t="s">
        <v>5990</v>
      </c>
      <c r="AF1029" s="4" t="s">
        <v>5991</v>
      </c>
      <c r="AG1029" s="4" t="s">
        <v>5992</v>
      </c>
      <c r="AH1029" s="4" t="s">
        <v>5993</v>
      </c>
      <c r="AI1029" s="4" t="s">
        <v>5994</v>
      </c>
      <c r="AJ1029" s="5" t="s">
        <v>5995</v>
      </c>
    </row>
    <row r="1030" spans="1:36" x14ac:dyDescent="0.2">
      <c r="A1030" s="1">
        <v>0.49473127187969301</v>
      </c>
      <c r="B1030" s="1">
        <v>0.79145235026305105</v>
      </c>
      <c r="C1030" s="1">
        <v>0.75562943129228399</v>
      </c>
      <c r="D1030" s="1">
        <v>0.90228274409832521</v>
      </c>
      <c r="E1030" s="1">
        <v>0.7879600001722038</v>
      </c>
      <c r="F1030" s="1">
        <v>0.74822293807290752</v>
      </c>
      <c r="G1030" s="1">
        <v>0.74493450819042417</v>
      </c>
      <c r="H1030" s="1">
        <v>0.66159447881892064</v>
      </c>
      <c r="I1030" s="1">
        <v>0.61640877292308871</v>
      </c>
      <c r="J1030" s="1">
        <v>0.55697894625912459</v>
      </c>
      <c r="K1030" s="1">
        <v>0.65793807076140109</v>
      </c>
      <c r="L1030" s="1">
        <v>1.0561335078099341</v>
      </c>
      <c r="M1030" s="1">
        <v>0.6541078347906133</v>
      </c>
      <c r="N1030" s="1">
        <v>0.4258944987711224</v>
      </c>
      <c r="O1030" s="1">
        <v>0.34398534323423502</v>
      </c>
      <c r="P1030" s="1">
        <v>0.60912465271691629</v>
      </c>
      <c r="Q1030" s="1">
        <v>0.78039643902014832</v>
      </c>
      <c r="R1030" s="1">
        <v>0.77465336739326052</v>
      </c>
      <c r="S1030" s="1">
        <v>0.83236222614991628</v>
      </c>
      <c r="T1030" s="1">
        <v>0.56724716551264709</v>
      </c>
      <c r="U1030" s="1">
        <v>0.90017100463260435</v>
      </c>
      <c r="V1030" s="1">
        <v>0.65299724040289109</v>
      </c>
      <c r="W1030" s="1">
        <v>0.98328423673256959</v>
      </c>
      <c r="X1030" s="1">
        <v>0.73719127437729315</v>
      </c>
      <c r="Y1030" s="3">
        <v>1029</v>
      </c>
      <c r="Z1030" s="4">
        <v>8.7170985338557994E-2</v>
      </c>
      <c r="AA1030" s="2">
        <v>3</v>
      </c>
      <c r="AB1030" s="2" t="s">
        <v>1348</v>
      </c>
      <c r="AC1030" s="2">
        <v>7</v>
      </c>
      <c r="AD1030" s="2">
        <v>7</v>
      </c>
      <c r="AE1030" s="4" t="s">
        <v>5996</v>
      </c>
      <c r="AF1030" s="4" t="s">
        <v>5997</v>
      </c>
      <c r="AG1030" s="4" t="s">
        <v>5998</v>
      </c>
      <c r="AH1030" s="4" t="s">
        <v>5998</v>
      </c>
      <c r="AI1030" s="4" t="s">
        <v>5999</v>
      </c>
      <c r="AJ1030" s="5" t="s">
        <v>6000</v>
      </c>
    </row>
    <row r="1031" spans="1:36" x14ac:dyDescent="0.2">
      <c r="A1031" s="1">
        <v>0.30228829036685828</v>
      </c>
      <c r="B1031" s="1">
        <v>0.53576212482693431</v>
      </c>
      <c r="C1031" s="1">
        <v>0.58651023923221524</v>
      </c>
      <c r="D1031" s="1">
        <v>0.58802769092361418</v>
      </c>
      <c r="E1031" s="1">
        <v>0.56034963683193983</v>
      </c>
      <c r="F1031" s="1">
        <v>0.50145425410648836</v>
      </c>
      <c r="G1031" s="1">
        <v>0.44668787517519232</v>
      </c>
      <c r="H1031" s="1">
        <v>0.5302226479632931</v>
      </c>
      <c r="I1031" s="1">
        <v>0.45724744067670348</v>
      </c>
      <c r="J1031" s="1">
        <v>0.56570683218745643</v>
      </c>
      <c r="K1031" s="1">
        <v>0.48295176110793453</v>
      </c>
      <c r="L1031" s="1">
        <v>0.4162156160870048</v>
      </c>
      <c r="M1031" s="1">
        <v>0.81083271269563351</v>
      </c>
      <c r="N1031" s="1">
        <v>0.46502977583904176</v>
      </c>
      <c r="O1031" s="1">
        <v>0.45502098902029497</v>
      </c>
      <c r="P1031" s="1">
        <v>0.49053262587049207</v>
      </c>
      <c r="Q1031" s="1">
        <v>0.33989334034133378</v>
      </c>
      <c r="R1031" s="1">
        <v>0.39337549662566451</v>
      </c>
      <c r="S1031" s="1">
        <v>0.55546295363325127</v>
      </c>
      <c r="T1031" s="1">
        <v>0.37359446861841655</v>
      </c>
      <c r="U1031" s="1">
        <v>0.40173553949038299</v>
      </c>
      <c r="V1031" s="1">
        <v>0.32586018652069421</v>
      </c>
      <c r="W1031" s="1">
        <v>0.45996053909784151</v>
      </c>
      <c r="X1031" s="1">
        <v>0.45886287718057828</v>
      </c>
      <c r="Y1031" s="3">
        <v>1030</v>
      </c>
      <c r="Z1031" s="4">
        <v>0.37086353416246298</v>
      </c>
      <c r="AA1031" s="2">
        <v>3</v>
      </c>
      <c r="AB1031" s="2" t="s">
        <v>1348</v>
      </c>
      <c r="AC1031" s="2">
        <v>8</v>
      </c>
      <c r="AD1031" s="2">
        <v>7</v>
      </c>
      <c r="AE1031" s="4" t="s">
        <v>6001</v>
      </c>
      <c r="AF1031" s="4" t="s">
        <v>6002</v>
      </c>
      <c r="AG1031" s="4" t="s">
        <v>6003</v>
      </c>
      <c r="AH1031" s="4" t="s">
        <v>6003</v>
      </c>
      <c r="AI1031" s="4" t="s">
        <v>6004</v>
      </c>
      <c r="AJ1031" s="5" t="s">
        <v>6005</v>
      </c>
    </row>
    <row r="1032" spans="1:36" x14ac:dyDescent="0.2">
      <c r="A1032" s="1">
        <v>1.1004853196738269</v>
      </c>
      <c r="B1032" s="1">
        <v>1.7124754431322822</v>
      </c>
      <c r="C1032" s="1">
        <v>1.8525036691512846</v>
      </c>
      <c r="D1032" s="1">
        <v>2.1506294915390156</v>
      </c>
      <c r="E1032" s="1">
        <v>1.5482273069571379</v>
      </c>
      <c r="F1032" s="1">
        <v>1.6811243007120165</v>
      </c>
      <c r="G1032" s="1">
        <v>1.7477934491475806</v>
      </c>
      <c r="H1032" s="1">
        <v>2.1412822871016584</v>
      </c>
      <c r="I1032" s="1">
        <v>1.7811975098769959</v>
      </c>
      <c r="J1032" s="1">
        <v>1.8396218009617533</v>
      </c>
      <c r="K1032" s="1">
        <v>1.5242739348151855</v>
      </c>
      <c r="L1032" s="1">
        <v>1.4348438092026286</v>
      </c>
      <c r="M1032" s="1">
        <v>2.0801261157129654</v>
      </c>
      <c r="N1032" s="1">
        <v>1.9110592394522361</v>
      </c>
      <c r="O1032" s="1">
        <v>1.5635750838051092</v>
      </c>
      <c r="P1032" s="1">
        <v>1.5306902828319437</v>
      </c>
      <c r="Q1032" s="1">
        <v>1.7404925032313774</v>
      </c>
      <c r="R1032" s="1">
        <v>1.8497965441607012</v>
      </c>
      <c r="S1032" s="1">
        <v>1.0704002366121315</v>
      </c>
      <c r="T1032" s="1">
        <v>1.6968998259974932</v>
      </c>
      <c r="U1032" s="1">
        <v>1.6680846467241655</v>
      </c>
      <c r="V1032" s="1">
        <v>1.3514242984941964</v>
      </c>
      <c r="W1032" s="1">
        <v>1.6821989032677751</v>
      </c>
      <c r="X1032" s="1">
        <v>1.5608660134344874</v>
      </c>
      <c r="Y1032" s="3">
        <v>1031</v>
      </c>
      <c r="Z1032" s="4">
        <v>0.87856821706177601</v>
      </c>
      <c r="AA1032" s="2">
        <v>3</v>
      </c>
      <c r="AB1032" s="2" t="s">
        <v>1354</v>
      </c>
      <c r="AC1032" s="2">
        <v>7</v>
      </c>
      <c r="AD1032" s="2">
        <v>7</v>
      </c>
      <c r="AE1032" s="4" t="s">
        <v>6006</v>
      </c>
      <c r="AF1032" s="4" t="s">
        <v>6007</v>
      </c>
      <c r="AG1032" s="4" t="s">
        <v>6008</v>
      </c>
      <c r="AH1032" s="4" t="s">
        <v>6009</v>
      </c>
      <c r="AI1032" s="4" t="s">
        <v>6010</v>
      </c>
      <c r="AJ1032" s="5" t="s">
        <v>6011</v>
      </c>
    </row>
    <row r="1033" spans="1:36" x14ac:dyDescent="0.2">
      <c r="A1033" s="1">
        <v>1.2858924651591888</v>
      </c>
      <c r="B1033" s="1">
        <v>1.7488938175010185</v>
      </c>
      <c r="C1033" s="1">
        <v>1.4197889591489308</v>
      </c>
      <c r="D1033" s="1">
        <v>1.606245152063265</v>
      </c>
      <c r="E1033" s="1">
        <v>1.1067334502643638</v>
      </c>
      <c r="F1033" s="1">
        <v>0.98784941274811933</v>
      </c>
      <c r="G1033" s="1">
        <v>1.0384755143061206</v>
      </c>
      <c r="H1033" s="1">
        <v>1.254846851169241</v>
      </c>
      <c r="I1033" s="1">
        <v>1.2332433432211953</v>
      </c>
      <c r="J1033" s="1">
        <v>1.2338215074118859</v>
      </c>
      <c r="K1033" s="1">
        <v>1.1643748634682265</v>
      </c>
      <c r="L1033" s="1">
        <v>1.2603664006140611</v>
      </c>
      <c r="M1033" s="1">
        <v>1.1468810750833327</v>
      </c>
      <c r="N1033" s="1">
        <v>1.5390770944298025</v>
      </c>
      <c r="O1033" s="1">
        <v>1.3154952142386318</v>
      </c>
      <c r="P1033" s="1">
        <v>1.4795964047552328</v>
      </c>
      <c r="Q1033" s="1">
        <v>1.5957105708327834</v>
      </c>
      <c r="R1033" s="1">
        <v>0.90424085034006918</v>
      </c>
      <c r="S1033" s="1">
        <v>1.2095408546184991</v>
      </c>
      <c r="T1033" s="1">
        <v>1.2922568054398562</v>
      </c>
      <c r="U1033" s="1">
        <v>1.153389185133548</v>
      </c>
      <c r="V1033" s="1">
        <v>1.1222084646548147</v>
      </c>
      <c r="W1033" s="1">
        <v>1.2734634914451546</v>
      </c>
      <c r="X1033" s="1">
        <v>1.354774934472539</v>
      </c>
      <c r="Y1033" s="3">
        <v>1032</v>
      </c>
      <c r="Z1033" s="4">
        <v>5.9409682215680097E-2</v>
      </c>
      <c r="AA1033" s="2">
        <v>4</v>
      </c>
      <c r="AB1033" s="2" t="s">
        <v>1360</v>
      </c>
      <c r="AC1033" s="2">
        <v>7</v>
      </c>
      <c r="AD1033" s="2">
        <v>7</v>
      </c>
      <c r="AE1033" s="4" t="s">
        <v>6012</v>
      </c>
      <c r="AF1033" s="4" t="s">
        <v>6013</v>
      </c>
      <c r="AG1033" s="4" t="s">
        <v>6014</v>
      </c>
      <c r="AH1033" s="4" t="s">
        <v>6015</v>
      </c>
      <c r="AI1033" s="4" t="s">
        <v>6016</v>
      </c>
      <c r="AJ1033" s="5" t="s">
        <v>6017</v>
      </c>
    </row>
    <row r="1034" spans="1:36" x14ac:dyDescent="0.2">
      <c r="A1034" s="1">
        <v>1.4607496058453253</v>
      </c>
      <c r="B1034" s="1">
        <v>1.0757777831790878</v>
      </c>
      <c r="C1034" s="1">
        <v>1.4759929188365464</v>
      </c>
      <c r="D1034" s="1">
        <v>2.1480431878991038</v>
      </c>
      <c r="E1034" s="1">
        <v>1.6918757242238411</v>
      </c>
      <c r="F1034" s="1">
        <v>1.9756987707182365</v>
      </c>
      <c r="G1034" s="1">
        <v>1.4238725329324262</v>
      </c>
      <c r="H1034" s="1">
        <v>1.73623171422119</v>
      </c>
      <c r="I1034" s="1">
        <v>1.3296104259941601</v>
      </c>
      <c r="J1034" s="1">
        <v>2.0284798900209355</v>
      </c>
      <c r="K1034" s="1">
        <v>1.4317622033010236</v>
      </c>
      <c r="L1034" s="1">
        <v>1.3917497267968877</v>
      </c>
      <c r="M1034" s="1" t="s">
        <v>35</v>
      </c>
      <c r="N1034" s="1">
        <v>1.3037129919130246</v>
      </c>
      <c r="O1034" s="1">
        <v>1.7253278122932794</v>
      </c>
      <c r="P1034" s="1">
        <v>1.7037226529356995</v>
      </c>
      <c r="Q1034" s="1">
        <v>1.2378229707969657</v>
      </c>
      <c r="R1034" s="1">
        <v>1.7412805928503785</v>
      </c>
      <c r="S1034" s="1">
        <v>1.4396775280367859</v>
      </c>
      <c r="T1034" s="1">
        <v>0.6908940057094195</v>
      </c>
      <c r="U1034" s="1">
        <v>2.0026842793174855</v>
      </c>
      <c r="V1034" s="1">
        <v>1.9911196253901566</v>
      </c>
      <c r="W1034" s="1">
        <v>1.8816446503236008</v>
      </c>
      <c r="X1034" s="1">
        <v>1.4547358366125436</v>
      </c>
      <c r="Y1034" s="3">
        <v>1033</v>
      </c>
      <c r="Z1034" s="4">
        <v>0.30890936766536697</v>
      </c>
      <c r="AA1034" s="2">
        <v>2</v>
      </c>
      <c r="AB1034" s="2" t="s">
        <v>48</v>
      </c>
      <c r="AC1034" s="2">
        <v>7</v>
      </c>
      <c r="AD1034" s="2">
        <v>7</v>
      </c>
      <c r="AE1034" s="4" t="s">
        <v>6018</v>
      </c>
      <c r="AF1034" s="4" t="s">
        <v>6019</v>
      </c>
      <c r="AG1034" s="4" t="s">
        <v>6020</v>
      </c>
      <c r="AH1034" s="4" t="s">
        <v>6020</v>
      </c>
      <c r="AI1034" s="4" t="s">
        <v>6021</v>
      </c>
      <c r="AJ1034" s="5" t="s">
        <v>6022</v>
      </c>
    </row>
    <row r="1035" spans="1:36" x14ac:dyDescent="0.2">
      <c r="A1035" s="1" t="s">
        <v>35</v>
      </c>
      <c r="B1035" s="1" t="s">
        <v>35</v>
      </c>
      <c r="C1035" s="1" t="s">
        <v>35</v>
      </c>
      <c r="D1035" s="1" t="s">
        <v>35</v>
      </c>
      <c r="E1035" s="1" t="s">
        <v>35</v>
      </c>
      <c r="F1035" s="1">
        <v>3.5466033766886249</v>
      </c>
      <c r="G1035" s="1">
        <v>1.5523128019291832</v>
      </c>
      <c r="H1035" s="1">
        <v>3.7134676235446249</v>
      </c>
      <c r="I1035" s="1">
        <v>2.5648260791464992</v>
      </c>
      <c r="J1035" s="1">
        <v>3.0690858454177055</v>
      </c>
      <c r="K1035" s="1" t="s">
        <v>35</v>
      </c>
      <c r="L1035" s="1">
        <v>2.5488102963533592</v>
      </c>
      <c r="M1035" s="1">
        <v>3.2193668886199336</v>
      </c>
      <c r="N1035" s="1" t="s">
        <v>35</v>
      </c>
      <c r="O1035" s="1">
        <v>1.2001344177766697</v>
      </c>
      <c r="P1035" s="1">
        <v>2.5908078132136816</v>
      </c>
      <c r="Q1035" s="1">
        <v>2.2856095984215195</v>
      </c>
      <c r="R1035" s="1" t="s">
        <v>35</v>
      </c>
      <c r="S1035" s="1" t="s">
        <v>35</v>
      </c>
      <c r="T1035" s="1">
        <v>2.8434136646314312</v>
      </c>
      <c r="U1035" s="1" t="s">
        <v>35</v>
      </c>
      <c r="V1035" s="1" t="s">
        <v>35</v>
      </c>
      <c r="W1035" s="1" t="s">
        <v>35</v>
      </c>
      <c r="X1035" s="1">
        <v>2.1578700704959566</v>
      </c>
      <c r="Y1035" s="3">
        <v>1034</v>
      </c>
      <c r="Z1035" s="4">
        <v>0.86431293749326898</v>
      </c>
      <c r="AA1035" s="2">
        <v>2</v>
      </c>
      <c r="AB1035" s="2" t="s">
        <v>48</v>
      </c>
      <c r="AC1035" s="2">
        <v>7</v>
      </c>
      <c r="AD1035" s="2">
        <v>7</v>
      </c>
      <c r="AE1035" s="4" t="s">
        <v>6023</v>
      </c>
      <c r="AF1035" s="4" t="s">
        <v>6024</v>
      </c>
      <c r="AG1035" s="4" t="s">
        <v>6025</v>
      </c>
      <c r="AH1035" s="4" t="s">
        <v>6025</v>
      </c>
      <c r="AI1035" s="4" t="s">
        <v>6026</v>
      </c>
      <c r="AJ1035" s="4" t="s">
        <v>6027</v>
      </c>
    </row>
    <row r="1036" spans="1:36" x14ac:dyDescent="0.2">
      <c r="A1036" s="1">
        <v>6.68583151937049</v>
      </c>
      <c r="B1036" s="1">
        <v>10.190768880526058</v>
      </c>
      <c r="C1036" s="1">
        <v>8.6527636738288294</v>
      </c>
      <c r="D1036" s="1">
        <v>7.3768096036407655</v>
      </c>
      <c r="E1036" s="1">
        <v>12.156424041846615</v>
      </c>
      <c r="F1036" s="1">
        <v>12.361552165390266</v>
      </c>
      <c r="G1036" s="1">
        <v>12.160275421121755</v>
      </c>
      <c r="H1036" s="1">
        <v>10.117872084883354</v>
      </c>
      <c r="I1036" s="1">
        <v>7.2259536459513605</v>
      </c>
      <c r="J1036" s="1">
        <v>5.5312785628345891</v>
      </c>
      <c r="K1036" s="1">
        <v>9.428622422373401</v>
      </c>
      <c r="L1036" s="1">
        <v>9.1945565775542004</v>
      </c>
      <c r="M1036" s="1">
        <v>4.8706826930585434</v>
      </c>
      <c r="N1036" s="1">
        <v>8.0418197510199043</v>
      </c>
      <c r="O1036" s="1">
        <v>8.7412584821097958</v>
      </c>
      <c r="P1036" s="1">
        <v>10.656324388008345</v>
      </c>
      <c r="Q1036" s="1">
        <v>5.7019049897552083</v>
      </c>
      <c r="R1036" s="1">
        <v>7.364854379154786</v>
      </c>
      <c r="S1036" s="1">
        <v>9.8794724091112105</v>
      </c>
      <c r="T1036" s="1">
        <v>7.2369359339890469</v>
      </c>
      <c r="U1036" s="1">
        <v>8.4968965492094402</v>
      </c>
      <c r="V1036" s="1">
        <v>12.20762800036807</v>
      </c>
      <c r="W1036" s="1">
        <v>9.8000764250197747</v>
      </c>
      <c r="X1036" s="1">
        <v>9.2208388287040517</v>
      </c>
      <c r="Y1036" s="3">
        <v>1035</v>
      </c>
      <c r="Z1036" s="4">
        <v>5.86627783374686E-2</v>
      </c>
      <c r="AA1036" s="2">
        <v>4</v>
      </c>
      <c r="AB1036" s="2" t="s">
        <v>6028</v>
      </c>
      <c r="AC1036" s="2">
        <v>7</v>
      </c>
      <c r="AD1036" s="2">
        <v>7</v>
      </c>
      <c r="AE1036" s="4" t="s">
        <v>6029</v>
      </c>
      <c r="AF1036" s="4" t="s">
        <v>6030</v>
      </c>
      <c r="AG1036" s="4" t="s">
        <v>6031</v>
      </c>
      <c r="AH1036" s="4" t="s">
        <v>6031</v>
      </c>
      <c r="AI1036" s="4" t="s">
        <v>6032</v>
      </c>
      <c r="AJ1036" s="5" t="s">
        <v>6033</v>
      </c>
    </row>
    <row r="1037" spans="1:36" x14ac:dyDescent="0.2">
      <c r="A1037" s="1">
        <v>0.12701316973895876</v>
      </c>
      <c r="B1037" s="1">
        <v>0.2263518495197496</v>
      </c>
      <c r="C1037" s="1">
        <v>0.20491805377847391</v>
      </c>
      <c r="D1037" s="1">
        <v>0.36370256361348513</v>
      </c>
      <c r="E1037" s="1">
        <v>0.13133706265100833</v>
      </c>
      <c r="F1037" s="1">
        <v>0.13441397054601298</v>
      </c>
      <c r="G1037" s="1">
        <v>0.13295214883401368</v>
      </c>
      <c r="H1037" s="1">
        <v>0.16119936881078226</v>
      </c>
      <c r="I1037" s="1">
        <v>0.14730364141252222</v>
      </c>
      <c r="J1037" s="1">
        <v>0.17568513099477981</v>
      </c>
      <c r="K1037" s="1">
        <v>0.14370707544307049</v>
      </c>
      <c r="L1037" s="1">
        <v>0.10693588709919939</v>
      </c>
      <c r="M1037" s="1">
        <v>0.42616676714322094</v>
      </c>
      <c r="N1037" s="1">
        <v>5.8934490237701607E-2</v>
      </c>
      <c r="O1037" s="1">
        <v>0.13866167516631098</v>
      </c>
      <c r="P1037" s="1">
        <v>0.20644093857297341</v>
      </c>
      <c r="Q1037" s="1">
        <v>0.25641685454092411</v>
      </c>
      <c r="R1037" s="1">
        <v>0.19921511252529059</v>
      </c>
      <c r="S1037" s="1">
        <v>0.18140259510504311</v>
      </c>
      <c r="T1037" s="1">
        <v>0.19802369844787851</v>
      </c>
      <c r="U1037" s="1">
        <v>0.19146452286673743</v>
      </c>
      <c r="V1037" s="1">
        <v>0.10785275990357332</v>
      </c>
      <c r="W1037" s="1">
        <v>0.15824787149499994</v>
      </c>
      <c r="X1037" s="1">
        <v>0.14732528886099033</v>
      </c>
      <c r="Y1037" s="3">
        <v>1036</v>
      </c>
      <c r="Z1037" s="4">
        <v>0.50648032958120803</v>
      </c>
      <c r="AA1037" s="2">
        <v>3</v>
      </c>
      <c r="AB1037" s="2" t="s">
        <v>6034</v>
      </c>
      <c r="AC1037" s="2">
        <v>7</v>
      </c>
      <c r="AD1037" s="2">
        <v>7</v>
      </c>
      <c r="AE1037" s="4" t="s">
        <v>6035</v>
      </c>
      <c r="AF1037" s="4" t="s">
        <v>6036</v>
      </c>
      <c r="AG1037" s="4" t="s">
        <v>6037</v>
      </c>
      <c r="AH1037" s="4" t="s">
        <v>6038</v>
      </c>
      <c r="AI1037" s="4" t="s">
        <v>6039</v>
      </c>
      <c r="AJ1037" s="5" t="s">
        <v>6040</v>
      </c>
    </row>
    <row r="1038" spans="1:36" x14ac:dyDescent="0.2">
      <c r="A1038" s="1">
        <v>0.3126759150388459</v>
      </c>
      <c r="B1038" s="1">
        <v>0.4537822238200494</v>
      </c>
      <c r="C1038" s="1">
        <v>0.57676782852769137</v>
      </c>
      <c r="D1038" s="1">
        <v>0.53847396580530948</v>
      </c>
      <c r="E1038" s="1">
        <v>0.43092299768836489</v>
      </c>
      <c r="F1038" s="1">
        <v>0.46862538146747762</v>
      </c>
      <c r="G1038" s="1">
        <v>0.40943320083656032</v>
      </c>
      <c r="H1038" s="1">
        <v>0.49990019676801023</v>
      </c>
      <c r="I1038" s="1">
        <v>0.40168709004909142</v>
      </c>
      <c r="J1038" s="1">
        <v>0.44322310640247603</v>
      </c>
      <c r="K1038" s="1">
        <v>0.35216220776875967</v>
      </c>
      <c r="L1038" s="1">
        <v>0.29569177111802458</v>
      </c>
      <c r="M1038" s="1">
        <v>0.65950010761336308</v>
      </c>
      <c r="N1038" s="1">
        <v>0.4664398646541848</v>
      </c>
      <c r="O1038" s="1">
        <v>0.43936717635438305</v>
      </c>
      <c r="P1038" s="1">
        <v>0.40472728000925373</v>
      </c>
      <c r="Q1038" s="1">
        <v>0.46472720261767247</v>
      </c>
      <c r="R1038" s="1">
        <v>0.55392455558971931</v>
      </c>
      <c r="S1038" s="1">
        <v>0.43641451768498352</v>
      </c>
      <c r="T1038" s="1">
        <v>0.43771326167677804</v>
      </c>
      <c r="U1038" s="1">
        <v>0.45739389030026356</v>
      </c>
      <c r="V1038" s="1">
        <v>0.29349605159718439</v>
      </c>
      <c r="W1038" s="1">
        <v>0.31851186037543633</v>
      </c>
      <c r="X1038" s="1">
        <v>0.34463735790261013</v>
      </c>
      <c r="Y1038" s="3">
        <v>1037</v>
      </c>
      <c r="Z1038" s="4">
        <v>0.100385756631288</v>
      </c>
      <c r="AA1038" s="2">
        <v>3</v>
      </c>
      <c r="AB1038" s="2" t="s">
        <v>6041</v>
      </c>
      <c r="AC1038" s="2">
        <v>7</v>
      </c>
      <c r="AD1038" s="2">
        <v>7</v>
      </c>
      <c r="AE1038" s="4" t="s">
        <v>6042</v>
      </c>
      <c r="AF1038" s="4" t="s">
        <v>6043</v>
      </c>
      <c r="AG1038" s="4" t="s">
        <v>6044</v>
      </c>
      <c r="AH1038" s="4" t="s">
        <v>6045</v>
      </c>
      <c r="AI1038" s="4" t="s">
        <v>6046</v>
      </c>
      <c r="AJ1038" s="5" t="s">
        <v>6047</v>
      </c>
    </row>
    <row r="1039" spans="1:36" x14ac:dyDescent="0.2">
      <c r="A1039" s="1">
        <v>0.87842590163821399</v>
      </c>
      <c r="B1039" s="1">
        <v>1.2997647253913915</v>
      </c>
      <c r="C1039" s="1">
        <v>1.6009478348879691</v>
      </c>
      <c r="D1039" s="1">
        <v>1.6154828108041144</v>
      </c>
      <c r="E1039" s="1">
        <v>1.2000768537679045</v>
      </c>
      <c r="F1039" s="1">
        <v>1.2378382431755208</v>
      </c>
      <c r="G1039" s="1">
        <v>1.1672425657636125</v>
      </c>
      <c r="H1039" s="1">
        <v>1.7353277870153654</v>
      </c>
      <c r="I1039" s="1">
        <v>1.0925618097861278</v>
      </c>
      <c r="J1039" s="1">
        <v>1.2043984028317478</v>
      </c>
      <c r="K1039" s="1">
        <v>1.281936144000366</v>
      </c>
      <c r="L1039" s="1">
        <v>1.0511488941279725</v>
      </c>
      <c r="M1039" s="1">
        <v>1.8104791971631997</v>
      </c>
      <c r="N1039" s="1">
        <v>1.477912543981371</v>
      </c>
      <c r="O1039" s="1">
        <v>1.2584789627334103</v>
      </c>
      <c r="P1039" s="1">
        <v>1.350055952122744</v>
      </c>
      <c r="Q1039" s="1">
        <v>1.4863920597174374</v>
      </c>
      <c r="R1039" s="1">
        <v>1.4495693940377203</v>
      </c>
      <c r="S1039" s="1">
        <v>1.2141963993043612</v>
      </c>
      <c r="T1039" s="1">
        <v>1.2659991182934722</v>
      </c>
      <c r="U1039" s="1">
        <v>1.1252011248415676</v>
      </c>
      <c r="V1039" s="1">
        <v>1.143314491305603</v>
      </c>
      <c r="W1039" s="1">
        <v>1.3887538392578103</v>
      </c>
      <c r="X1039" s="1">
        <v>1.1015035159009476</v>
      </c>
      <c r="Y1039" s="3">
        <v>1038</v>
      </c>
      <c r="Z1039" s="4">
        <v>0.41185879858781399</v>
      </c>
      <c r="AA1039" s="2">
        <v>2</v>
      </c>
      <c r="AB1039" s="2" t="s">
        <v>3380</v>
      </c>
      <c r="AC1039" s="2">
        <v>7</v>
      </c>
      <c r="AD1039" s="2">
        <v>7</v>
      </c>
      <c r="AE1039" s="4" t="s">
        <v>6048</v>
      </c>
      <c r="AF1039" s="4" t="s">
        <v>6049</v>
      </c>
      <c r="AG1039" s="4" t="s">
        <v>6050</v>
      </c>
      <c r="AH1039" s="4" t="s">
        <v>6050</v>
      </c>
      <c r="AI1039" s="4" t="s">
        <v>6051</v>
      </c>
      <c r="AJ1039" s="5" t="s">
        <v>6052</v>
      </c>
    </row>
    <row r="1040" spans="1:36" x14ac:dyDescent="0.2">
      <c r="A1040" s="1">
        <v>0.32597720770570277</v>
      </c>
      <c r="B1040" s="1">
        <v>0.46362844890334975</v>
      </c>
      <c r="C1040" s="1">
        <v>0.5031952818022728</v>
      </c>
      <c r="D1040" s="1">
        <v>0.51498610066978623</v>
      </c>
      <c r="E1040" s="1">
        <v>0.39377815923341503</v>
      </c>
      <c r="F1040" s="1">
        <v>0.43894314835380494</v>
      </c>
      <c r="G1040" s="1">
        <v>0.46798947846071898</v>
      </c>
      <c r="H1040" s="1">
        <v>0.4868073986978822</v>
      </c>
      <c r="I1040" s="1">
        <v>0.46440358037850032</v>
      </c>
      <c r="J1040" s="1">
        <v>0.63271118280808503</v>
      </c>
      <c r="K1040" s="1">
        <v>0.4636069180989118</v>
      </c>
      <c r="L1040" s="1">
        <v>0.43971510571063832</v>
      </c>
      <c r="M1040" s="1">
        <v>0.43946372808142503</v>
      </c>
      <c r="N1040" s="1">
        <v>0.40941645712827685</v>
      </c>
      <c r="O1040" s="1">
        <v>0.39131274378290432</v>
      </c>
      <c r="P1040" s="1">
        <v>0.44138423296471357</v>
      </c>
      <c r="Q1040" s="1">
        <v>0.46442514818147967</v>
      </c>
      <c r="R1040" s="1">
        <v>0.55583346406127343</v>
      </c>
      <c r="S1040" s="1">
        <v>0.38378866286590846</v>
      </c>
      <c r="T1040" s="1">
        <v>0.44543443582506403</v>
      </c>
      <c r="U1040" s="1">
        <v>0.44438530026500062</v>
      </c>
      <c r="V1040" s="1">
        <v>0.37659114955205658</v>
      </c>
      <c r="W1040" s="1">
        <v>0.38671241861836453</v>
      </c>
      <c r="X1040" s="1">
        <v>0.44066462747015139</v>
      </c>
      <c r="Y1040" s="3">
        <v>1039</v>
      </c>
      <c r="Z1040" s="4">
        <v>0.497025829337297</v>
      </c>
      <c r="AA1040" s="2">
        <v>2</v>
      </c>
      <c r="AB1040" s="2" t="s">
        <v>3380</v>
      </c>
      <c r="AC1040" s="2">
        <v>7</v>
      </c>
      <c r="AD1040" s="2">
        <v>7</v>
      </c>
      <c r="AE1040" s="4" t="s">
        <v>6053</v>
      </c>
      <c r="AF1040" s="4" t="s">
        <v>115</v>
      </c>
      <c r="AG1040" s="4" t="s">
        <v>6054</v>
      </c>
      <c r="AH1040" s="4" t="s">
        <v>6054</v>
      </c>
      <c r="AI1040" s="4" t="s">
        <v>6055</v>
      </c>
      <c r="AJ1040" s="5" t="s">
        <v>6056</v>
      </c>
    </row>
    <row r="1041" spans="1:36" x14ac:dyDescent="0.2">
      <c r="A1041" s="1">
        <v>2.6740825450087953</v>
      </c>
      <c r="B1041" s="1">
        <v>3.7993931353678105</v>
      </c>
      <c r="C1041" s="1">
        <v>3.5583390949326739</v>
      </c>
      <c r="D1041" s="1">
        <v>5.4821545483579071</v>
      </c>
      <c r="E1041" s="1">
        <v>4.1148875334772237</v>
      </c>
      <c r="F1041" s="1">
        <v>4.0632242800295382</v>
      </c>
      <c r="G1041" s="1">
        <v>3.424423187821545</v>
      </c>
      <c r="H1041" s="1">
        <v>0.78653452534604074</v>
      </c>
      <c r="I1041" s="1">
        <v>3.7687497465738256</v>
      </c>
      <c r="J1041" s="1">
        <v>2.0096064502785622</v>
      </c>
      <c r="K1041" s="1">
        <v>4.0286849815628809</v>
      </c>
      <c r="L1041" s="1">
        <v>3.5450942905066789</v>
      </c>
      <c r="M1041" s="1">
        <v>3.3650781263769955</v>
      </c>
      <c r="N1041" s="1">
        <v>5.6950835215132241</v>
      </c>
      <c r="O1041" s="1">
        <v>4.2374666091835786</v>
      </c>
      <c r="P1041" s="1">
        <v>4.3979249957097579</v>
      </c>
      <c r="Q1041" s="1">
        <v>5.445139461965792</v>
      </c>
      <c r="R1041" s="1">
        <v>4.4045114385046986</v>
      </c>
      <c r="S1041" s="1">
        <v>2.7946236317453366</v>
      </c>
      <c r="T1041" s="1">
        <v>4.5199787811961833</v>
      </c>
      <c r="U1041" s="1">
        <v>4.450575803038352</v>
      </c>
      <c r="V1041" s="1">
        <v>3.0114138768346024</v>
      </c>
      <c r="W1041" s="1">
        <v>5.7319737393283576</v>
      </c>
      <c r="X1041" s="1">
        <v>2.8466517316196964</v>
      </c>
      <c r="Y1041" s="3">
        <v>1040</v>
      </c>
      <c r="Z1041" s="4">
        <v>0.54596695399561701</v>
      </c>
      <c r="AA1041" s="2">
        <v>2</v>
      </c>
      <c r="AB1041" s="2" t="s">
        <v>3380</v>
      </c>
      <c r="AC1041" s="2">
        <v>7</v>
      </c>
      <c r="AD1041" s="2">
        <v>7</v>
      </c>
      <c r="AE1041" s="4" t="s">
        <v>6057</v>
      </c>
      <c r="AF1041" s="4" t="s">
        <v>6058</v>
      </c>
      <c r="AG1041" s="4" t="s">
        <v>6059</v>
      </c>
      <c r="AH1041" s="4" t="s">
        <v>6059</v>
      </c>
      <c r="AI1041" s="4" t="s">
        <v>6060</v>
      </c>
      <c r="AJ1041" s="5" t="s">
        <v>6061</v>
      </c>
    </row>
    <row r="1042" spans="1:36" x14ac:dyDescent="0.2">
      <c r="A1042" s="1">
        <v>0.58527444809808393</v>
      </c>
      <c r="B1042" s="1">
        <v>0.94446545871592591</v>
      </c>
      <c r="C1042" s="1">
        <v>0.93388128416332239</v>
      </c>
      <c r="D1042" s="1">
        <v>1.3010668581655387</v>
      </c>
      <c r="E1042" s="1">
        <v>0.88778411496238618</v>
      </c>
      <c r="F1042" s="1">
        <v>0.96814793081756667</v>
      </c>
      <c r="G1042" s="1">
        <v>0.88999639657036478</v>
      </c>
      <c r="H1042" s="1">
        <v>1.1309914319918661</v>
      </c>
      <c r="I1042" s="1">
        <v>0.81406708896049951</v>
      </c>
      <c r="J1042" s="1">
        <v>0.90587921053612219</v>
      </c>
      <c r="K1042" s="1">
        <v>0.80418174928556652</v>
      </c>
      <c r="L1042" s="1">
        <v>0.70116388795591467</v>
      </c>
      <c r="M1042" s="1">
        <v>1.2373941341463528</v>
      </c>
      <c r="N1042" s="1">
        <v>1.0330898758607971</v>
      </c>
      <c r="O1042" s="1">
        <v>0.89078927903735738</v>
      </c>
      <c r="P1042" s="1">
        <v>1.0520224559410434</v>
      </c>
      <c r="Q1042" s="1">
        <v>1.0387883216230891</v>
      </c>
      <c r="R1042" s="1">
        <v>1.0363016152020705</v>
      </c>
      <c r="S1042" s="1">
        <v>0.60270009612445063</v>
      </c>
      <c r="T1042" s="1">
        <v>0.93205325885263857</v>
      </c>
      <c r="U1042" s="1">
        <v>0.91274185834867982</v>
      </c>
      <c r="V1042" s="1">
        <v>0.82747200003479493</v>
      </c>
      <c r="W1042" s="1">
        <v>0.96107637564550574</v>
      </c>
      <c r="X1042" s="1">
        <v>1.0484818227268997</v>
      </c>
      <c r="Y1042" s="3">
        <v>1041</v>
      </c>
      <c r="Z1042" s="4">
        <v>0.54120495386734602</v>
      </c>
      <c r="AA1042" s="2">
        <v>4</v>
      </c>
      <c r="AB1042" s="2" t="s">
        <v>6062</v>
      </c>
      <c r="AC1042" s="2">
        <v>7</v>
      </c>
      <c r="AD1042" s="2">
        <v>7</v>
      </c>
      <c r="AE1042" s="4" t="s">
        <v>6063</v>
      </c>
      <c r="AF1042" s="4" t="s">
        <v>6064</v>
      </c>
      <c r="AG1042" s="4" t="s">
        <v>6065</v>
      </c>
      <c r="AH1042" s="4" t="s">
        <v>6066</v>
      </c>
      <c r="AI1042" s="4" t="s">
        <v>6067</v>
      </c>
      <c r="AJ1042" s="5" t="s">
        <v>6068</v>
      </c>
    </row>
    <row r="1043" spans="1:36" x14ac:dyDescent="0.2">
      <c r="A1043" s="1">
        <v>0.19498499347515419</v>
      </c>
      <c r="B1043" s="1">
        <v>0.23685450212382425</v>
      </c>
      <c r="C1043" s="1">
        <v>0.27723109724903905</v>
      </c>
      <c r="D1043" s="1">
        <v>0.22310967785404598</v>
      </c>
      <c r="E1043" s="1">
        <v>0.19366336869575684</v>
      </c>
      <c r="F1043" s="1">
        <v>0.18000501422711346</v>
      </c>
      <c r="G1043" s="1">
        <v>0.17357799864134205</v>
      </c>
      <c r="H1043" s="1">
        <v>0.29408314388239654</v>
      </c>
      <c r="I1043" s="1">
        <v>0.20373235219185618</v>
      </c>
      <c r="J1043" s="1">
        <v>0.24333268087004914</v>
      </c>
      <c r="K1043" s="1">
        <v>0.39866061807398939</v>
      </c>
      <c r="L1043" s="1">
        <v>0.13619899849430689</v>
      </c>
      <c r="M1043" s="1">
        <v>0.44175458077617058</v>
      </c>
      <c r="N1043" s="1">
        <v>0.23670318110423907</v>
      </c>
      <c r="O1043" s="1">
        <v>0.25198434299366973</v>
      </c>
      <c r="P1043" s="1">
        <v>0.26638966185785434</v>
      </c>
      <c r="Q1043" s="1">
        <v>0.22657239457418638</v>
      </c>
      <c r="R1043" s="1">
        <v>0.27146629676854106</v>
      </c>
      <c r="S1043" s="1">
        <v>0.24783760279895373</v>
      </c>
      <c r="T1043" s="1">
        <v>0.18001799077151209</v>
      </c>
      <c r="U1043" s="1">
        <v>0.19265599699316377</v>
      </c>
      <c r="V1043" s="1">
        <v>0.15891431570403722</v>
      </c>
      <c r="W1043" s="1">
        <v>0.22392911142850219</v>
      </c>
      <c r="X1043" s="1" t="s">
        <v>35</v>
      </c>
      <c r="Y1043" s="3">
        <v>1042</v>
      </c>
      <c r="Z1043" s="4">
        <v>0.43408060219996197</v>
      </c>
      <c r="AA1043" s="2">
        <v>5</v>
      </c>
      <c r="AB1043" s="2" t="s">
        <v>6069</v>
      </c>
      <c r="AC1043" s="2">
        <v>7</v>
      </c>
      <c r="AD1043" s="2">
        <v>7</v>
      </c>
      <c r="AE1043" s="4" t="s">
        <v>6070</v>
      </c>
      <c r="AF1043" s="4" t="s">
        <v>6071</v>
      </c>
      <c r="AG1043" s="4" t="s">
        <v>6072</v>
      </c>
      <c r="AH1043" s="4" t="s">
        <v>6073</v>
      </c>
      <c r="AI1043" s="4" t="s">
        <v>6074</v>
      </c>
      <c r="AJ1043" s="5" t="s">
        <v>6075</v>
      </c>
    </row>
    <row r="1044" spans="1:36" x14ac:dyDescent="0.2">
      <c r="A1044" s="1">
        <v>0.37654860356134212</v>
      </c>
      <c r="B1044" s="1">
        <v>0.4441681961006701</v>
      </c>
      <c r="C1044" s="1">
        <v>0.49465754923210753</v>
      </c>
      <c r="D1044" s="1">
        <v>0.46570103706575211</v>
      </c>
      <c r="E1044" s="1">
        <v>0.33133419315072465</v>
      </c>
      <c r="F1044" s="1">
        <v>0.34727055615585889</v>
      </c>
      <c r="G1044" s="1">
        <v>0.3652702092192629</v>
      </c>
      <c r="H1044" s="1">
        <v>0.4778971271340588</v>
      </c>
      <c r="I1044" s="1">
        <v>0.3121293656706226</v>
      </c>
      <c r="J1044" s="1">
        <v>0.44614976960461966</v>
      </c>
      <c r="K1044" s="1">
        <v>0.41704905661855579</v>
      </c>
      <c r="L1044" s="1">
        <v>0.37656269801967462</v>
      </c>
      <c r="M1044" s="1">
        <v>0.67100578052438131</v>
      </c>
      <c r="N1044" s="1">
        <v>0.22556560458705338</v>
      </c>
      <c r="O1044" s="1">
        <v>0.38467447282047951</v>
      </c>
      <c r="P1044" s="1">
        <v>0.37228696276697826</v>
      </c>
      <c r="Q1044" s="1">
        <v>0.32678666079806357</v>
      </c>
      <c r="R1044" s="1">
        <v>0.43346337355313069</v>
      </c>
      <c r="S1044" s="1">
        <v>0.33202735222964297</v>
      </c>
      <c r="T1044" s="1">
        <v>0.37526275128028791</v>
      </c>
      <c r="U1044" s="1">
        <v>0.41593874948012471</v>
      </c>
      <c r="V1044" s="1">
        <v>0.27536822495344437</v>
      </c>
      <c r="W1044" s="1">
        <v>0.29214145563541916</v>
      </c>
      <c r="X1044" s="1">
        <v>0.32146063815366177</v>
      </c>
      <c r="Y1044" s="3">
        <v>1043</v>
      </c>
      <c r="Z1044" s="4">
        <v>0.55964842485926203</v>
      </c>
      <c r="AA1044" s="2">
        <v>3</v>
      </c>
      <c r="AB1044" s="2" t="s">
        <v>6076</v>
      </c>
      <c r="AC1044" s="2">
        <v>7</v>
      </c>
      <c r="AD1044" s="2">
        <v>7</v>
      </c>
      <c r="AE1044" s="4" t="s">
        <v>6077</v>
      </c>
      <c r="AF1044" s="4" t="s">
        <v>6078</v>
      </c>
      <c r="AG1044" s="4" t="s">
        <v>6079</v>
      </c>
      <c r="AH1044" s="4" t="s">
        <v>6080</v>
      </c>
      <c r="AI1044" s="4" t="s">
        <v>6081</v>
      </c>
      <c r="AJ1044" s="5" t="s">
        <v>6082</v>
      </c>
    </row>
    <row r="1045" spans="1:36" x14ac:dyDescent="0.2">
      <c r="A1045" s="1">
        <v>1.7888447693258511</v>
      </c>
      <c r="B1045" s="1">
        <v>1.8740630615698903</v>
      </c>
      <c r="C1045" s="1">
        <v>2.0649630978002018</v>
      </c>
      <c r="D1045" s="1">
        <v>2.0042896295334067</v>
      </c>
      <c r="E1045" s="1">
        <v>1.8177191367303716</v>
      </c>
      <c r="F1045" s="1">
        <v>1.967806549986729</v>
      </c>
      <c r="G1045" s="1">
        <v>1.7404925032313774</v>
      </c>
      <c r="H1045" s="1">
        <v>1.8735363904700642</v>
      </c>
      <c r="I1045" s="1">
        <v>1.7486185392779454</v>
      </c>
      <c r="J1045" s="1">
        <v>1.8915033086809632</v>
      </c>
      <c r="K1045" s="1">
        <v>1.5350136662622282</v>
      </c>
      <c r="L1045" s="1">
        <v>1.715001097929737</v>
      </c>
      <c r="M1045" s="1">
        <v>1.6876497239021766</v>
      </c>
      <c r="N1045" s="1">
        <v>2.2100913470046355</v>
      </c>
      <c r="O1045" s="1">
        <v>1.6750138213560493</v>
      </c>
      <c r="P1045" s="1">
        <v>2.0531769936483357</v>
      </c>
      <c r="Q1045" s="1">
        <v>1.7732697304965783</v>
      </c>
      <c r="R1045" s="1">
        <v>2.2379875335945454</v>
      </c>
      <c r="S1045" s="1">
        <v>1.9370083861396949</v>
      </c>
      <c r="T1045" s="1">
        <v>1.5056159325751697</v>
      </c>
      <c r="U1045" s="1">
        <v>1.6078980118399446</v>
      </c>
      <c r="V1045" s="1">
        <v>1.6446288022280668</v>
      </c>
      <c r="W1045" s="1">
        <v>1.9564876452574882</v>
      </c>
      <c r="X1045" s="1">
        <v>1.755463987102281</v>
      </c>
      <c r="Y1045" s="3">
        <v>1044</v>
      </c>
      <c r="Z1045" s="4">
        <v>0.59316541427923097</v>
      </c>
      <c r="AA1045" s="2">
        <v>2</v>
      </c>
      <c r="AB1045" s="2" t="s">
        <v>1691</v>
      </c>
      <c r="AC1045" s="2">
        <v>7</v>
      </c>
      <c r="AD1045" s="2">
        <v>7</v>
      </c>
      <c r="AE1045" s="4" t="s">
        <v>6083</v>
      </c>
      <c r="AF1045" s="4" t="s">
        <v>6084</v>
      </c>
      <c r="AG1045" s="4" t="s">
        <v>6085</v>
      </c>
      <c r="AH1045" s="4" t="s">
        <v>6085</v>
      </c>
      <c r="AI1045" s="4" t="s">
        <v>6086</v>
      </c>
      <c r="AJ1045" s="4" t="s">
        <v>6087</v>
      </c>
    </row>
    <row r="1046" spans="1:36" x14ac:dyDescent="0.2">
      <c r="A1046" s="1">
        <v>0.45263216050581861</v>
      </c>
      <c r="B1046" s="1">
        <v>0.68362046898856932</v>
      </c>
      <c r="C1046" s="1">
        <v>0.74024718280979329</v>
      </c>
      <c r="D1046" s="1">
        <v>1.18462357305455</v>
      </c>
      <c r="E1046" s="1">
        <v>0.59719318208145833</v>
      </c>
      <c r="F1046" s="1">
        <v>0.83549164130721687</v>
      </c>
      <c r="G1046" s="1">
        <v>0.68596515560239912</v>
      </c>
      <c r="H1046" s="1">
        <v>1.0053585769027513</v>
      </c>
      <c r="I1046" s="1">
        <v>0.53228296477807457</v>
      </c>
      <c r="J1046" s="1">
        <v>0.73806183714704865</v>
      </c>
      <c r="K1046" s="1">
        <v>0.62282013896346278</v>
      </c>
      <c r="L1046" s="1">
        <v>0.57022298545229433</v>
      </c>
      <c r="M1046" s="1">
        <v>1.1412528792752685</v>
      </c>
      <c r="N1046" s="1">
        <v>0.95721256508308872</v>
      </c>
      <c r="O1046" s="1">
        <v>0.53619300365295697</v>
      </c>
      <c r="P1046" s="1">
        <v>0.7568876646142767</v>
      </c>
      <c r="Q1046" s="1">
        <v>0.78431375108724288</v>
      </c>
      <c r="R1046" s="1">
        <v>0.82528681683326521</v>
      </c>
      <c r="S1046" s="1">
        <v>0.63637519161377232</v>
      </c>
      <c r="T1046" s="1">
        <v>0.72982040863556041</v>
      </c>
      <c r="U1046" s="1">
        <v>0.55524707773429349</v>
      </c>
      <c r="V1046" s="1">
        <v>0.41153955311108009</v>
      </c>
      <c r="W1046" s="1">
        <v>0.56135627525055665</v>
      </c>
      <c r="X1046" s="1">
        <v>0.54454368642962936</v>
      </c>
      <c r="Y1046" s="3">
        <v>1045</v>
      </c>
      <c r="Z1046" s="4">
        <v>0.14169228767943201</v>
      </c>
      <c r="AA1046" s="2">
        <v>4</v>
      </c>
      <c r="AB1046" s="2" t="s">
        <v>6088</v>
      </c>
      <c r="AC1046" s="2">
        <v>7</v>
      </c>
      <c r="AD1046" s="2">
        <v>7</v>
      </c>
      <c r="AE1046" s="4" t="s">
        <v>6089</v>
      </c>
      <c r="AF1046" s="4" t="s">
        <v>6090</v>
      </c>
      <c r="AG1046" s="4" t="s">
        <v>6091</v>
      </c>
      <c r="AH1046" s="4" t="s">
        <v>6092</v>
      </c>
      <c r="AI1046" s="4" t="s">
        <v>6093</v>
      </c>
      <c r="AJ1046" s="4" t="s">
        <v>6094</v>
      </c>
    </row>
    <row r="1047" spans="1:36" x14ac:dyDescent="0.2">
      <c r="A1047" s="1">
        <v>0.92395827012676923</v>
      </c>
      <c r="B1047" s="1">
        <v>1.4037845200994341</v>
      </c>
      <c r="C1047" s="1">
        <v>1.5092288670701151</v>
      </c>
      <c r="D1047" s="1">
        <v>1.7947844628370553</v>
      </c>
      <c r="E1047" s="1">
        <v>1.4862595705258335</v>
      </c>
      <c r="F1047" s="1">
        <v>1.6309223552077039</v>
      </c>
      <c r="G1047" s="1">
        <v>1.3904724883013015</v>
      </c>
      <c r="H1047" s="1">
        <v>1.6628421232450585</v>
      </c>
      <c r="I1047" s="1">
        <v>1.4480581116411264</v>
      </c>
      <c r="J1047" s="1">
        <v>1.4851780517139466</v>
      </c>
      <c r="K1047" s="1">
        <v>1.3399974915614221</v>
      </c>
      <c r="L1047" s="1">
        <v>1.2725398187102361</v>
      </c>
      <c r="M1047" s="1">
        <v>1.6884191529194108</v>
      </c>
      <c r="N1047" s="1">
        <v>1.5301516050620152</v>
      </c>
      <c r="O1047" s="1">
        <v>1.3851182049094546</v>
      </c>
      <c r="P1047" s="1">
        <v>1.5594055778064349</v>
      </c>
      <c r="Q1047" s="1">
        <v>1.4779562869746907</v>
      </c>
      <c r="R1047" s="1">
        <v>1.7935933073937087</v>
      </c>
      <c r="S1047" s="1">
        <v>0.99671089660033141</v>
      </c>
      <c r="T1047" s="1">
        <v>1.3915754187002771</v>
      </c>
      <c r="U1047" s="1">
        <v>1.4212215799963468</v>
      </c>
      <c r="V1047" s="1">
        <v>1.3366659847958364</v>
      </c>
      <c r="W1047" s="1">
        <v>1.469205498014283</v>
      </c>
      <c r="X1047" s="1">
        <v>1.3059944808057822</v>
      </c>
      <c r="Y1047" s="3">
        <v>1046</v>
      </c>
      <c r="Z1047" s="4">
        <v>0.79333169132423997</v>
      </c>
      <c r="AA1047" s="2">
        <v>3</v>
      </c>
      <c r="AB1047" s="2" t="s">
        <v>6095</v>
      </c>
      <c r="AC1047" s="2">
        <v>14</v>
      </c>
      <c r="AD1047" s="2">
        <v>7</v>
      </c>
      <c r="AE1047" s="4" t="s">
        <v>6096</v>
      </c>
      <c r="AF1047" s="4" t="s">
        <v>6097</v>
      </c>
      <c r="AG1047" s="4" t="s">
        <v>6098</v>
      </c>
      <c r="AH1047" s="4" t="s">
        <v>6099</v>
      </c>
      <c r="AI1047" s="4" t="s">
        <v>6100</v>
      </c>
      <c r="AJ1047" s="5" t="s">
        <v>6101</v>
      </c>
    </row>
    <row r="1048" spans="1:36" x14ac:dyDescent="0.2">
      <c r="A1048" s="1">
        <v>0.36351731774166673</v>
      </c>
      <c r="B1048" s="1">
        <v>0.5580046308251505</v>
      </c>
      <c r="C1048" s="1">
        <v>0.51612903597400428</v>
      </c>
      <c r="D1048" s="1">
        <v>0.60412010286550155</v>
      </c>
      <c r="E1048" s="1">
        <v>0.45697590394818549</v>
      </c>
      <c r="F1048" s="1">
        <v>0.48990774343036991</v>
      </c>
      <c r="G1048" s="1">
        <v>0.39908999037380799</v>
      </c>
      <c r="H1048" s="1">
        <v>0.59119132295506094</v>
      </c>
      <c r="I1048" s="1">
        <v>0.42957174244998358</v>
      </c>
      <c r="J1048" s="1">
        <v>0.4646193034881535</v>
      </c>
      <c r="K1048" s="1">
        <v>0.41597334773158412</v>
      </c>
      <c r="L1048" s="1">
        <v>0.36225311484307904</v>
      </c>
      <c r="M1048" s="1">
        <v>0.75935915218128469</v>
      </c>
      <c r="N1048" s="1">
        <v>0.46639621964684802</v>
      </c>
      <c r="O1048" s="1">
        <v>0.46552772606590298</v>
      </c>
      <c r="P1048" s="1">
        <v>0.50771729136936139</v>
      </c>
      <c r="Q1048" s="1">
        <v>0.49984995615306976</v>
      </c>
      <c r="R1048" s="1">
        <v>0.58383928728678014</v>
      </c>
      <c r="S1048" s="1">
        <v>0.43275068249689219</v>
      </c>
      <c r="T1048" s="1">
        <v>0.50919092065693705</v>
      </c>
      <c r="U1048" s="1">
        <v>0.40194527599850594</v>
      </c>
      <c r="V1048" s="1">
        <v>0.32882844305616987</v>
      </c>
      <c r="W1048" s="1">
        <v>0.45267294863524771</v>
      </c>
      <c r="X1048" s="1">
        <v>0.46144608516982044</v>
      </c>
      <c r="Y1048" s="3">
        <v>1047</v>
      </c>
      <c r="Z1048" s="4">
        <v>0.19773888592625899</v>
      </c>
      <c r="AA1048" s="2">
        <v>2</v>
      </c>
      <c r="AB1048" s="2" t="s">
        <v>1428</v>
      </c>
      <c r="AC1048" s="2">
        <v>7</v>
      </c>
      <c r="AD1048" s="2">
        <v>7</v>
      </c>
      <c r="AE1048" s="4" t="s">
        <v>6102</v>
      </c>
      <c r="AF1048" s="4" t="s">
        <v>6103</v>
      </c>
      <c r="AG1048" s="4" t="s">
        <v>6104</v>
      </c>
      <c r="AH1048" s="4" t="s">
        <v>6105</v>
      </c>
      <c r="AI1048" s="4" t="s">
        <v>6106</v>
      </c>
      <c r="AJ1048" s="4" t="s">
        <v>6107</v>
      </c>
    </row>
    <row r="1049" spans="1:36" x14ac:dyDescent="0.2">
      <c r="A1049" s="1">
        <v>1.6705925390251344</v>
      </c>
      <c r="B1049" s="1">
        <v>1.7257744214276962</v>
      </c>
      <c r="C1049" s="1">
        <v>1.9690854234188453</v>
      </c>
      <c r="D1049" s="1">
        <v>2.6624067568999017</v>
      </c>
      <c r="E1049" s="1">
        <v>1.7477018638027542</v>
      </c>
      <c r="F1049" s="1">
        <v>1.8323407269034151</v>
      </c>
      <c r="G1049" s="1">
        <v>1.7572532217946863</v>
      </c>
      <c r="H1049" s="1">
        <v>2.0466224695547033</v>
      </c>
      <c r="I1049" s="1">
        <v>2.3021327064033743</v>
      </c>
      <c r="J1049" s="1">
        <v>1.8694733432390052</v>
      </c>
      <c r="K1049" s="1">
        <v>1.90392783910257</v>
      </c>
      <c r="L1049" s="1">
        <v>2.0821182411639523</v>
      </c>
      <c r="M1049" s="1">
        <v>2.0258087774769353</v>
      </c>
      <c r="N1049" s="1">
        <v>2.0085160639660513</v>
      </c>
      <c r="O1049" s="1">
        <v>2.1709402203139017</v>
      </c>
      <c r="P1049" s="1">
        <v>2.4834849430755477</v>
      </c>
      <c r="Q1049" s="1">
        <v>2.1024740587732418</v>
      </c>
      <c r="R1049" s="1">
        <v>1.787182420462017</v>
      </c>
      <c r="S1049" s="1">
        <v>1.9595547738614327</v>
      </c>
      <c r="T1049" s="1">
        <v>1.7113032096723066</v>
      </c>
      <c r="U1049" s="1">
        <v>1.7873419825072685</v>
      </c>
      <c r="V1049" s="1">
        <v>1.4170526873402227</v>
      </c>
      <c r="W1049" s="1">
        <v>1.8152115577143781</v>
      </c>
      <c r="X1049" s="1">
        <v>1.7647266103991177</v>
      </c>
      <c r="Y1049" s="3">
        <v>1048</v>
      </c>
      <c r="Z1049" s="4">
        <v>0.13772672903789901</v>
      </c>
      <c r="AA1049" s="2">
        <v>5</v>
      </c>
      <c r="AB1049" s="2" t="s">
        <v>6108</v>
      </c>
      <c r="AC1049" s="2">
        <v>7</v>
      </c>
      <c r="AD1049" s="2">
        <v>7</v>
      </c>
      <c r="AE1049" s="4" t="s">
        <v>6109</v>
      </c>
      <c r="AF1049" s="4" t="s">
        <v>6110</v>
      </c>
      <c r="AG1049" s="4" t="s">
        <v>6111</v>
      </c>
      <c r="AH1049" s="4" t="s">
        <v>6112</v>
      </c>
      <c r="AI1049" s="4" t="s">
        <v>6113</v>
      </c>
      <c r="AJ1049" s="4" t="s">
        <v>6114</v>
      </c>
    </row>
    <row r="1050" spans="1:36" x14ac:dyDescent="0.2">
      <c r="A1050" s="1">
        <v>1.6485057281205939</v>
      </c>
      <c r="B1050" s="1">
        <v>2.8166630730029301</v>
      </c>
      <c r="C1050" s="1">
        <v>2.579912256424949</v>
      </c>
      <c r="D1050" s="1">
        <v>3.5910506458960079</v>
      </c>
      <c r="E1050" s="1">
        <v>3.2860148498618726</v>
      </c>
      <c r="F1050" s="1">
        <v>2.7909571990363284</v>
      </c>
      <c r="G1050" s="1">
        <v>3.0749351830072795</v>
      </c>
      <c r="H1050" s="1">
        <v>3.2201971118226891</v>
      </c>
      <c r="I1050" s="1">
        <v>2.9655999583336468</v>
      </c>
      <c r="J1050" s="1">
        <v>2.7644931559172927</v>
      </c>
      <c r="K1050" s="1">
        <v>3.3922464807908081</v>
      </c>
      <c r="L1050" s="1">
        <v>2.6189672155051307</v>
      </c>
      <c r="M1050" s="1">
        <v>4.6630923443470422</v>
      </c>
      <c r="N1050" s="1">
        <v>5.3222637267609416</v>
      </c>
      <c r="O1050" s="1">
        <v>2.5362043629041868</v>
      </c>
      <c r="P1050" s="1">
        <v>2.1545685498068594</v>
      </c>
      <c r="Q1050" s="1">
        <v>2.5661419900564115</v>
      </c>
      <c r="R1050" s="1">
        <v>3.8111199082665097</v>
      </c>
      <c r="S1050" s="1">
        <v>3.0227004190188658</v>
      </c>
      <c r="T1050" s="1">
        <v>3.7228693828132768</v>
      </c>
      <c r="U1050" s="1">
        <v>2.8149982003894838</v>
      </c>
      <c r="V1050" s="1">
        <v>2.8808489131990931</v>
      </c>
      <c r="W1050" s="1">
        <v>2.2137602701632679</v>
      </c>
      <c r="X1050" s="1">
        <v>2.7883893065066565</v>
      </c>
      <c r="Y1050" s="3">
        <v>1049</v>
      </c>
      <c r="Z1050" s="4">
        <v>0.55848950726404301</v>
      </c>
      <c r="AA1050" s="2">
        <v>2</v>
      </c>
      <c r="AB1050" s="2" t="s">
        <v>6115</v>
      </c>
      <c r="AC1050" s="2">
        <v>7</v>
      </c>
      <c r="AD1050" s="2">
        <v>7</v>
      </c>
      <c r="AE1050" s="4" t="s">
        <v>6116</v>
      </c>
      <c r="AF1050" s="4" t="s">
        <v>6117</v>
      </c>
      <c r="AG1050" s="4" t="s">
        <v>6118</v>
      </c>
      <c r="AH1050" s="4" t="s">
        <v>6119</v>
      </c>
      <c r="AI1050" s="4" t="s">
        <v>6120</v>
      </c>
      <c r="AJ1050" s="4" t="s">
        <v>6121</v>
      </c>
    </row>
    <row r="1051" spans="1:36" x14ac:dyDescent="0.2">
      <c r="A1051" s="1">
        <v>2.4473814872257238</v>
      </c>
      <c r="B1051" s="1">
        <v>2.5803128575188881</v>
      </c>
      <c r="C1051" s="1">
        <v>2.5175597176258075</v>
      </c>
      <c r="D1051" s="1">
        <v>4.5743571157855731</v>
      </c>
      <c r="E1051" s="1">
        <v>2.7786266501358248</v>
      </c>
      <c r="F1051" s="1">
        <v>2.8497334835497106</v>
      </c>
      <c r="G1051" s="1">
        <v>3.025626700651832</v>
      </c>
      <c r="H1051" s="1">
        <v>2.6328950223155516</v>
      </c>
      <c r="I1051" s="1">
        <v>2.029550164996845</v>
      </c>
      <c r="J1051" s="1">
        <v>2.7371756153164184</v>
      </c>
      <c r="K1051" s="1">
        <v>2.7649511658058747</v>
      </c>
      <c r="L1051" s="1" t="s">
        <v>35</v>
      </c>
      <c r="M1051" s="1">
        <v>3.9232601413322317</v>
      </c>
      <c r="N1051" s="1">
        <v>3.5541658396253948</v>
      </c>
      <c r="O1051" s="1">
        <v>2.8015922539123288</v>
      </c>
      <c r="P1051" s="1">
        <v>2.8692764976045577</v>
      </c>
      <c r="Q1051" s="1">
        <v>3.8969650696402871</v>
      </c>
      <c r="R1051" s="1">
        <v>3.0326920307150234</v>
      </c>
      <c r="S1051" s="1">
        <v>2.7416796308387599</v>
      </c>
      <c r="T1051" s="1">
        <v>3.4373720195199806</v>
      </c>
      <c r="U1051" s="1">
        <v>1.4009722697902687</v>
      </c>
      <c r="V1051" s="1">
        <v>2.7779314521183656</v>
      </c>
      <c r="W1051" s="1">
        <v>3.4065750711980507</v>
      </c>
      <c r="X1051" s="1">
        <v>3.0941539928144395</v>
      </c>
      <c r="Y1051" s="3">
        <v>1050</v>
      </c>
      <c r="Z1051" s="4">
        <v>0.51836529943770804</v>
      </c>
      <c r="AA1051" s="2">
        <v>3</v>
      </c>
      <c r="AB1051" s="2" t="s">
        <v>634</v>
      </c>
      <c r="AC1051" s="2">
        <v>7</v>
      </c>
      <c r="AD1051" s="2">
        <v>7</v>
      </c>
      <c r="AE1051" s="4" t="s">
        <v>6122</v>
      </c>
      <c r="AF1051" s="4" t="s">
        <v>6123</v>
      </c>
      <c r="AG1051" s="4" t="s">
        <v>6124</v>
      </c>
      <c r="AH1051" s="4" t="s">
        <v>6125</v>
      </c>
      <c r="AI1051" s="4" t="s">
        <v>6126</v>
      </c>
      <c r="AJ1051" s="4" t="s">
        <v>6127</v>
      </c>
    </row>
    <row r="1052" spans="1:36" x14ac:dyDescent="0.2">
      <c r="A1052" s="1">
        <v>0.42277940352294552</v>
      </c>
      <c r="B1052" s="1">
        <v>0.94840670009297279</v>
      </c>
      <c r="C1052" s="1">
        <v>0.81247965916464149</v>
      </c>
      <c r="D1052" s="1">
        <v>0.9688045393952277</v>
      </c>
      <c r="E1052" s="1">
        <v>0.64024584929780892</v>
      </c>
      <c r="F1052" s="1">
        <v>0.5775005797673981</v>
      </c>
      <c r="G1052" s="1">
        <v>0.64057397893348433</v>
      </c>
      <c r="H1052" s="1">
        <v>0.94867658863208337</v>
      </c>
      <c r="I1052" s="1">
        <v>0.67078075358543499</v>
      </c>
      <c r="J1052" s="1">
        <v>0.85999316570856332</v>
      </c>
      <c r="K1052" s="1">
        <v>0.78715360743086771</v>
      </c>
      <c r="L1052" s="1">
        <v>0.61027707422145161</v>
      </c>
      <c r="M1052" s="1">
        <v>1.2610976573955663</v>
      </c>
      <c r="N1052" s="1">
        <v>0.92429981535012828</v>
      </c>
      <c r="O1052" s="1">
        <v>0.81182011939288234</v>
      </c>
      <c r="P1052" s="1">
        <v>0.84210527100495447</v>
      </c>
      <c r="Q1052" s="1">
        <v>0.68875266450031603</v>
      </c>
      <c r="R1052" s="1">
        <v>0.82061378811849772</v>
      </c>
      <c r="S1052" s="1">
        <v>0.55666894243442733</v>
      </c>
      <c r="T1052" s="1">
        <v>0.83090987036323583</v>
      </c>
      <c r="U1052" s="1">
        <v>0.61091090566282213</v>
      </c>
      <c r="V1052" s="1">
        <v>0.44054796275655661</v>
      </c>
      <c r="W1052" s="1">
        <v>0.85814812618334158</v>
      </c>
      <c r="X1052" s="1">
        <v>0.64683049420259475</v>
      </c>
      <c r="Y1052" s="3">
        <v>1051</v>
      </c>
      <c r="Z1052" s="4">
        <v>0.331084952118614</v>
      </c>
      <c r="AA1052" s="2">
        <v>2</v>
      </c>
      <c r="AB1052" s="2" t="s">
        <v>6128</v>
      </c>
      <c r="AC1052" s="2">
        <v>7</v>
      </c>
      <c r="AD1052" s="2">
        <v>7</v>
      </c>
      <c r="AE1052" s="4" t="s">
        <v>6129</v>
      </c>
      <c r="AF1052" s="4" t="s">
        <v>6130</v>
      </c>
      <c r="AG1052" s="4" t="s">
        <v>6131</v>
      </c>
      <c r="AH1052" s="4" t="s">
        <v>6132</v>
      </c>
      <c r="AI1052" s="4" t="s">
        <v>6133</v>
      </c>
      <c r="AJ1052" s="4" t="s">
        <v>6134</v>
      </c>
    </row>
    <row r="1053" spans="1:36" x14ac:dyDescent="0.2">
      <c r="A1053" s="1">
        <v>1.9746845425510813</v>
      </c>
      <c r="B1053" s="1">
        <v>2.6038277254205289</v>
      </c>
      <c r="C1053" s="1">
        <v>2.861231044427675</v>
      </c>
      <c r="D1053" s="1">
        <v>3.3602160589168646</v>
      </c>
      <c r="E1053" s="1">
        <v>2.5778512176050747</v>
      </c>
      <c r="F1053" s="1">
        <v>2.2463831200772884</v>
      </c>
      <c r="G1053" s="1">
        <v>2.3532734969175024</v>
      </c>
      <c r="H1053" s="1">
        <v>3.628051663480603</v>
      </c>
      <c r="I1053" s="1">
        <v>2.5911436516601691</v>
      </c>
      <c r="J1053" s="1">
        <v>2.4842252642497376</v>
      </c>
      <c r="K1053" s="1" t="s">
        <v>35</v>
      </c>
      <c r="L1053" s="1">
        <v>1.6586773764483536</v>
      </c>
      <c r="M1053" s="1" t="s">
        <v>35</v>
      </c>
      <c r="N1053" s="1">
        <v>3.0036339422999885</v>
      </c>
      <c r="O1053" s="1">
        <v>1.9597082632373621</v>
      </c>
      <c r="P1053" s="1">
        <v>2.9655999583336468</v>
      </c>
      <c r="Q1053" s="1">
        <v>3.0210561530244817</v>
      </c>
      <c r="R1053" s="1">
        <v>2.8220684865775878</v>
      </c>
      <c r="S1053" s="1">
        <v>2.0507775362762408</v>
      </c>
      <c r="T1053" s="1">
        <v>2.3715232295885311</v>
      </c>
      <c r="U1053" s="1">
        <v>2.9973322221584335</v>
      </c>
      <c r="V1053" s="1">
        <v>2.3984261198031298</v>
      </c>
      <c r="W1053" s="1">
        <v>3.1218776553350147</v>
      </c>
      <c r="X1053" s="1">
        <v>2.4816351052187309</v>
      </c>
      <c r="Y1053" s="3">
        <v>1052</v>
      </c>
      <c r="Z1053" s="4">
        <v>0.80523969836021203</v>
      </c>
      <c r="AA1053" s="2">
        <v>2</v>
      </c>
      <c r="AB1053" s="2" t="s">
        <v>6128</v>
      </c>
      <c r="AC1053" s="2">
        <v>7</v>
      </c>
      <c r="AD1053" s="2">
        <v>7</v>
      </c>
      <c r="AE1053" s="4" t="s">
        <v>6135</v>
      </c>
      <c r="AF1053" s="4" t="s">
        <v>6136</v>
      </c>
      <c r="AG1053" s="4" t="s">
        <v>6137</v>
      </c>
      <c r="AH1053" s="4" t="s">
        <v>6138</v>
      </c>
      <c r="AI1053" s="4" t="s">
        <v>6139</v>
      </c>
      <c r="AJ1053" s="4" t="s">
        <v>6140</v>
      </c>
    </row>
    <row r="1054" spans="1:36" x14ac:dyDescent="0.2">
      <c r="A1054" s="1">
        <v>3.3035999638948326</v>
      </c>
      <c r="B1054" s="1">
        <v>3.506435037620883</v>
      </c>
      <c r="C1054" s="1">
        <v>3.6499026878878098</v>
      </c>
      <c r="D1054" s="1">
        <v>5.668613869276192</v>
      </c>
      <c r="E1054" s="1">
        <v>4.0428537075617905</v>
      </c>
      <c r="F1054" s="1">
        <v>3.6923517573315618</v>
      </c>
      <c r="G1054" s="1">
        <v>3.8156292578492228</v>
      </c>
      <c r="H1054" s="1">
        <v>3.0531553535681066</v>
      </c>
      <c r="I1054" s="1">
        <v>4.2112367962980475</v>
      </c>
      <c r="J1054" s="1">
        <v>3.6760642954248164</v>
      </c>
      <c r="K1054" s="1">
        <v>3.4219626186872341</v>
      </c>
      <c r="L1054" s="1">
        <v>3.0272755525985477</v>
      </c>
      <c r="M1054" s="1">
        <v>3.0422885628053788</v>
      </c>
      <c r="N1054" s="1">
        <v>3.5766650049860842</v>
      </c>
      <c r="O1054" s="1">
        <v>4.2220831748707832</v>
      </c>
      <c r="P1054" s="1">
        <v>3.7652013047924626</v>
      </c>
      <c r="Q1054" s="1">
        <v>3.9808927388874276</v>
      </c>
      <c r="R1054" s="1">
        <v>2.8351105666174008</v>
      </c>
      <c r="S1054" s="1">
        <v>3.3698397807293894</v>
      </c>
      <c r="T1054" s="1">
        <v>3.1938686894865644</v>
      </c>
      <c r="U1054" s="1">
        <v>3.3158689737468072</v>
      </c>
      <c r="V1054" s="1">
        <v>3.0653227833695018</v>
      </c>
      <c r="W1054" s="1">
        <v>2.8276547867966801</v>
      </c>
      <c r="X1054" s="1">
        <v>4.319469089150398</v>
      </c>
      <c r="Y1054" s="3">
        <v>1053</v>
      </c>
      <c r="Z1054" s="4">
        <v>0.72301963789896595</v>
      </c>
      <c r="AA1054" s="2">
        <v>5</v>
      </c>
      <c r="AB1054" s="2" t="s">
        <v>6141</v>
      </c>
      <c r="AC1054" s="2">
        <v>9</v>
      </c>
      <c r="AD1054" s="2">
        <v>7</v>
      </c>
      <c r="AE1054" s="4" t="s">
        <v>6142</v>
      </c>
      <c r="AF1054" s="4" t="s">
        <v>6143</v>
      </c>
      <c r="AG1054" s="4" t="s">
        <v>6144</v>
      </c>
      <c r="AH1054" s="4" t="s">
        <v>6145</v>
      </c>
      <c r="AI1054" s="4" t="s">
        <v>6146</v>
      </c>
      <c r="AJ1054" s="4" t="s">
        <v>6147</v>
      </c>
    </row>
    <row r="1055" spans="1:36" x14ac:dyDescent="0.2">
      <c r="A1055" s="1">
        <v>1.7415232094614057</v>
      </c>
      <c r="B1055" s="1">
        <v>2.0443213591517537</v>
      </c>
      <c r="C1055" s="1">
        <v>2.3491274699953446</v>
      </c>
      <c r="D1055" s="1">
        <v>2.9256009494659265</v>
      </c>
      <c r="E1055" s="1">
        <v>2.1645963216735931</v>
      </c>
      <c r="F1055" s="1">
        <v>2.3450505144580309</v>
      </c>
      <c r="G1055" s="1">
        <v>2.4871284176412503</v>
      </c>
      <c r="H1055" s="1">
        <v>2.226576221757969</v>
      </c>
      <c r="I1055" s="1">
        <v>2.2374865343961869</v>
      </c>
      <c r="J1055" s="1">
        <v>2.3163158646514748</v>
      </c>
      <c r="K1055" s="1">
        <v>2.2962106528883388</v>
      </c>
      <c r="L1055" s="1">
        <v>1.67338800631581</v>
      </c>
      <c r="M1055" s="1">
        <v>2.1357029502199127</v>
      </c>
      <c r="N1055" s="1">
        <v>2.9249176363960854</v>
      </c>
      <c r="O1055" s="1">
        <v>2.308882891098786</v>
      </c>
      <c r="P1055" s="1">
        <v>2.3220708632805911</v>
      </c>
      <c r="Q1055" s="1">
        <v>2.3894871347773567</v>
      </c>
      <c r="R1055" s="1">
        <v>2.4687093622851508</v>
      </c>
      <c r="S1055" s="1">
        <v>1.8517489254221899</v>
      </c>
      <c r="T1055" s="1">
        <v>2.4265372378589554</v>
      </c>
      <c r="U1055" s="1">
        <v>2.3341042520248689</v>
      </c>
      <c r="V1055" s="1">
        <v>1.986610304757932</v>
      </c>
      <c r="W1055" s="1">
        <v>2.1242697821918783</v>
      </c>
      <c r="X1055" s="1">
        <v>2.498251983207322</v>
      </c>
      <c r="Y1055" s="3">
        <v>1054</v>
      </c>
      <c r="Z1055" s="4">
        <v>0.86931885282779897</v>
      </c>
      <c r="AA1055" s="2">
        <v>5</v>
      </c>
      <c r="AB1055" s="2" t="s">
        <v>6148</v>
      </c>
      <c r="AC1055" s="2">
        <v>13</v>
      </c>
      <c r="AD1055" s="2">
        <v>7</v>
      </c>
      <c r="AE1055" s="4" t="s">
        <v>6149</v>
      </c>
      <c r="AF1055" s="4" t="s">
        <v>6150</v>
      </c>
      <c r="AG1055" s="4" t="s">
        <v>6151</v>
      </c>
      <c r="AH1055" s="4" t="s">
        <v>6152</v>
      </c>
      <c r="AI1055" s="4" t="s">
        <v>6153</v>
      </c>
      <c r="AJ1055" s="4" t="s">
        <v>6154</v>
      </c>
    </row>
    <row r="1056" spans="1:36" x14ac:dyDescent="0.2">
      <c r="A1056" s="1">
        <v>7.7471356443747288</v>
      </c>
      <c r="B1056" s="1">
        <v>5.0459188337684573</v>
      </c>
      <c r="C1056" s="1">
        <v>5.5481584876312988</v>
      </c>
      <c r="D1056" s="1">
        <v>5.2170273621477659</v>
      </c>
      <c r="E1056" s="1">
        <v>8.8448642453317525</v>
      </c>
      <c r="F1056" s="1">
        <v>9.1861096220389626</v>
      </c>
      <c r="G1056" s="1">
        <v>9.6107631909631568</v>
      </c>
      <c r="H1056" s="1">
        <v>5.4135988980635501</v>
      </c>
      <c r="I1056" s="1">
        <v>7.9897756867233936</v>
      </c>
      <c r="J1056" s="1">
        <v>8.09782238635818</v>
      </c>
      <c r="K1056" s="1">
        <v>5.6676473724838425</v>
      </c>
      <c r="L1056" s="1">
        <v>7.1901058020166726</v>
      </c>
      <c r="M1056" s="1">
        <v>3.1422827422253383</v>
      </c>
      <c r="N1056" s="1">
        <v>6.7010631362206556</v>
      </c>
      <c r="O1056" s="1">
        <v>8.0658188239465645</v>
      </c>
      <c r="P1056" s="1">
        <v>6.3877373789731262</v>
      </c>
      <c r="Q1056" s="1">
        <v>6.8161684983972837</v>
      </c>
      <c r="R1056" s="1">
        <v>6.4387337772398681</v>
      </c>
      <c r="S1056" s="1">
        <v>9.1945565775542004</v>
      </c>
      <c r="T1056" s="1">
        <v>8.5273294757155451</v>
      </c>
      <c r="U1056" s="1">
        <v>7.3249352162604815</v>
      </c>
      <c r="V1056" s="1">
        <v>10.610303360480474</v>
      </c>
      <c r="W1056" s="1">
        <v>11.442956958600995</v>
      </c>
      <c r="X1056" s="1">
        <v>8.8904719103142806</v>
      </c>
      <c r="Y1056" s="3">
        <v>1055</v>
      </c>
      <c r="Z1056" s="4">
        <v>7.9738337070112297E-2</v>
      </c>
      <c r="AA1056" s="2">
        <v>3</v>
      </c>
      <c r="AB1056" s="2" t="s">
        <v>6155</v>
      </c>
      <c r="AC1056" s="2">
        <v>63</v>
      </c>
      <c r="AD1056" s="2">
        <v>63</v>
      </c>
      <c r="AE1056" s="4" t="s">
        <v>6156</v>
      </c>
      <c r="AF1056" s="4" t="s">
        <v>6157</v>
      </c>
      <c r="AG1056" s="4" t="s">
        <v>6158</v>
      </c>
      <c r="AH1056" s="4" t="s">
        <v>6159</v>
      </c>
      <c r="AI1056" s="4" t="s">
        <v>6160</v>
      </c>
      <c r="AJ1056" s="5" t="s">
        <v>6161</v>
      </c>
    </row>
    <row r="1057" spans="1:36" x14ac:dyDescent="0.2">
      <c r="A1057" s="1">
        <v>0.8830801557419613</v>
      </c>
      <c r="B1057" s="1">
        <v>1.0801351961584047</v>
      </c>
      <c r="C1057" s="1">
        <v>0.98677724314753701</v>
      </c>
      <c r="D1057" s="1">
        <v>1.6220863253785309</v>
      </c>
      <c r="E1057" s="1">
        <v>0.98941326029641574</v>
      </c>
      <c r="F1057" s="1">
        <v>1.2422205159584012</v>
      </c>
      <c r="G1057" s="1">
        <v>0.88214541630535104</v>
      </c>
      <c r="H1057" s="1">
        <v>1.3732868453968363</v>
      </c>
      <c r="I1057" s="1">
        <v>1.0235729238633218</v>
      </c>
      <c r="J1057" s="1">
        <v>0.93624192783825688</v>
      </c>
      <c r="K1057" s="1">
        <v>0.92472718081782479</v>
      </c>
      <c r="L1057" s="1">
        <v>0.95174652343829502</v>
      </c>
      <c r="M1057" s="1">
        <v>1.1494517436338612</v>
      </c>
      <c r="N1057" s="1">
        <v>1.0905600409790834</v>
      </c>
      <c r="O1057" s="1">
        <v>0.98212528563917223</v>
      </c>
      <c r="P1057" s="1">
        <v>1.0348752735355078</v>
      </c>
      <c r="Q1057" s="1">
        <v>1.1581580928805297</v>
      </c>
      <c r="R1057" s="1" t="s">
        <v>35</v>
      </c>
      <c r="S1057" s="1">
        <v>1.1260881767139115</v>
      </c>
      <c r="T1057" s="1">
        <v>1.0360332751386969</v>
      </c>
      <c r="U1057" s="1">
        <v>1.0886486391384207</v>
      </c>
      <c r="V1057" s="1">
        <v>1.1070397306018975</v>
      </c>
      <c r="W1057" s="1">
        <v>1.0350037823759386</v>
      </c>
      <c r="X1057" s="1">
        <v>1.0952302506422937</v>
      </c>
      <c r="Y1057" s="3">
        <v>1056</v>
      </c>
      <c r="Z1057" s="4">
        <v>0.71420866083118395</v>
      </c>
      <c r="AA1057" s="2">
        <v>9</v>
      </c>
      <c r="AB1057" s="2" t="s">
        <v>6162</v>
      </c>
      <c r="AC1057" s="2">
        <v>7</v>
      </c>
      <c r="AD1057" s="2">
        <v>6</v>
      </c>
      <c r="AE1057" s="4" t="s">
        <v>6163</v>
      </c>
      <c r="AF1057" s="4" t="s">
        <v>6164</v>
      </c>
      <c r="AG1057" s="4" t="s">
        <v>6165</v>
      </c>
      <c r="AH1057" s="4" t="s">
        <v>6166</v>
      </c>
      <c r="AI1057" s="4" t="s">
        <v>6167</v>
      </c>
      <c r="AJ1057" s="5" t="s">
        <v>6168</v>
      </c>
    </row>
    <row r="1058" spans="1:36" x14ac:dyDescent="0.2">
      <c r="A1058" s="1">
        <v>1.1555217376429434</v>
      </c>
      <c r="B1058" s="1">
        <v>1.4840758202699966</v>
      </c>
      <c r="C1058" s="1">
        <v>1.3984058255345593</v>
      </c>
      <c r="D1058" s="1">
        <v>1.3271047970192622</v>
      </c>
      <c r="E1058" s="1">
        <v>1.8181158112889775</v>
      </c>
      <c r="F1058" s="1">
        <v>1.6727443833044657</v>
      </c>
      <c r="G1058" s="1">
        <v>1.7422512621392945</v>
      </c>
      <c r="H1058" s="1">
        <v>1.1373717687327565</v>
      </c>
      <c r="I1058" s="1">
        <v>1.6999286566777181</v>
      </c>
      <c r="J1058" s="1">
        <v>1.3841405056551819</v>
      </c>
      <c r="K1058" s="1">
        <v>1.3498920121113951</v>
      </c>
      <c r="L1058" s="1">
        <v>1.3442305527415404</v>
      </c>
      <c r="M1058" s="1" t="s">
        <v>35</v>
      </c>
      <c r="N1058" s="1">
        <v>1.6823404630109118</v>
      </c>
      <c r="O1058" s="1">
        <v>1.5783824281532943</v>
      </c>
      <c r="P1058" s="1">
        <v>1.6526195046008787</v>
      </c>
      <c r="Q1058" s="1">
        <v>0.87168760478289964</v>
      </c>
      <c r="R1058" s="1">
        <v>1.3567048520710112</v>
      </c>
      <c r="S1058" s="1">
        <v>1.0781903482392092</v>
      </c>
      <c r="T1058" s="1">
        <v>1.6310553038079332</v>
      </c>
      <c r="U1058" s="1">
        <v>1.5943877159420534</v>
      </c>
      <c r="V1058" s="1">
        <v>1.804142382192832</v>
      </c>
      <c r="W1058" s="1">
        <v>1.7077378169439841</v>
      </c>
      <c r="X1058" s="1">
        <v>1.6746209745042906</v>
      </c>
      <c r="Y1058" s="3">
        <v>1057</v>
      </c>
      <c r="Z1058" s="4">
        <v>6.8297217682205494E-2</v>
      </c>
      <c r="AA1058" s="2">
        <v>6</v>
      </c>
      <c r="AB1058" s="2" t="s">
        <v>6169</v>
      </c>
      <c r="AC1058" s="2">
        <v>6</v>
      </c>
      <c r="AD1058" s="2">
        <v>6</v>
      </c>
      <c r="AE1058" s="4" t="s">
        <v>6170</v>
      </c>
      <c r="AF1058" s="4" t="s">
        <v>6171</v>
      </c>
      <c r="AG1058" s="4" t="s">
        <v>6172</v>
      </c>
      <c r="AH1058" s="4" t="s">
        <v>6172</v>
      </c>
      <c r="AI1058" s="4" t="s">
        <v>6173</v>
      </c>
      <c r="AJ1058" s="5" t="s">
        <v>6174</v>
      </c>
    </row>
    <row r="1059" spans="1:36" x14ac:dyDescent="0.2">
      <c r="A1059" s="1">
        <v>1.8854406003854343</v>
      </c>
      <c r="B1059" s="1">
        <v>1.9950123812669467</v>
      </c>
      <c r="C1059" s="1">
        <v>2.3389629352922769</v>
      </c>
      <c r="D1059" s="1">
        <v>3.0647576599903052</v>
      </c>
      <c r="E1059" s="1">
        <v>2.4824987649344177</v>
      </c>
      <c r="F1059" s="1">
        <v>1.8237525558859493</v>
      </c>
      <c r="G1059" s="1">
        <v>2.599496116651081</v>
      </c>
      <c r="H1059" s="1">
        <v>2.8668908927897756</v>
      </c>
      <c r="I1059" s="1">
        <v>2.574599452277603</v>
      </c>
      <c r="J1059" s="1">
        <v>2.7660227070077892</v>
      </c>
      <c r="K1059" s="1">
        <v>2.582844878286767</v>
      </c>
      <c r="L1059" s="1" t="s">
        <v>35</v>
      </c>
      <c r="M1059" s="1">
        <v>0.72395568779636688</v>
      </c>
      <c r="N1059" s="1">
        <v>3.2058479464333058</v>
      </c>
      <c r="O1059" s="1">
        <v>2.5845139691694015</v>
      </c>
      <c r="P1059" s="1">
        <v>2.680174622057593</v>
      </c>
      <c r="Q1059" s="1">
        <v>3.5345682510240795</v>
      </c>
      <c r="R1059" s="1">
        <v>3.4351283384495814</v>
      </c>
      <c r="S1059" s="1">
        <v>2.3076573134079532</v>
      </c>
      <c r="T1059" s="1">
        <v>2.8369603749329135</v>
      </c>
      <c r="U1059" s="1">
        <v>2.5947058570529822</v>
      </c>
      <c r="V1059" s="1">
        <v>2.6053207525507331</v>
      </c>
      <c r="W1059" s="1">
        <v>2.658583907497627</v>
      </c>
      <c r="X1059" s="1">
        <v>3.0564204112086326</v>
      </c>
      <c r="Y1059" s="3">
        <v>1058</v>
      </c>
      <c r="Z1059" s="4">
        <v>0.59505433022395604</v>
      </c>
      <c r="AA1059" s="2">
        <v>8</v>
      </c>
      <c r="AB1059" s="2" t="s">
        <v>6175</v>
      </c>
      <c r="AC1059" s="2">
        <v>6</v>
      </c>
      <c r="AD1059" s="2">
        <v>6</v>
      </c>
      <c r="AE1059" s="4" t="s">
        <v>6176</v>
      </c>
      <c r="AF1059" s="4" t="s">
        <v>6177</v>
      </c>
      <c r="AG1059" s="4" t="s">
        <v>6178</v>
      </c>
      <c r="AH1059" s="4" t="s">
        <v>6178</v>
      </c>
      <c r="AI1059" s="4" t="s">
        <v>6179</v>
      </c>
      <c r="AJ1059" s="5" t="s">
        <v>6180</v>
      </c>
    </row>
    <row r="1060" spans="1:36" x14ac:dyDescent="0.2">
      <c r="A1060" s="1">
        <v>0.24319660598480783</v>
      </c>
      <c r="B1060" s="1">
        <v>0.51004791908566949</v>
      </c>
      <c r="C1060" s="1">
        <v>0.45308323050758409</v>
      </c>
      <c r="D1060" s="1">
        <v>0.58349868106723501</v>
      </c>
      <c r="E1060" s="1">
        <v>0.43552124463051123</v>
      </c>
      <c r="F1060" s="1">
        <v>0.43148071954447559</v>
      </c>
      <c r="G1060" s="1">
        <v>0.42137189603745823</v>
      </c>
      <c r="H1060" s="1">
        <v>0.58302239246797649</v>
      </c>
      <c r="I1060" s="1">
        <v>0.38403933744719493</v>
      </c>
      <c r="J1060" s="1">
        <v>0.46541931846877244</v>
      </c>
      <c r="K1060" s="1">
        <v>0.34340667803544933</v>
      </c>
      <c r="L1060" s="1">
        <v>0.36049021370518719</v>
      </c>
      <c r="M1060" s="1">
        <v>0.68577698848397273</v>
      </c>
      <c r="N1060" s="1">
        <v>0.33595385730601574</v>
      </c>
      <c r="O1060" s="1">
        <v>0.33095041843907375</v>
      </c>
      <c r="P1060" s="1">
        <v>0.41462815788472557</v>
      </c>
      <c r="Q1060" s="1">
        <v>0.50203324195586552</v>
      </c>
      <c r="R1060" s="1">
        <v>0.52876485695641084</v>
      </c>
      <c r="S1060" s="1">
        <v>0.28140483075083578</v>
      </c>
      <c r="T1060" s="1">
        <v>0.43220809548493788</v>
      </c>
      <c r="U1060" s="1">
        <v>0.40487458798632464</v>
      </c>
      <c r="V1060" s="1">
        <v>0.29900738039560537</v>
      </c>
      <c r="W1060" s="1">
        <v>0.41443909289659719</v>
      </c>
      <c r="X1060" s="1">
        <v>0.39103726367373487</v>
      </c>
      <c r="Y1060" s="3">
        <v>1059</v>
      </c>
      <c r="Z1060" s="4">
        <v>0.87864921681448604</v>
      </c>
      <c r="AA1060" s="2">
        <v>12</v>
      </c>
      <c r="AB1060" s="2" t="s">
        <v>6181</v>
      </c>
      <c r="AC1060" s="2">
        <v>6</v>
      </c>
      <c r="AD1060" s="2">
        <v>6</v>
      </c>
      <c r="AE1060" s="4" t="s">
        <v>6182</v>
      </c>
      <c r="AF1060" s="4" t="s">
        <v>6183</v>
      </c>
      <c r="AG1060" s="4" t="s">
        <v>6184</v>
      </c>
      <c r="AH1060" s="4" t="s">
        <v>6185</v>
      </c>
      <c r="AI1060" s="4" t="s">
        <v>6186</v>
      </c>
      <c r="AJ1060" s="5" t="s">
        <v>6187</v>
      </c>
    </row>
    <row r="1061" spans="1:36" x14ac:dyDescent="0.2">
      <c r="A1061" s="1">
        <v>1.1513707764286827</v>
      </c>
      <c r="B1061" s="1">
        <v>1.0484708560932641</v>
      </c>
      <c r="C1061" s="1">
        <v>1.0221081946660802</v>
      </c>
      <c r="D1061" s="1">
        <v>1.3269815389644806</v>
      </c>
      <c r="E1061" s="1">
        <v>1.4835694860383288</v>
      </c>
      <c r="F1061" s="1">
        <v>1.4509154993932725</v>
      </c>
      <c r="G1061" s="1">
        <v>1.0084100978485684</v>
      </c>
      <c r="H1061" s="1">
        <v>1.4900688569435732</v>
      </c>
      <c r="I1061" s="1">
        <v>1.2817390742294972</v>
      </c>
      <c r="J1061" s="1">
        <v>1.0767043816132555</v>
      </c>
      <c r="K1061" s="1">
        <v>1.0345861905662541</v>
      </c>
      <c r="L1061" s="1">
        <v>1.2409256680162233</v>
      </c>
      <c r="M1061" s="1">
        <v>1.1289994630749982</v>
      </c>
      <c r="N1061" s="1">
        <v>2.0224906036352972</v>
      </c>
      <c r="O1061" s="1">
        <v>1.2066802192382124</v>
      </c>
      <c r="P1061" s="1">
        <v>1.2072628336722266</v>
      </c>
      <c r="Q1061" s="1">
        <v>1.4023476052507238</v>
      </c>
      <c r="R1061" s="1">
        <v>2.1317865615395584</v>
      </c>
      <c r="S1061" s="1">
        <v>1.1467364019651622</v>
      </c>
      <c r="T1061" s="1">
        <v>1.5479396223364008</v>
      </c>
      <c r="U1061" s="1">
        <v>1.2345373630107199</v>
      </c>
      <c r="V1061" s="1">
        <v>1.4618172873503399</v>
      </c>
      <c r="W1061" s="1">
        <v>1.3425701762814166</v>
      </c>
      <c r="X1061" s="1">
        <v>1.1370355015013205</v>
      </c>
      <c r="Y1061" s="3">
        <v>1060</v>
      </c>
      <c r="Z1061" s="4">
        <v>0.29057031120789201</v>
      </c>
      <c r="AA1061" s="2">
        <v>4</v>
      </c>
      <c r="AB1061" s="2" t="s">
        <v>6188</v>
      </c>
      <c r="AC1061" s="2">
        <v>6</v>
      </c>
      <c r="AD1061" s="2">
        <v>6</v>
      </c>
      <c r="AE1061" s="4" t="s">
        <v>6189</v>
      </c>
      <c r="AF1061" s="4" t="s">
        <v>6190</v>
      </c>
      <c r="AG1061" s="4" t="s">
        <v>6191</v>
      </c>
      <c r="AH1061" s="4" t="s">
        <v>6191</v>
      </c>
      <c r="AI1061" s="4" t="s">
        <v>6192</v>
      </c>
      <c r="AJ1061" s="5" t="s">
        <v>6193</v>
      </c>
    </row>
    <row r="1062" spans="1:36" x14ac:dyDescent="0.2">
      <c r="A1062" s="1">
        <v>0.27557310540408303</v>
      </c>
      <c r="B1062" s="1">
        <v>0.46624397904255149</v>
      </c>
      <c r="C1062" s="1">
        <v>0.53484516349079803</v>
      </c>
      <c r="D1062" s="1">
        <v>0.55056984498331574</v>
      </c>
      <c r="E1062" s="1">
        <v>0.36775529018274616</v>
      </c>
      <c r="F1062" s="1">
        <v>0.40412205667982171</v>
      </c>
      <c r="G1062" s="1">
        <v>0.3486506315366884</v>
      </c>
      <c r="H1062" s="1">
        <v>0.41844502496423552</v>
      </c>
      <c r="I1062" s="1">
        <v>0.36968566307519063</v>
      </c>
      <c r="J1062" s="1">
        <v>0.43468824880719481</v>
      </c>
      <c r="K1062" s="1">
        <v>0.41120109173751707</v>
      </c>
      <c r="L1062" s="1">
        <v>0.39714066568710554</v>
      </c>
      <c r="M1062" s="1">
        <v>0.55148069913636966</v>
      </c>
      <c r="N1062" s="1">
        <v>0.45246810385501568</v>
      </c>
      <c r="O1062" s="1">
        <v>0.37629342853878717</v>
      </c>
      <c r="P1062" s="1">
        <v>0.41692737321890477</v>
      </c>
      <c r="Q1062" s="1">
        <v>0.45000439599573727</v>
      </c>
      <c r="R1062" s="1">
        <v>0.44002457365515074</v>
      </c>
      <c r="S1062" s="1">
        <v>0.37887398837188418</v>
      </c>
      <c r="T1062" s="1">
        <v>0.48348900938017675</v>
      </c>
      <c r="U1062" s="1">
        <v>0.40048052707694287</v>
      </c>
      <c r="V1062" s="1">
        <v>0.28322195289473934</v>
      </c>
      <c r="W1062" s="1">
        <v>0.37768620621124338</v>
      </c>
      <c r="X1062" s="1">
        <v>0.36028237949077496</v>
      </c>
      <c r="Y1062" s="3">
        <v>1061</v>
      </c>
      <c r="Z1062" s="4">
        <v>0.35305987814968798</v>
      </c>
      <c r="AA1062" s="2">
        <v>4</v>
      </c>
      <c r="AB1062" s="2" t="s">
        <v>6194</v>
      </c>
      <c r="AC1062" s="2">
        <v>7</v>
      </c>
      <c r="AD1062" s="2">
        <v>6</v>
      </c>
      <c r="AE1062" s="4" t="s">
        <v>6195</v>
      </c>
      <c r="AF1062" s="4" t="s">
        <v>6196</v>
      </c>
      <c r="AG1062" s="4" t="s">
        <v>6197</v>
      </c>
      <c r="AH1062" s="4" t="s">
        <v>6197</v>
      </c>
      <c r="AI1062" s="4" t="s">
        <v>6198</v>
      </c>
      <c r="AJ1062" s="5" t="s">
        <v>6199</v>
      </c>
    </row>
    <row r="1063" spans="1:36" x14ac:dyDescent="0.2">
      <c r="A1063" s="1">
        <v>0.19926275768267671</v>
      </c>
      <c r="B1063" s="1">
        <v>0.44517639423900551</v>
      </c>
      <c r="C1063" s="1">
        <v>0.4166318391613365</v>
      </c>
      <c r="D1063" s="1">
        <v>0.51509220045571991</v>
      </c>
      <c r="E1063" s="1">
        <v>0.37513609795933228</v>
      </c>
      <c r="F1063" s="1">
        <v>0.36405996396125206</v>
      </c>
      <c r="G1063" s="1" t="s">
        <v>35</v>
      </c>
      <c r="H1063" s="1" t="s">
        <v>35</v>
      </c>
      <c r="I1063" s="1">
        <v>0.33236952214083171</v>
      </c>
      <c r="J1063" s="1">
        <v>0.38467447282047951</v>
      </c>
      <c r="K1063" s="1">
        <v>0.32909887503701091</v>
      </c>
      <c r="L1063" s="1">
        <v>0.40594297961466891</v>
      </c>
      <c r="M1063" s="1" t="s">
        <v>35</v>
      </c>
      <c r="N1063" s="1" t="s">
        <v>35</v>
      </c>
      <c r="O1063" s="1">
        <v>0.32737521337466752</v>
      </c>
      <c r="P1063" s="1">
        <v>0.3955225898090976</v>
      </c>
      <c r="Q1063" s="1">
        <v>0.44269347059243386</v>
      </c>
      <c r="R1063" s="1">
        <v>0.39088469433499889</v>
      </c>
      <c r="S1063" s="1">
        <v>0.36942643247245605</v>
      </c>
      <c r="T1063" s="1">
        <v>0.43016289761747634</v>
      </c>
      <c r="U1063" s="1">
        <v>0.21859828688072369</v>
      </c>
      <c r="V1063" s="1">
        <v>0.27961080171181207</v>
      </c>
      <c r="W1063" s="1">
        <v>0.22836271106899061</v>
      </c>
      <c r="X1063" s="1">
        <v>0.49843006548666763</v>
      </c>
      <c r="Y1063" s="3">
        <v>1062</v>
      </c>
      <c r="Z1063" s="4">
        <v>0.63751826932602695</v>
      </c>
      <c r="AA1063" s="2">
        <v>4</v>
      </c>
      <c r="AB1063" s="2" t="s">
        <v>2231</v>
      </c>
      <c r="AC1063" s="2">
        <v>8</v>
      </c>
      <c r="AD1063" s="2">
        <v>6</v>
      </c>
      <c r="AE1063" s="4" t="s">
        <v>6200</v>
      </c>
      <c r="AF1063" s="4" t="s">
        <v>6201</v>
      </c>
      <c r="AG1063" s="4" t="s">
        <v>6202</v>
      </c>
      <c r="AH1063" s="4" t="s">
        <v>6202</v>
      </c>
      <c r="AI1063" s="4" t="s">
        <v>6203</v>
      </c>
      <c r="AJ1063" s="5" t="s">
        <v>6204</v>
      </c>
    </row>
    <row r="1064" spans="1:36" x14ac:dyDescent="0.2">
      <c r="A1064" s="1">
        <v>0.77924095011145722</v>
      </c>
      <c r="B1064" s="1">
        <v>1.5519997229637477</v>
      </c>
      <c r="C1064" s="1">
        <v>1.9151218674920609</v>
      </c>
      <c r="D1064" s="1">
        <v>1.8147503569778922</v>
      </c>
      <c r="E1064" s="1">
        <v>1.3471459863507935</v>
      </c>
      <c r="F1064" s="1">
        <v>1.7256254990020803</v>
      </c>
      <c r="G1064" s="1">
        <v>1.3048186427636002</v>
      </c>
      <c r="H1064" s="1">
        <v>1.5263446914735295</v>
      </c>
      <c r="I1064" s="1">
        <v>1.5744064104853208</v>
      </c>
      <c r="J1064" s="1">
        <v>1.3950698902102703</v>
      </c>
      <c r="K1064" s="1">
        <v>1.2363690116013162</v>
      </c>
      <c r="L1064" s="1">
        <v>1.2641906063586716</v>
      </c>
      <c r="M1064" s="1">
        <v>1.2706803021870408</v>
      </c>
      <c r="N1064" s="1">
        <v>1.3943890062375424</v>
      </c>
      <c r="O1064" s="1">
        <v>1.4300833157963324</v>
      </c>
      <c r="P1064" s="1">
        <v>1.602923751004222</v>
      </c>
      <c r="Q1064" s="1">
        <v>1.7109226052381221</v>
      </c>
      <c r="R1064" s="1">
        <v>1.8159696609421365</v>
      </c>
      <c r="S1064" s="1">
        <v>1.1317979269239959</v>
      </c>
      <c r="T1064" s="1">
        <v>1.5246691343095859</v>
      </c>
      <c r="U1064" s="1">
        <v>1.3104271020544505</v>
      </c>
      <c r="V1064" s="1">
        <v>0.94993823661328491</v>
      </c>
      <c r="W1064" s="1">
        <v>1.1338639149016425</v>
      </c>
      <c r="X1064" s="1">
        <v>1.4447317041788654</v>
      </c>
      <c r="Y1064" s="3">
        <v>1063</v>
      </c>
      <c r="Z1064" s="4">
        <v>0.70457756690695394</v>
      </c>
      <c r="AA1064" s="2">
        <v>4</v>
      </c>
      <c r="AB1064" s="2" t="s">
        <v>6194</v>
      </c>
      <c r="AC1064" s="2">
        <v>7</v>
      </c>
      <c r="AD1064" s="2">
        <v>6</v>
      </c>
      <c r="AE1064" s="4" t="s">
        <v>6205</v>
      </c>
      <c r="AF1064" s="4" t="s">
        <v>6206</v>
      </c>
      <c r="AG1064" s="4" t="s">
        <v>6207</v>
      </c>
      <c r="AH1064" s="4" t="s">
        <v>6207</v>
      </c>
      <c r="AI1064" s="4" t="s">
        <v>6208</v>
      </c>
      <c r="AJ1064" s="5" t="s">
        <v>6209</v>
      </c>
    </row>
    <row r="1065" spans="1:36" x14ac:dyDescent="0.2">
      <c r="A1065" s="1">
        <v>0.11269004663519452</v>
      </c>
      <c r="B1065" s="1">
        <v>0.30546479007245869</v>
      </c>
      <c r="C1065" s="1">
        <v>0.32972838652622755</v>
      </c>
      <c r="D1065" s="1">
        <v>0.54197601048037536</v>
      </c>
      <c r="E1065" s="1">
        <v>0.33910947496822053</v>
      </c>
      <c r="F1065" s="1">
        <v>0.22607039785939648</v>
      </c>
      <c r="G1065" s="1">
        <v>0.21196324142008208</v>
      </c>
      <c r="H1065" s="1">
        <v>0.32630680959290848</v>
      </c>
      <c r="I1065" s="1">
        <v>0.21015460865390526</v>
      </c>
      <c r="J1065" s="1">
        <v>0.31054946769236519</v>
      </c>
      <c r="K1065" s="1">
        <v>0.24523027438469394</v>
      </c>
      <c r="L1065" s="1">
        <v>0.25777173783544499</v>
      </c>
      <c r="M1065" s="1">
        <v>0.60709083554974963</v>
      </c>
      <c r="N1065" s="1">
        <v>0.29867678252159302</v>
      </c>
      <c r="O1065" s="1">
        <v>0.22076524926957736</v>
      </c>
      <c r="P1065" s="1">
        <v>0.33063308474337466</v>
      </c>
      <c r="Q1065" s="1">
        <v>0.28840878196260822</v>
      </c>
      <c r="R1065" s="1">
        <v>0.32493904165028764</v>
      </c>
      <c r="S1065" s="1">
        <v>0.31854232886515749</v>
      </c>
      <c r="T1065" s="1">
        <v>0.2467734345254228</v>
      </c>
      <c r="U1065" s="1">
        <v>0.21006635233798288</v>
      </c>
      <c r="V1065" s="1">
        <v>0.14744042093278262</v>
      </c>
      <c r="W1065" s="1">
        <v>0.23412079697386379</v>
      </c>
      <c r="X1065" s="1">
        <v>0.22208902408789144</v>
      </c>
      <c r="Y1065" s="3">
        <v>1064</v>
      </c>
      <c r="Z1065" s="4">
        <v>0.46220271601566998</v>
      </c>
      <c r="AA1065" s="2">
        <v>11</v>
      </c>
      <c r="AB1065" s="2" t="s">
        <v>6210</v>
      </c>
      <c r="AC1065" s="2">
        <v>6</v>
      </c>
      <c r="AD1065" s="2">
        <v>6</v>
      </c>
      <c r="AE1065" s="4" t="s">
        <v>6211</v>
      </c>
      <c r="AF1065" s="4" t="s">
        <v>6212</v>
      </c>
      <c r="AG1065" s="4" t="s">
        <v>6213</v>
      </c>
      <c r="AH1065" s="4" t="s">
        <v>6214</v>
      </c>
      <c r="AI1065" s="4" t="s">
        <v>6215</v>
      </c>
      <c r="AJ1065" s="5" t="s">
        <v>6216</v>
      </c>
    </row>
    <row r="1066" spans="1:36" x14ac:dyDescent="0.2">
      <c r="A1066" s="1">
        <v>0.5076914960827642</v>
      </c>
      <c r="B1066" s="1">
        <v>0.69847035978947325</v>
      </c>
      <c r="C1066" s="1">
        <v>1.0095299485088081</v>
      </c>
      <c r="D1066" s="1">
        <v>1.0067249537455443</v>
      </c>
      <c r="E1066" s="1">
        <v>0.77639751200437856</v>
      </c>
      <c r="F1066" s="1">
        <v>0.71128813339611274</v>
      </c>
      <c r="G1066" s="1">
        <v>0.75522995858010089</v>
      </c>
      <c r="H1066" s="1">
        <v>1.1454360382159028</v>
      </c>
      <c r="I1066" s="1">
        <v>1.0075566802088363</v>
      </c>
      <c r="J1066" s="1">
        <v>1.1081683742378834</v>
      </c>
      <c r="K1066" s="1">
        <v>0.86707704718201339</v>
      </c>
      <c r="L1066" s="1">
        <v>0.86073330601258502</v>
      </c>
      <c r="M1066" s="1" t="s">
        <v>35</v>
      </c>
      <c r="N1066" s="1">
        <v>0.9094216153987531</v>
      </c>
      <c r="O1066" s="1">
        <v>0.62881219404694766</v>
      </c>
      <c r="P1066" s="1">
        <v>0.75199277189892377</v>
      </c>
      <c r="Q1066" s="1">
        <v>0.83312507200331198</v>
      </c>
      <c r="R1066" s="1">
        <v>1.1652974019520665</v>
      </c>
      <c r="S1066" s="1">
        <v>1.1980926683955231</v>
      </c>
      <c r="T1066" s="1">
        <v>0.83340276983834716</v>
      </c>
      <c r="U1066" s="1">
        <v>0.81833059714514611</v>
      </c>
      <c r="V1066" s="1">
        <v>0.70091820446821174</v>
      </c>
      <c r="W1066" s="1">
        <v>0.81839758898791126</v>
      </c>
      <c r="X1066" s="1">
        <v>0.89766608855531904</v>
      </c>
      <c r="Y1066" s="3">
        <v>1065</v>
      </c>
      <c r="Z1066" s="4">
        <v>0.39143558854550398</v>
      </c>
      <c r="AA1066" s="2">
        <v>5</v>
      </c>
      <c r="AB1066" s="2" t="s">
        <v>6217</v>
      </c>
      <c r="AC1066" s="2">
        <v>6</v>
      </c>
      <c r="AD1066" s="2">
        <v>6</v>
      </c>
      <c r="AE1066" s="4" t="s">
        <v>6218</v>
      </c>
      <c r="AF1066" s="4" t="s">
        <v>6219</v>
      </c>
      <c r="AG1066" s="4" t="s">
        <v>6220</v>
      </c>
      <c r="AH1066" s="4" t="s">
        <v>6220</v>
      </c>
      <c r="AI1066" s="4" t="s">
        <v>6221</v>
      </c>
      <c r="AJ1066" s="5" t="s">
        <v>6222</v>
      </c>
    </row>
    <row r="1067" spans="1:36" x14ac:dyDescent="0.2">
      <c r="A1067" s="1">
        <v>1.2558240095964786</v>
      </c>
      <c r="B1067" s="1">
        <v>1.8858672168329167</v>
      </c>
      <c r="C1067" s="1">
        <v>1.9678841619543082</v>
      </c>
      <c r="D1067" s="1">
        <v>2.3729291076551515</v>
      </c>
      <c r="E1067" s="1">
        <v>1.9485580339941186</v>
      </c>
      <c r="F1067" s="1">
        <v>2.2578975082894615</v>
      </c>
      <c r="G1067" s="1">
        <v>2.1746225294919022</v>
      </c>
      <c r="H1067" s="1">
        <v>1.9236688930354611</v>
      </c>
      <c r="I1067" s="1">
        <v>2.0730113278613138</v>
      </c>
      <c r="J1067" s="1">
        <v>2.6111711090392076</v>
      </c>
      <c r="K1067" s="1">
        <v>2.1649714501344133</v>
      </c>
      <c r="L1067" s="1">
        <v>1.9570236627855979</v>
      </c>
      <c r="M1067" s="1">
        <v>1.3679702922103556</v>
      </c>
      <c r="N1067" s="1">
        <v>2.4240660343158971</v>
      </c>
      <c r="O1067" s="1">
        <v>1.7627357281802098</v>
      </c>
      <c r="P1067" s="1">
        <v>2.123638202938972</v>
      </c>
      <c r="Q1067" s="1">
        <v>2.0934072502997947</v>
      </c>
      <c r="R1067" s="1">
        <v>2.3187334748967823</v>
      </c>
      <c r="S1067" s="1">
        <v>1.1199086828594427</v>
      </c>
      <c r="T1067" s="1">
        <v>1.8999126618189155</v>
      </c>
      <c r="U1067" s="1">
        <v>2.1189139493563265</v>
      </c>
      <c r="V1067" s="1">
        <v>2.0189371501061566</v>
      </c>
      <c r="W1067" s="1">
        <v>2.030744870145075</v>
      </c>
      <c r="X1067" s="1">
        <v>1.7909593594764222</v>
      </c>
      <c r="Y1067" s="3">
        <v>1066</v>
      </c>
      <c r="Z1067" s="4">
        <v>0.73805347113917696</v>
      </c>
      <c r="AA1067" s="2">
        <v>4</v>
      </c>
      <c r="AB1067" s="2" t="s">
        <v>6223</v>
      </c>
      <c r="AC1067" s="2">
        <v>6</v>
      </c>
      <c r="AD1067" s="2">
        <v>6</v>
      </c>
      <c r="AE1067" s="4" t="s">
        <v>6224</v>
      </c>
      <c r="AF1067" s="4" t="s">
        <v>305</v>
      </c>
      <c r="AG1067" s="4" t="s">
        <v>6225</v>
      </c>
      <c r="AH1067" s="4" t="s">
        <v>6225</v>
      </c>
      <c r="AI1067" s="4" t="s">
        <v>6226</v>
      </c>
      <c r="AJ1067" s="5" t="s">
        <v>6227</v>
      </c>
    </row>
    <row r="1068" spans="1:36" x14ac:dyDescent="0.2">
      <c r="A1068" s="1">
        <v>1.0965994840807325</v>
      </c>
      <c r="B1068" s="1">
        <v>1.4246028681716261</v>
      </c>
      <c r="C1068" s="1">
        <v>1.3519908614465013</v>
      </c>
      <c r="D1068" s="1">
        <v>1.7114495911609078</v>
      </c>
      <c r="E1068" s="1">
        <v>1.1713853853014415</v>
      </c>
      <c r="F1068" s="1">
        <v>1.0806489214554158</v>
      </c>
      <c r="G1068" s="1">
        <v>1.0690041768372165</v>
      </c>
      <c r="H1068" s="1">
        <v>1.5070227541682346</v>
      </c>
      <c r="I1068" s="1">
        <v>1.2550516172776065</v>
      </c>
      <c r="J1068" s="1">
        <v>1.3792723897959214</v>
      </c>
      <c r="K1068" s="1">
        <v>1.2073503672581711</v>
      </c>
      <c r="L1068" s="1">
        <v>1.0830245902917579</v>
      </c>
      <c r="M1068" s="1">
        <v>1.8713274144647007</v>
      </c>
      <c r="N1068" s="1">
        <v>1.47234217978283</v>
      </c>
      <c r="O1068" s="1">
        <v>1.4207572723009978</v>
      </c>
      <c r="P1068" s="1">
        <v>1.4272257997581494</v>
      </c>
      <c r="Q1068" s="1">
        <v>1.4697885318894159</v>
      </c>
      <c r="R1068" s="1">
        <v>1.4747521372908561</v>
      </c>
      <c r="S1068" s="1">
        <v>1.2463078742729905</v>
      </c>
      <c r="T1068" s="1">
        <v>1.4636360952057967</v>
      </c>
      <c r="U1068" s="1">
        <v>1.3649827318630678</v>
      </c>
      <c r="V1068" s="1">
        <v>1.0900252085625233</v>
      </c>
      <c r="W1068" s="1">
        <v>1.1762906661755008</v>
      </c>
      <c r="X1068" s="1">
        <v>1.1959862472868905</v>
      </c>
      <c r="Y1068" s="3">
        <v>1067</v>
      </c>
      <c r="Z1068" s="4">
        <v>6.8049645349915505E-2</v>
      </c>
      <c r="AA1068" s="2">
        <v>3</v>
      </c>
      <c r="AB1068" s="2" t="s">
        <v>67</v>
      </c>
      <c r="AC1068" s="2">
        <v>6</v>
      </c>
      <c r="AD1068" s="2">
        <v>6</v>
      </c>
      <c r="AE1068" s="4" t="s">
        <v>6228</v>
      </c>
      <c r="AF1068" s="4" t="s">
        <v>6229</v>
      </c>
      <c r="AG1068" s="4" t="s">
        <v>6230</v>
      </c>
      <c r="AH1068" s="4" t="s">
        <v>6230</v>
      </c>
      <c r="AI1068" s="4" t="s">
        <v>6231</v>
      </c>
      <c r="AJ1068" s="4" t="s">
        <v>6232</v>
      </c>
    </row>
    <row r="1069" spans="1:36" x14ac:dyDescent="0.2">
      <c r="A1069" s="1">
        <v>1.361303548320828</v>
      </c>
      <c r="B1069" s="1">
        <v>1.9535065597400718</v>
      </c>
      <c r="C1069" s="1">
        <v>2.1020325359782572</v>
      </c>
      <c r="D1069" s="1">
        <v>2.5548666635039456</v>
      </c>
      <c r="E1069" s="1">
        <v>1.9032030646627529</v>
      </c>
      <c r="F1069" s="1">
        <v>2.3032978744246773</v>
      </c>
      <c r="G1069" s="1">
        <v>2.2009463824954905</v>
      </c>
      <c r="H1069" s="1">
        <v>2.4836088884505787</v>
      </c>
      <c r="I1069" s="1">
        <v>2.248353682645956</v>
      </c>
      <c r="J1069" s="1">
        <v>2.0056557450460386</v>
      </c>
      <c r="K1069" s="1">
        <v>2.2851913910306125</v>
      </c>
      <c r="L1069" s="1">
        <v>1.9532012413663382</v>
      </c>
      <c r="M1069" s="1">
        <v>2.0853752343633669</v>
      </c>
      <c r="N1069" s="1">
        <v>2.0696215767955004</v>
      </c>
      <c r="O1069" s="1">
        <v>2.1845982637378434</v>
      </c>
      <c r="P1069" s="1">
        <v>2.121160811485451</v>
      </c>
      <c r="Q1069" s="1">
        <v>2.2170495283141221</v>
      </c>
      <c r="R1069" s="1">
        <v>2.0494318263316855</v>
      </c>
      <c r="S1069" s="1">
        <v>1.3778279984147115</v>
      </c>
      <c r="T1069" s="1">
        <v>1.9733986129841241</v>
      </c>
      <c r="U1069" s="1">
        <v>2.0253580846691945</v>
      </c>
      <c r="V1069" s="1">
        <v>1.9033479183171578</v>
      </c>
      <c r="W1069" s="1">
        <v>2.177652871879098</v>
      </c>
      <c r="X1069" s="1">
        <v>1.8587708175211439</v>
      </c>
      <c r="Y1069" s="3">
        <v>1068</v>
      </c>
      <c r="Z1069" s="4">
        <v>0.64798043731577204</v>
      </c>
      <c r="AA1069" s="2">
        <v>3</v>
      </c>
      <c r="AB1069" s="2" t="s">
        <v>6233</v>
      </c>
      <c r="AC1069" s="2">
        <v>19</v>
      </c>
      <c r="AD1069" s="2">
        <v>6</v>
      </c>
      <c r="AE1069" s="4" t="s">
        <v>6234</v>
      </c>
      <c r="AF1069" s="4" t="s">
        <v>6235</v>
      </c>
      <c r="AG1069" s="4" t="s">
        <v>6236</v>
      </c>
      <c r="AH1069" s="4" t="s">
        <v>6237</v>
      </c>
      <c r="AI1069" s="4" t="s">
        <v>6238</v>
      </c>
      <c r="AJ1069" s="5" t="s">
        <v>6239</v>
      </c>
    </row>
    <row r="1070" spans="1:36" x14ac:dyDescent="0.2">
      <c r="A1070" s="1">
        <v>6.025186924531118</v>
      </c>
      <c r="B1070" s="1">
        <v>10.373227964467111</v>
      </c>
      <c r="C1070" s="1" t="s">
        <v>35</v>
      </c>
      <c r="D1070" s="1">
        <v>6.3877373789731262</v>
      </c>
      <c r="E1070" s="1" t="s">
        <v>35</v>
      </c>
      <c r="F1070" s="1">
        <v>10.423182959388122</v>
      </c>
      <c r="G1070" s="1">
        <v>4.1235417081776609</v>
      </c>
      <c r="H1070" s="1" t="s">
        <v>35</v>
      </c>
      <c r="I1070" s="1" t="s">
        <v>35</v>
      </c>
      <c r="J1070" s="1">
        <v>12.767640234565086</v>
      </c>
      <c r="K1070" s="1" t="s">
        <v>35</v>
      </c>
      <c r="L1070" s="1">
        <v>7.5866763857027308</v>
      </c>
      <c r="M1070" s="1">
        <v>4.3417871452023951</v>
      </c>
      <c r="N1070" s="1">
        <v>1.2225985828956911</v>
      </c>
      <c r="O1070" s="1">
        <v>6.8017972386714218</v>
      </c>
      <c r="P1070" s="1">
        <v>8.5200624199042974</v>
      </c>
      <c r="Q1070" s="1">
        <v>3.8183967140996926</v>
      </c>
      <c r="R1070" s="1">
        <v>37.030163131149912</v>
      </c>
      <c r="S1070" s="1" t="s">
        <v>35</v>
      </c>
      <c r="T1070" s="1">
        <v>4.458115518083936</v>
      </c>
      <c r="U1070" s="1">
        <v>10.283518063975619</v>
      </c>
      <c r="V1070" s="1">
        <v>6.749913433678608</v>
      </c>
      <c r="W1070" s="1">
        <v>6.5980467497524184</v>
      </c>
      <c r="X1070" s="1" t="s">
        <v>35</v>
      </c>
      <c r="Y1070" s="3">
        <v>1069</v>
      </c>
      <c r="Z1070" s="4">
        <v>0.77028534303004603</v>
      </c>
      <c r="AA1070" s="2">
        <v>3</v>
      </c>
      <c r="AB1070" s="2" t="s">
        <v>67</v>
      </c>
      <c r="AC1070" s="2">
        <v>9</v>
      </c>
      <c r="AD1070" s="2">
        <v>6</v>
      </c>
      <c r="AE1070" s="4" t="s">
        <v>6240</v>
      </c>
      <c r="AF1070" s="4" t="s">
        <v>6241</v>
      </c>
      <c r="AG1070" s="4" t="s">
        <v>6242</v>
      </c>
      <c r="AH1070" s="4" t="s">
        <v>6242</v>
      </c>
      <c r="AI1070" s="4" t="s">
        <v>6243</v>
      </c>
      <c r="AJ1070" s="5" t="s">
        <v>6244</v>
      </c>
    </row>
    <row r="1071" spans="1:36" x14ac:dyDescent="0.2">
      <c r="A1071" s="1">
        <v>0.18311666520672484</v>
      </c>
      <c r="B1071" s="1">
        <v>0.3574875737825865</v>
      </c>
      <c r="C1071" s="1">
        <v>0.40544918001876296</v>
      </c>
      <c r="D1071" s="1">
        <v>0.55592620734544029</v>
      </c>
      <c r="E1071" s="1">
        <v>0.28905080593238908</v>
      </c>
      <c r="F1071" s="1">
        <v>0.44489907373912813</v>
      </c>
      <c r="G1071" s="1">
        <v>0.30370214433060638</v>
      </c>
      <c r="H1071" s="1">
        <v>0.48918904454886264</v>
      </c>
      <c r="I1071" s="1">
        <v>0.29019991460780181</v>
      </c>
      <c r="J1071" s="1">
        <v>0.39328280072934468</v>
      </c>
      <c r="K1071" s="1">
        <v>0.40695071832088814</v>
      </c>
      <c r="L1071" s="1">
        <v>0.4642957563867347</v>
      </c>
      <c r="M1071" s="1">
        <v>0.42301185474510622</v>
      </c>
      <c r="N1071" s="1">
        <v>0.28763736426331588</v>
      </c>
      <c r="O1071" s="1">
        <v>0.25980768304954804</v>
      </c>
      <c r="P1071" s="1">
        <v>0.44037332883950869</v>
      </c>
      <c r="Q1071" s="1">
        <v>0.35644268029339093</v>
      </c>
      <c r="R1071" s="1">
        <v>0.44087818556690578</v>
      </c>
      <c r="S1071" s="1">
        <v>0.39837471858910695</v>
      </c>
      <c r="T1071" s="1">
        <v>0.28368799389881943</v>
      </c>
      <c r="U1071" s="1">
        <v>0.32525609565676622</v>
      </c>
      <c r="V1071" s="1">
        <v>0.29014098327523463</v>
      </c>
      <c r="W1071" s="1">
        <v>0.33068786267689226</v>
      </c>
      <c r="X1071" s="1">
        <v>0.27036531759662391</v>
      </c>
      <c r="Y1071" s="3">
        <v>1070</v>
      </c>
      <c r="Z1071" s="4">
        <v>0.86038383610153402</v>
      </c>
      <c r="AA1071" s="2">
        <v>20</v>
      </c>
      <c r="AB1071" s="2" t="s">
        <v>6245</v>
      </c>
      <c r="AC1071" s="2">
        <v>6</v>
      </c>
      <c r="AD1071" s="2">
        <v>6</v>
      </c>
      <c r="AE1071" s="4" t="s">
        <v>6246</v>
      </c>
      <c r="AF1071" s="4" t="s">
        <v>115</v>
      </c>
      <c r="AG1071" s="4" t="s">
        <v>6247</v>
      </c>
      <c r="AH1071" s="4" t="s">
        <v>6248</v>
      </c>
      <c r="AI1071" s="4" t="s">
        <v>6249</v>
      </c>
      <c r="AJ1071" s="5" t="s">
        <v>6250</v>
      </c>
    </row>
    <row r="1072" spans="1:36" x14ac:dyDescent="0.2">
      <c r="A1072" s="1">
        <v>0.37760087161891914</v>
      </c>
      <c r="B1072" s="1">
        <v>0.76675352546256603</v>
      </c>
      <c r="C1072" s="1">
        <v>0.66089482307956215</v>
      </c>
      <c r="D1072" s="1">
        <v>0.72343193977161024</v>
      </c>
      <c r="E1072" s="1">
        <v>0.50545893740716785</v>
      </c>
      <c r="F1072" s="1">
        <v>0.51618230820224897</v>
      </c>
      <c r="G1072" s="1">
        <v>0.49942571104787409</v>
      </c>
      <c r="H1072" s="1">
        <v>0.57110222087449491</v>
      </c>
      <c r="I1072" s="1">
        <v>0.48550767252924237</v>
      </c>
      <c r="J1072" s="1">
        <v>0.59509640187934676</v>
      </c>
      <c r="K1072" s="1">
        <v>0.42247562157373136</v>
      </c>
      <c r="L1072" s="1">
        <v>0.46654850996160219</v>
      </c>
      <c r="M1072" s="1">
        <v>0.52227501728008341</v>
      </c>
      <c r="N1072" s="1">
        <v>0.50725370407476145</v>
      </c>
      <c r="O1072" s="1">
        <v>0.39461754337720778</v>
      </c>
      <c r="P1072" s="1">
        <v>0.56596302171989177</v>
      </c>
      <c r="Q1072" s="1">
        <v>0.55432373988405392</v>
      </c>
      <c r="R1072" s="1">
        <v>0.62680209198419112</v>
      </c>
      <c r="S1072" s="1">
        <v>0.50160516198268479</v>
      </c>
      <c r="T1072" s="1">
        <v>0.41628515007668815</v>
      </c>
      <c r="U1072" s="1">
        <v>0.51527799911511507</v>
      </c>
      <c r="V1072" s="1">
        <v>0.38108295866137676</v>
      </c>
      <c r="W1072" s="1">
        <v>0.49855411017631862</v>
      </c>
      <c r="X1072" s="1">
        <v>0.61904174251726263</v>
      </c>
      <c r="Y1072" s="3">
        <v>1071</v>
      </c>
      <c r="Z1072" s="4">
        <v>0.60676854145100201</v>
      </c>
      <c r="AA1072" s="2">
        <v>8</v>
      </c>
      <c r="AB1072" s="2" t="s">
        <v>6251</v>
      </c>
      <c r="AC1072" s="2">
        <v>7</v>
      </c>
      <c r="AD1072" s="2">
        <v>6</v>
      </c>
      <c r="AE1072" s="4" t="s">
        <v>6252</v>
      </c>
      <c r="AF1072" s="4" t="s">
        <v>6253</v>
      </c>
      <c r="AG1072" s="4" t="s">
        <v>6254</v>
      </c>
      <c r="AH1072" s="4" t="s">
        <v>6255</v>
      </c>
      <c r="AI1072" s="4" t="s">
        <v>6256</v>
      </c>
      <c r="AJ1072" s="5" t="s">
        <v>6257</v>
      </c>
    </row>
    <row r="1073" spans="1:36" x14ac:dyDescent="0.2">
      <c r="A1073" s="1" t="s">
        <v>35</v>
      </c>
      <c r="B1073" s="1">
        <v>5.2926857596324792</v>
      </c>
      <c r="C1073" s="1">
        <v>4.6307022627521803</v>
      </c>
      <c r="D1073" s="1">
        <v>2.5338901821996909</v>
      </c>
      <c r="E1073" s="1">
        <v>2.7441607585258585</v>
      </c>
      <c r="F1073" s="1">
        <v>2.9584038349347206</v>
      </c>
      <c r="G1073" s="1">
        <v>7.4805482021586878</v>
      </c>
      <c r="H1073" s="1">
        <v>6.9094170737120271</v>
      </c>
      <c r="I1073" s="1">
        <v>4.0204249524254791</v>
      </c>
      <c r="J1073" s="1">
        <v>4.7348476309155343</v>
      </c>
      <c r="K1073" s="1">
        <v>5.7557263409067794</v>
      </c>
      <c r="L1073" s="1">
        <v>5.0070088311906407</v>
      </c>
      <c r="M1073" s="1">
        <v>3.0367454876229281</v>
      </c>
      <c r="N1073" s="1">
        <v>3.6090671846535756</v>
      </c>
      <c r="O1073" s="1">
        <v>4.2970095992329984</v>
      </c>
      <c r="P1073" s="1">
        <v>5.0727954923916894</v>
      </c>
      <c r="Q1073" s="1">
        <v>3.9510086367668809</v>
      </c>
      <c r="R1073" s="1">
        <v>4.3932877632389573</v>
      </c>
      <c r="S1073" s="1" t="s">
        <v>35</v>
      </c>
      <c r="T1073" s="1" t="s">
        <v>35</v>
      </c>
      <c r="U1073" s="1" t="s">
        <v>35</v>
      </c>
      <c r="V1073" s="1" t="s">
        <v>35</v>
      </c>
      <c r="W1073" s="1" t="s">
        <v>35</v>
      </c>
      <c r="X1073" s="1" t="s">
        <v>35</v>
      </c>
      <c r="Y1073" s="3">
        <v>1072</v>
      </c>
      <c r="Z1073" s="4">
        <v>0.89732606419949801</v>
      </c>
      <c r="AA1073" s="2">
        <v>9</v>
      </c>
      <c r="AB1073" s="2" t="s">
        <v>6258</v>
      </c>
      <c r="AC1073" s="2">
        <v>7</v>
      </c>
      <c r="AD1073" s="2">
        <v>6</v>
      </c>
      <c r="AE1073" s="4" t="s">
        <v>6259</v>
      </c>
      <c r="AF1073" s="4" t="s">
        <v>6260</v>
      </c>
      <c r="AG1073" s="4" t="s">
        <v>6261</v>
      </c>
      <c r="AH1073" s="4" t="s">
        <v>6262</v>
      </c>
      <c r="AJ1073" s="5" t="s">
        <v>6263</v>
      </c>
    </row>
    <row r="1074" spans="1:36" x14ac:dyDescent="0.2">
      <c r="A1074" s="1">
        <v>1.2493285252277617</v>
      </c>
      <c r="B1074" s="1">
        <v>1.8882174274526595</v>
      </c>
      <c r="C1074" s="1">
        <v>1.8632034292981268</v>
      </c>
      <c r="D1074" s="1">
        <v>2.4606901412434747</v>
      </c>
      <c r="E1074" s="1">
        <v>1.4481420248467869</v>
      </c>
      <c r="F1074" s="1">
        <v>1.4387868710162017</v>
      </c>
      <c r="G1074" s="1">
        <v>1.6416587879240112</v>
      </c>
      <c r="H1074" s="1">
        <v>1.6271538876882949</v>
      </c>
      <c r="I1074" s="1">
        <v>1.5755226555142003</v>
      </c>
      <c r="J1074" s="1">
        <v>1.7454140312091049</v>
      </c>
      <c r="K1074" s="1">
        <v>1.456812897504753</v>
      </c>
      <c r="L1074" s="1">
        <v>1.473904449282698</v>
      </c>
      <c r="M1074" s="1">
        <v>2.6051835099898879</v>
      </c>
      <c r="N1074" s="1">
        <v>2.17089206785296</v>
      </c>
      <c r="O1074" s="1">
        <v>1.8394525991697195</v>
      </c>
      <c r="P1074" s="1">
        <v>1.7528175081730013</v>
      </c>
      <c r="Q1074" s="1">
        <v>2.0554139860855507</v>
      </c>
      <c r="R1074" s="1">
        <v>1.5041438010945012</v>
      </c>
      <c r="S1074" s="1">
        <v>1.3428045214922959</v>
      </c>
      <c r="T1074" s="1">
        <v>1.726638664337349</v>
      </c>
      <c r="U1074" s="1">
        <v>1.7361111313041075</v>
      </c>
      <c r="V1074" s="1">
        <v>1.3428406355112439</v>
      </c>
      <c r="W1074" s="1">
        <v>1.4600458753542342</v>
      </c>
      <c r="X1074" s="1">
        <v>1.4256184370607012</v>
      </c>
      <c r="Y1074" s="3">
        <v>1073</v>
      </c>
      <c r="Z1074" s="4">
        <v>9.5658225183517798E-2</v>
      </c>
      <c r="AA1074" s="2">
        <v>5</v>
      </c>
      <c r="AB1074" s="2" t="s">
        <v>6264</v>
      </c>
      <c r="AC1074" s="2">
        <v>6</v>
      </c>
      <c r="AD1074" s="2">
        <v>6</v>
      </c>
      <c r="AE1074" s="4" t="s">
        <v>6265</v>
      </c>
      <c r="AF1074" s="4" t="s">
        <v>6266</v>
      </c>
      <c r="AG1074" s="4" t="s">
        <v>6267</v>
      </c>
      <c r="AH1074" s="4" t="s">
        <v>6268</v>
      </c>
      <c r="AI1074" s="4" t="s">
        <v>6269</v>
      </c>
      <c r="AJ1074" s="5" t="s">
        <v>6270</v>
      </c>
    </row>
    <row r="1075" spans="1:36" x14ac:dyDescent="0.2">
      <c r="A1075" s="1">
        <v>3.2119223158793107</v>
      </c>
      <c r="B1075" s="1">
        <v>9.2558340611467447</v>
      </c>
      <c r="C1075" s="1">
        <v>3.6573761218561338</v>
      </c>
      <c r="D1075" s="1">
        <v>4.9343737653833593</v>
      </c>
      <c r="E1075" s="1">
        <v>4.1685770453867743</v>
      </c>
      <c r="F1075" s="1">
        <v>4.2651190166372848</v>
      </c>
      <c r="G1075" s="1">
        <v>2.9948193892937791</v>
      </c>
      <c r="H1075" s="1">
        <v>4.1094775742410068</v>
      </c>
      <c r="I1075" s="1">
        <v>3.075881662540537</v>
      </c>
      <c r="J1075" s="1">
        <v>3.0275504486032938</v>
      </c>
      <c r="K1075" s="1">
        <v>3.0554883916978506</v>
      </c>
      <c r="L1075" s="1">
        <v>4.9743809609467942</v>
      </c>
      <c r="M1075" s="1">
        <v>3.8405395323481479</v>
      </c>
      <c r="N1075" s="1">
        <v>5.2213866646387759</v>
      </c>
      <c r="O1075" s="1">
        <v>4.698587123114244</v>
      </c>
      <c r="P1075" s="1">
        <v>5.1495950957463696</v>
      </c>
      <c r="Q1075" s="1">
        <v>4.8687856943826651</v>
      </c>
      <c r="R1075" s="1">
        <v>6.9046486339141584</v>
      </c>
      <c r="S1075" s="1">
        <v>6.6573453036330461</v>
      </c>
      <c r="T1075" s="1">
        <v>4.4742721135143197</v>
      </c>
      <c r="U1075" s="1">
        <v>5.0638055276125735</v>
      </c>
      <c r="V1075" s="1">
        <v>5.7110222289837287</v>
      </c>
      <c r="W1075" s="1">
        <v>4.4478064211687016</v>
      </c>
      <c r="X1075" s="1">
        <v>4.671804813036867</v>
      </c>
      <c r="Y1075" s="3">
        <v>1074</v>
      </c>
      <c r="Z1075" s="4">
        <v>0.13114359826854799</v>
      </c>
      <c r="AA1075" s="2">
        <v>6</v>
      </c>
      <c r="AB1075" s="2" t="s">
        <v>6271</v>
      </c>
      <c r="AC1075" s="2">
        <v>6</v>
      </c>
      <c r="AD1075" s="2">
        <v>6</v>
      </c>
      <c r="AE1075" s="4" t="s">
        <v>6272</v>
      </c>
      <c r="AF1075" s="4" t="s">
        <v>6273</v>
      </c>
      <c r="AG1075" s="4" t="s">
        <v>6274</v>
      </c>
      <c r="AH1075" s="4" t="s">
        <v>6274</v>
      </c>
      <c r="AI1075" s="4" t="s">
        <v>6275</v>
      </c>
      <c r="AJ1075" s="5" t="s">
        <v>6276</v>
      </c>
    </row>
    <row r="1076" spans="1:36" x14ac:dyDescent="0.2">
      <c r="A1076" s="1">
        <v>1.1993858853101624</v>
      </c>
      <c r="B1076" s="1">
        <v>1.3489269289906343</v>
      </c>
      <c r="C1076" s="1">
        <v>1.2517367637493932</v>
      </c>
      <c r="D1076" s="1">
        <v>1.8503783612783811</v>
      </c>
      <c r="E1076" s="1">
        <v>1.8529499329437036</v>
      </c>
      <c r="F1076" s="1">
        <v>1.8645931861489533</v>
      </c>
      <c r="G1076" s="1">
        <v>2.2162628561995326</v>
      </c>
      <c r="H1076" s="1">
        <v>1.989614187163067</v>
      </c>
      <c r="I1076" s="1">
        <v>1.4048891481129848</v>
      </c>
      <c r="J1076" s="1">
        <v>1.4448780178376985</v>
      </c>
      <c r="K1076" s="1">
        <v>1.3525392866240673</v>
      </c>
      <c r="L1076" s="1" t="s">
        <v>35</v>
      </c>
      <c r="M1076" s="1">
        <v>1.4445021988466877</v>
      </c>
      <c r="N1076" s="1">
        <v>1.3994234770965315</v>
      </c>
      <c r="O1076" s="1">
        <v>1.6601367670314247</v>
      </c>
      <c r="P1076" s="1">
        <v>2.1446333153351955</v>
      </c>
      <c r="Q1076" s="1">
        <v>1.6177304022334418</v>
      </c>
      <c r="R1076" s="1">
        <v>2.5298520216699512</v>
      </c>
      <c r="S1076" s="1">
        <v>1.448960333044975</v>
      </c>
      <c r="T1076" s="1">
        <v>1.1181554726408789</v>
      </c>
      <c r="U1076" s="1">
        <v>1.5343071264957628</v>
      </c>
      <c r="V1076" s="1">
        <v>1.3053637669418365</v>
      </c>
      <c r="W1076" s="1">
        <v>1.4496954975222922</v>
      </c>
      <c r="X1076" s="1">
        <v>1.2568024516334717</v>
      </c>
      <c r="Y1076" s="3">
        <v>1075</v>
      </c>
      <c r="Z1076" s="4">
        <v>0.118789813810369</v>
      </c>
      <c r="AA1076" s="2">
        <v>4</v>
      </c>
      <c r="AB1076" s="2" t="s">
        <v>6277</v>
      </c>
      <c r="AC1076" s="2">
        <v>6</v>
      </c>
      <c r="AD1076" s="2">
        <v>6</v>
      </c>
      <c r="AE1076" s="4" t="s">
        <v>6278</v>
      </c>
      <c r="AF1076" s="4" t="s">
        <v>305</v>
      </c>
      <c r="AG1076" s="4" t="s">
        <v>6279</v>
      </c>
      <c r="AH1076" s="4" t="s">
        <v>6279</v>
      </c>
      <c r="AI1076" s="4" t="s">
        <v>6280</v>
      </c>
      <c r="AJ1076" s="5" t="s">
        <v>6281</v>
      </c>
    </row>
    <row r="1077" spans="1:36" x14ac:dyDescent="0.2">
      <c r="A1077" s="1">
        <v>1.4061138392402379</v>
      </c>
      <c r="B1077" s="1">
        <v>1.6815766015016118</v>
      </c>
      <c r="C1077" s="1">
        <v>1.6351090995248365</v>
      </c>
      <c r="D1077" s="1">
        <v>2.2510357979824209</v>
      </c>
      <c r="E1077" s="1">
        <v>1.8553909376601065</v>
      </c>
      <c r="F1077" s="1">
        <v>1.8649757868999304</v>
      </c>
      <c r="G1077" s="1">
        <v>2.081079386054443</v>
      </c>
      <c r="H1077" s="1">
        <v>1.9563345437313893</v>
      </c>
      <c r="I1077" s="1">
        <v>1.8771235373332513</v>
      </c>
      <c r="J1077" s="1">
        <v>1.8700678304567844</v>
      </c>
      <c r="K1077" s="1">
        <v>1.9544992079728525</v>
      </c>
      <c r="L1077" s="1">
        <v>2.0743020674851511</v>
      </c>
      <c r="M1077" s="1">
        <v>1.9649066858688804</v>
      </c>
      <c r="N1077" s="1">
        <v>1.5187873627449995</v>
      </c>
      <c r="O1077" s="1">
        <v>1.7547862415210456</v>
      </c>
      <c r="P1077" s="1">
        <v>2.1964992396180372</v>
      </c>
      <c r="Q1077" s="1">
        <v>2.0421502279784729</v>
      </c>
      <c r="R1077" s="1">
        <v>1.9353215670017949</v>
      </c>
      <c r="S1077" s="1">
        <v>1.4157087557612598</v>
      </c>
      <c r="T1077" s="1">
        <v>1.8506182201328651</v>
      </c>
      <c r="U1077" s="1">
        <v>1.7936577075605105</v>
      </c>
      <c r="V1077" s="1">
        <v>1.6137099608217502</v>
      </c>
      <c r="W1077" s="1">
        <v>1.8054452858857419</v>
      </c>
      <c r="X1077" s="1">
        <v>1.8717827538210272</v>
      </c>
      <c r="Y1077" s="3">
        <v>1076</v>
      </c>
      <c r="Z1077" s="4">
        <v>0.70067307979745097</v>
      </c>
      <c r="AA1077" s="2">
        <v>5</v>
      </c>
      <c r="AB1077" s="2" t="s">
        <v>6282</v>
      </c>
      <c r="AC1077" s="2">
        <v>10</v>
      </c>
      <c r="AD1077" s="2">
        <v>6</v>
      </c>
      <c r="AE1077" s="4" t="s">
        <v>6283</v>
      </c>
      <c r="AF1077" s="4" t="s">
        <v>6284</v>
      </c>
      <c r="AG1077" s="4" t="s">
        <v>6285</v>
      </c>
      <c r="AH1077" s="4" t="s">
        <v>6286</v>
      </c>
      <c r="AI1077" s="4" t="s">
        <v>6287</v>
      </c>
      <c r="AJ1077" s="5" t="s">
        <v>6288</v>
      </c>
    </row>
    <row r="1078" spans="1:36" x14ac:dyDescent="0.2">
      <c r="A1078" s="1">
        <v>2.3720854808354646</v>
      </c>
      <c r="B1078" s="1">
        <v>2.6640386255337085</v>
      </c>
      <c r="C1078" s="1">
        <v>3.4706550928957389</v>
      </c>
      <c r="D1078" s="1">
        <v>3.1885731966982984</v>
      </c>
      <c r="E1078" s="1">
        <v>3.7227300386146358</v>
      </c>
      <c r="F1078" s="1">
        <v>3.8575771221695909</v>
      </c>
      <c r="G1078" s="1">
        <v>3.3692722303572009</v>
      </c>
      <c r="H1078" s="1" t="s">
        <v>35</v>
      </c>
      <c r="I1078" s="1">
        <v>3.0971258342843737</v>
      </c>
      <c r="J1078" s="1">
        <v>4.385003517648502</v>
      </c>
      <c r="K1078" s="1">
        <v>3.2874182076704042</v>
      </c>
      <c r="L1078" s="1">
        <v>2.4731658674708403</v>
      </c>
      <c r="M1078" s="1">
        <v>8.7070077049376771</v>
      </c>
      <c r="N1078" s="1">
        <v>3.4221950751089745</v>
      </c>
      <c r="O1078" s="1">
        <v>2.2161153862564547</v>
      </c>
      <c r="P1078" s="1">
        <v>4.1548949466127763</v>
      </c>
      <c r="Q1078" s="1">
        <v>3.782578439540746</v>
      </c>
      <c r="R1078" s="1">
        <v>4.6930733206428554</v>
      </c>
      <c r="S1078" s="1">
        <v>5.4854652953706102</v>
      </c>
      <c r="T1078" s="1">
        <v>2.9092595249524345</v>
      </c>
      <c r="U1078" s="1">
        <v>3.8186878633998944</v>
      </c>
      <c r="V1078" s="1">
        <v>2.7993172528224086</v>
      </c>
      <c r="W1078" s="1">
        <v>3.9777235141614029</v>
      </c>
      <c r="X1078" s="1">
        <v>2.9733576333091709</v>
      </c>
      <c r="Y1078" s="3">
        <v>1077</v>
      </c>
      <c r="Z1078" s="4">
        <v>0.55814973241080901</v>
      </c>
      <c r="AA1078" s="2">
        <v>3</v>
      </c>
      <c r="AB1078" s="2" t="s">
        <v>6289</v>
      </c>
      <c r="AC1078" s="2">
        <v>6</v>
      </c>
      <c r="AD1078" s="2">
        <v>6</v>
      </c>
      <c r="AE1078" s="4" t="s">
        <v>6290</v>
      </c>
      <c r="AF1078" s="4" t="s">
        <v>6291</v>
      </c>
      <c r="AG1078" s="4" t="s">
        <v>6292</v>
      </c>
      <c r="AH1078" s="4" t="s">
        <v>6292</v>
      </c>
      <c r="AI1078" s="4" t="s">
        <v>6293</v>
      </c>
      <c r="AJ1078" s="5" t="s">
        <v>6294</v>
      </c>
    </row>
    <row r="1079" spans="1:36" x14ac:dyDescent="0.2">
      <c r="A1079" s="1">
        <v>0.44750726223016707</v>
      </c>
      <c r="B1079" s="1">
        <v>0.52865297272133471</v>
      </c>
      <c r="C1079" s="1">
        <v>0.58472695339815717</v>
      </c>
      <c r="D1079" s="1">
        <v>0.74962522197142645</v>
      </c>
      <c r="E1079" s="1">
        <v>0.48978788699986481</v>
      </c>
      <c r="F1079" s="1">
        <v>0.56860177193147943</v>
      </c>
      <c r="G1079" s="1">
        <v>0.49173876635580721</v>
      </c>
      <c r="H1079" s="1">
        <v>0.76928991468953567</v>
      </c>
      <c r="I1079" s="1">
        <v>0.55233360062344794</v>
      </c>
      <c r="J1079" s="1">
        <v>0.62550819895584509</v>
      </c>
      <c r="K1079" s="1">
        <v>0.54024851252229955</v>
      </c>
      <c r="L1079" s="1" t="s">
        <v>35</v>
      </c>
      <c r="M1079" s="1" t="s">
        <v>35</v>
      </c>
      <c r="N1079" s="1">
        <v>0.8616974979814922</v>
      </c>
      <c r="O1079" s="1">
        <v>0.51169214791550044</v>
      </c>
      <c r="P1079" s="1">
        <v>0.61961711510135253</v>
      </c>
      <c r="Q1079" s="1">
        <v>0.63371360774652019</v>
      </c>
      <c r="R1079" s="1">
        <v>0.74299721078358272</v>
      </c>
      <c r="S1079" s="1" t="s">
        <v>35</v>
      </c>
      <c r="T1079" s="1">
        <v>0.67254019528415609</v>
      </c>
      <c r="U1079" s="1" t="s">
        <v>35</v>
      </c>
      <c r="V1079" s="1">
        <v>0.63889599453152401</v>
      </c>
      <c r="W1079" s="1">
        <v>0.52587295215480345</v>
      </c>
      <c r="X1079" s="1" t="s">
        <v>35</v>
      </c>
      <c r="Y1079" s="3">
        <v>1078</v>
      </c>
      <c r="Z1079" s="4">
        <v>0.72432444928032003</v>
      </c>
      <c r="AA1079" s="2">
        <v>3</v>
      </c>
      <c r="AB1079" s="2" t="s">
        <v>6289</v>
      </c>
      <c r="AC1079" s="2">
        <v>6</v>
      </c>
      <c r="AD1079" s="2">
        <v>6</v>
      </c>
      <c r="AE1079" s="4" t="s">
        <v>6295</v>
      </c>
      <c r="AF1079" s="4" t="s">
        <v>6296</v>
      </c>
      <c r="AG1079" s="4" t="s">
        <v>6297</v>
      </c>
      <c r="AH1079" s="4" t="s">
        <v>6297</v>
      </c>
      <c r="AI1079" s="4" t="s">
        <v>6298</v>
      </c>
      <c r="AJ1079" s="5" t="s">
        <v>6299</v>
      </c>
    </row>
    <row r="1080" spans="1:36" x14ac:dyDescent="0.2">
      <c r="A1080" s="1">
        <v>0.65061811650907631</v>
      </c>
      <c r="B1080" s="1">
        <v>0.77833120273716982</v>
      </c>
      <c r="C1080" s="1">
        <v>0.69502366191795706</v>
      </c>
      <c r="D1080" s="1">
        <v>0.38162114075970088</v>
      </c>
      <c r="E1080" s="1">
        <v>0.65087215471211579</v>
      </c>
      <c r="F1080" s="1">
        <v>0.61459038419830569</v>
      </c>
      <c r="G1080" s="1">
        <v>0.57323015092548701</v>
      </c>
      <c r="H1080" s="1">
        <v>0.72727273666792003</v>
      </c>
      <c r="I1080" s="1">
        <v>0.55595707383082882</v>
      </c>
      <c r="J1080" s="1">
        <v>0.80677685427862222</v>
      </c>
      <c r="K1080" s="1">
        <v>0.62223881607303921</v>
      </c>
      <c r="L1080" s="1">
        <v>0.47431585518515951</v>
      </c>
      <c r="M1080" s="1">
        <v>1.3584186771299549</v>
      </c>
      <c r="N1080" s="1">
        <v>0.78740157316439752</v>
      </c>
      <c r="O1080" s="1">
        <v>0.59901764267999791</v>
      </c>
      <c r="P1080" s="1">
        <v>0.73653970268970126</v>
      </c>
      <c r="Q1080" s="1">
        <v>0.96730506616471601</v>
      </c>
      <c r="R1080" s="1">
        <v>0.87077675436786572</v>
      </c>
      <c r="S1080" s="1">
        <v>0.70234583818818352</v>
      </c>
      <c r="T1080" s="1">
        <v>0.70636433161791723</v>
      </c>
      <c r="U1080" s="1">
        <v>0.63714560053892078</v>
      </c>
      <c r="V1080" s="1">
        <v>0.41956871122856754</v>
      </c>
      <c r="W1080" s="1">
        <v>0.78259510957498435</v>
      </c>
      <c r="X1080" s="1">
        <v>0.47169819978179317</v>
      </c>
      <c r="Y1080" s="3">
        <v>1079</v>
      </c>
      <c r="Z1080" s="4">
        <v>0.196718038194265</v>
      </c>
      <c r="AA1080" s="2">
        <v>6</v>
      </c>
      <c r="AB1080" s="2" t="s">
        <v>6300</v>
      </c>
      <c r="AC1080" s="2">
        <v>6</v>
      </c>
      <c r="AD1080" s="2">
        <v>6</v>
      </c>
      <c r="AE1080" s="4" t="s">
        <v>6301</v>
      </c>
      <c r="AF1080" s="4" t="s">
        <v>6302</v>
      </c>
      <c r="AG1080" s="4" t="s">
        <v>6303</v>
      </c>
      <c r="AH1080" s="4" t="s">
        <v>6304</v>
      </c>
      <c r="AI1080" s="4" t="s">
        <v>6305</v>
      </c>
      <c r="AJ1080" s="5" t="s">
        <v>6306</v>
      </c>
    </row>
    <row r="1081" spans="1:36" x14ac:dyDescent="0.2">
      <c r="A1081" s="1">
        <v>4.5983363585572397</v>
      </c>
      <c r="B1081" s="1">
        <v>4.0228501528078064</v>
      </c>
      <c r="C1081" s="1">
        <v>5.9545067279107959</v>
      </c>
      <c r="D1081" s="1">
        <v>5.0717653521912291</v>
      </c>
      <c r="E1081" s="1">
        <v>4.6957187472690221</v>
      </c>
      <c r="F1081" s="1">
        <v>5.9052780888301557</v>
      </c>
      <c r="G1081" s="1">
        <v>6.4599500066910167</v>
      </c>
      <c r="H1081" s="1">
        <v>6.8865766950620264</v>
      </c>
      <c r="I1081" s="1">
        <v>4.7418071848667918</v>
      </c>
      <c r="J1081" s="1">
        <v>7.5340938258381307</v>
      </c>
      <c r="K1081" s="1">
        <v>5.2739832892725316</v>
      </c>
      <c r="L1081" s="1">
        <v>4.9034018496631431</v>
      </c>
      <c r="M1081" s="1">
        <v>6.5138071163910576</v>
      </c>
      <c r="N1081" s="1">
        <v>4.9595801658815342</v>
      </c>
      <c r="O1081" s="1">
        <v>4.9517208985243863</v>
      </c>
      <c r="P1081" s="1">
        <v>6.257428928658376</v>
      </c>
      <c r="Q1081" s="1">
        <v>5.8671667693408294</v>
      </c>
      <c r="R1081" s="1">
        <v>5.5872175665205734</v>
      </c>
      <c r="S1081" s="1">
        <v>5.173842009553872</v>
      </c>
      <c r="T1081" s="1">
        <v>6.0503390891714623</v>
      </c>
      <c r="U1081" s="1">
        <v>5.9105156472781895</v>
      </c>
      <c r="V1081" s="1">
        <v>4.5871560908508622</v>
      </c>
      <c r="W1081" s="1">
        <v>5.0947628723384311</v>
      </c>
      <c r="X1081" s="1">
        <v>5.2094172685830378</v>
      </c>
      <c r="Y1081" s="3">
        <v>1080</v>
      </c>
      <c r="Z1081" s="4">
        <v>0.515031228662157</v>
      </c>
      <c r="AA1081" s="2">
        <v>4</v>
      </c>
      <c r="AB1081" s="2" t="s">
        <v>6307</v>
      </c>
      <c r="AC1081" s="2">
        <v>6</v>
      </c>
      <c r="AD1081" s="2">
        <v>6</v>
      </c>
      <c r="AE1081" s="4" t="s">
        <v>6308</v>
      </c>
      <c r="AF1081" s="4" t="s">
        <v>6309</v>
      </c>
      <c r="AG1081" s="4" t="s">
        <v>6310</v>
      </c>
      <c r="AH1081" s="4" t="s">
        <v>6311</v>
      </c>
      <c r="AI1081" s="4" t="s">
        <v>6312</v>
      </c>
      <c r="AJ1081" s="5" t="s">
        <v>6313</v>
      </c>
    </row>
    <row r="1082" spans="1:36" x14ac:dyDescent="0.2">
      <c r="A1082" s="1">
        <v>0.47521754287899398</v>
      </c>
      <c r="B1082" s="1">
        <v>0.72865050435626144</v>
      </c>
      <c r="C1082" s="1">
        <v>0.90326079704742368</v>
      </c>
      <c r="D1082" s="1">
        <v>0.67746090558578076</v>
      </c>
      <c r="E1082" s="1">
        <v>0.58278457575947884</v>
      </c>
      <c r="F1082" s="1">
        <v>0.58336251848506382</v>
      </c>
      <c r="G1082" s="1">
        <v>0.57577158616295554</v>
      </c>
      <c r="H1082" s="1">
        <v>0.93005955167808352</v>
      </c>
      <c r="I1082" s="1">
        <v>0.52361498843098686</v>
      </c>
      <c r="J1082" s="1">
        <v>0.76312579596962005</v>
      </c>
      <c r="K1082" s="1">
        <v>0.48292832871080343</v>
      </c>
      <c r="L1082" s="1">
        <v>0.64859252409816393</v>
      </c>
      <c r="M1082" s="1">
        <v>1.2179080362247658</v>
      </c>
      <c r="N1082" s="1">
        <v>0.63799923534296388</v>
      </c>
      <c r="O1082" s="1">
        <v>0.62684136895043119</v>
      </c>
      <c r="P1082" s="1">
        <v>0.93049222462143233</v>
      </c>
      <c r="Q1082" s="1">
        <v>0.54454368642962936</v>
      </c>
      <c r="R1082" s="1">
        <v>0.8888888897775421</v>
      </c>
      <c r="S1082" s="1">
        <v>0.71128813339611274</v>
      </c>
      <c r="T1082" s="1">
        <v>0.83549164130721687</v>
      </c>
      <c r="U1082" s="1">
        <v>0.55002473339051106</v>
      </c>
      <c r="V1082" s="1">
        <v>0.42504367592003184</v>
      </c>
      <c r="W1082" s="1">
        <v>0.48866307533822095</v>
      </c>
      <c r="X1082" s="1">
        <v>0.59112137720354674</v>
      </c>
      <c r="Y1082" s="3">
        <v>1081</v>
      </c>
      <c r="Z1082" s="4">
        <v>0.140632410449956</v>
      </c>
      <c r="AA1082" s="2">
        <v>3</v>
      </c>
      <c r="AB1082" s="2" t="s">
        <v>1137</v>
      </c>
      <c r="AC1082" s="2">
        <v>6</v>
      </c>
      <c r="AD1082" s="2">
        <v>6</v>
      </c>
      <c r="AE1082" s="4" t="s">
        <v>6314</v>
      </c>
      <c r="AF1082" s="4" t="s">
        <v>6315</v>
      </c>
      <c r="AG1082" s="4" t="s">
        <v>6316</v>
      </c>
      <c r="AH1082" s="4" t="s">
        <v>6316</v>
      </c>
      <c r="AI1082" s="4" t="s">
        <v>6317</v>
      </c>
      <c r="AJ1082" s="5" t="s">
        <v>6318</v>
      </c>
    </row>
    <row r="1083" spans="1:36" x14ac:dyDescent="0.2">
      <c r="A1083" s="1">
        <v>1.1884247862424488</v>
      </c>
      <c r="B1083" s="1">
        <v>1.3995017588054433</v>
      </c>
      <c r="C1083" s="1">
        <v>1.5502192794333025</v>
      </c>
      <c r="D1083" s="1">
        <v>1.0338481640304924</v>
      </c>
      <c r="E1083" s="1">
        <v>1.645819703675458</v>
      </c>
      <c r="F1083" s="1">
        <v>1.7316016735590074</v>
      </c>
      <c r="G1083" s="1">
        <v>1.4145271817225353</v>
      </c>
      <c r="H1083" s="1">
        <v>1.644926133230294</v>
      </c>
      <c r="I1083" s="1">
        <v>1.3967066077593921</v>
      </c>
      <c r="J1083" s="1">
        <v>1.4734483608572424</v>
      </c>
      <c r="K1083" s="1">
        <v>1.5337186980953077</v>
      </c>
      <c r="L1083" s="1">
        <v>1.2512512410543633</v>
      </c>
      <c r="M1083" s="1">
        <v>1.8017043599019775</v>
      </c>
      <c r="N1083" s="1">
        <v>1.5261351197232602</v>
      </c>
      <c r="O1083" s="1">
        <v>1.2641425000425097</v>
      </c>
      <c r="P1083" s="1">
        <v>1.6417936359344989</v>
      </c>
      <c r="Q1083" s="1">
        <v>1.0581115502408178</v>
      </c>
      <c r="R1083" s="1">
        <v>1.7798662100711189</v>
      </c>
      <c r="S1083" s="1">
        <v>1.1201218645676461</v>
      </c>
      <c r="T1083" s="1">
        <v>0.87435514693547434</v>
      </c>
      <c r="U1083" s="1">
        <v>1.4792024301197686</v>
      </c>
      <c r="V1083" s="1">
        <v>1.1562163670759369</v>
      </c>
      <c r="W1083" s="1">
        <v>1.372627153814872</v>
      </c>
      <c r="X1083" s="1">
        <v>1.6324665153961821</v>
      </c>
      <c r="Y1083" s="3">
        <v>1082</v>
      </c>
      <c r="Z1083" s="4">
        <v>0.15320787147961801</v>
      </c>
      <c r="AA1083" s="2">
        <v>7</v>
      </c>
      <c r="AB1083" s="2" t="s">
        <v>6319</v>
      </c>
      <c r="AC1083" s="2">
        <v>6</v>
      </c>
      <c r="AD1083" s="2">
        <v>6</v>
      </c>
      <c r="AE1083" s="4" t="s">
        <v>6320</v>
      </c>
      <c r="AF1083" s="4" t="s">
        <v>6321</v>
      </c>
      <c r="AG1083" s="4" t="s">
        <v>6322</v>
      </c>
      <c r="AH1083" s="4" t="s">
        <v>6323</v>
      </c>
      <c r="AI1083" s="4" t="s">
        <v>6324</v>
      </c>
      <c r="AJ1083" s="5" t="s">
        <v>6325</v>
      </c>
    </row>
    <row r="1084" spans="1:36" x14ac:dyDescent="0.2">
      <c r="A1084" s="1">
        <v>3.4082000040598261</v>
      </c>
      <c r="B1084" s="1">
        <v>1.6109804652168407</v>
      </c>
      <c r="C1084" s="1">
        <v>2.4251836478413282</v>
      </c>
      <c r="D1084" s="1" t="s">
        <v>35</v>
      </c>
      <c r="E1084" s="1">
        <v>2.7476304918491063</v>
      </c>
      <c r="F1084" s="1">
        <v>2.5323503235806402</v>
      </c>
      <c r="G1084" s="1">
        <v>2.4585130276267844</v>
      </c>
      <c r="H1084" s="1">
        <v>2.6311636822232627</v>
      </c>
      <c r="I1084" s="1">
        <v>2.8193644843525214</v>
      </c>
      <c r="J1084" s="1">
        <v>2.5748635831254156</v>
      </c>
      <c r="K1084" s="1">
        <v>2.3565446227364197</v>
      </c>
      <c r="L1084" s="1">
        <v>2.5540167735557358</v>
      </c>
      <c r="M1084" s="1">
        <v>1.2627220425860619</v>
      </c>
      <c r="N1084" s="1">
        <v>2.2943142350037564</v>
      </c>
      <c r="O1084" s="1">
        <v>2.3656883023194202</v>
      </c>
      <c r="P1084" s="1">
        <v>1.9248909289787783</v>
      </c>
      <c r="Q1084" s="1">
        <v>1.2344460614799715</v>
      </c>
      <c r="R1084" s="1">
        <v>3.7232848659191391</v>
      </c>
      <c r="S1084" s="1">
        <v>4.1153952604375093</v>
      </c>
      <c r="T1084" s="1" t="s">
        <v>35</v>
      </c>
      <c r="U1084" s="1">
        <v>2.7894003254201727</v>
      </c>
      <c r="V1084" s="1">
        <v>2.0828558543393738</v>
      </c>
      <c r="W1084" s="1">
        <v>2.7013882456167608</v>
      </c>
      <c r="X1084" s="1">
        <v>2.9834715094581412</v>
      </c>
      <c r="Y1084" s="3">
        <v>1083</v>
      </c>
      <c r="Z1084" s="4">
        <v>0.65851648300701504</v>
      </c>
      <c r="AA1084" s="2">
        <v>5</v>
      </c>
      <c r="AB1084" s="2" t="s">
        <v>6326</v>
      </c>
      <c r="AC1084" s="2">
        <v>6</v>
      </c>
      <c r="AD1084" s="2">
        <v>6</v>
      </c>
      <c r="AE1084" s="4" t="s">
        <v>6327</v>
      </c>
      <c r="AF1084" s="4" t="s">
        <v>6328</v>
      </c>
      <c r="AG1084" s="4" t="s">
        <v>6329</v>
      </c>
      <c r="AH1084" s="4" t="s">
        <v>6330</v>
      </c>
      <c r="AI1084" s="4" t="s">
        <v>6331</v>
      </c>
      <c r="AJ1084" s="5" t="s">
        <v>6332</v>
      </c>
    </row>
    <row r="1085" spans="1:36" x14ac:dyDescent="0.2">
      <c r="A1085" s="1">
        <v>0.2960332230458424</v>
      </c>
      <c r="B1085" s="1">
        <v>0.23398387256550796</v>
      </c>
      <c r="C1085" s="1">
        <v>0.32340480074452316</v>
      </c>
      <c r="D1085" s="1">
        <v>0.30008393678763629</v>
      </c>
      <c r="E1085" s="1">
        <v>0.24734111826154723</v>
      </c>
      <c r="F1085" s="1">
        <v>0.20616438027598899</v>
      </c>
      <c r="G1085" s="1">
        <v>0.27345569250703955</v>
      </c>
      <c r="H1085" s="1">
        <v>0.32634956015702982</v>
      </c>
      <c r="I1085" s="1">
        <v>0.29945497378260366</v>
      </c>
      <c r="J1085" s="1">
        <v>0.34899130554725843</v>
      </c>
      <c r="K1085" s="1">
        <v>0.2435638621644062</v>
      </c>
      <c r="L1085" s="1">
        <v>0.28693582295510289</v>
      </c>
      <c r="M1085" s="1">
        <v>0.37413945009684718</v>
      </c>
      <c r="N1085" s="1">
        <v>0.30737079538039863</v>
      </c>
      <c r="O1085" s="1">
        <v>0.29677984013104758</v>
      </c>
      <c r="P1085" s="1">
        <v>0.26356706328043145</v>
      </c>
      <c r="Q1085" s="1">
        <v>0.30255346240479758</v>
      </c>
      <c r="R1085" s="1">
        <v>0.30248028104302371</v>
      </c>
      <c r="S1085" s="1">
        <v>0.29413492453761414</v>
      </c>
      <c r="T1085" s="1">
        <v>0.25102291954791839</v>
      </c>
      <c r="U1085" s="1">
        <v>0.29851637970724904</v>
      </c>
      <c r="V1085" s="1">
        <v>0.31423809633302358</v>
      </c>
      <c r="W1085" s="1">
        <v>0.26165686208925576</v>
      </c>
      <c r="X1085" s="1">
        <v>0.20134087579834106</v>
      </c>
      <c r="Y1085" s="3">
        <v>1084</v>
      </c>
      <c r="Z1085" s="4">
        <v>0.66108624565906304</v>
      </c>
      <c r="AA1085" s="2">
        <v>3</v>
      </c>
      <c r="AB1085" s="2" t="s">
        <v>6333</v>
      </c>
      <c r="AC1085" s="2">
        <v>11</v>
      </c>
      <c r="AD1085" s="2">
        <v>6</v>
      </c>
      <c r="AE1085" s="4" t="s">
        <v>6334</v>
      </c>
      <c r="AF1085" s="4" t="s">
        <v>6335</v>
      </c>
      <c r="AG1085" s="4" t="s">
        <v>6336</v>
      </c>
      <c r="AH1085" s="4" t="s">
        <v>6337</v>
      </c>
      <c r="AI1085" s="4" t="s">
        <v>6338</v>
      </c>
      <c r="AJ1085" s="5" t="s">
        <v>6339</v>
      </c>
    </row>
    <row r="1086" spans="1:36" x14ac:dyDescent="0.2">
      <c r="A1086" s="1">
        <v>2.1148348412764935</v>
      </c>
      <c r="B1086" s="1">
        <v>1.0389717806788441</v>
      </c>
      <c r="C1086" s="1">
        <v>2.4837930964769046</v>
      </c>
      <c r="D1086" s="1">
        <v>3.4846843990893901</v>
      </c>
      <c r="E1086" s="1">
        <v>2.0266711297256585</v>
      </c>
      <c r="F1086" s="1">
        <v>2.9740666930551991</v>
      </c>
      <c r="G1086" s="1">
        <v>2.1316506228242682</v>
      </c>
      <c r="H1086" s="1">
        <v>2.8318188894330385</v>
      </c>
      <c r="I1086" s="1">
        <v>2.0645380385193435</v>
      </c>
      <c r="J1086" s="1">
        <v>2.2330893853074514</v>
      </c>
      <c r="K1086" s="1">
        <v>1.9311729855094091</v>
      </c>
      <c r="L1086" s="1">
        <v>2.0274101794501558</v>
      </c>
      <c r="M1086" s="1">
        <v>2.0830724244472432</v>
      </c>
      <c r="N1086" s="1">
        <v>2.0988993707801882</v>
      </c>
      <c r="O1086" s="1">
        <v>2.9082453796014027</v>
      </c>
      <c r="P1086" s="1">
        <v>2.9599811738161126</v>
      </c>
      <c r="Q1086" s="1">
        <v>2.8380067091785337</v>
      </c>
      <c r="R1086" s="1">
        <v>1.8686699778111084</v>
      </c>
      <c r="S1086" s="1">
        <v>2.1486894720781975</v>
      </c>
      <c r="T1086" s="1">
        <v>1.969511853727989</v>
      </c>
      <c r="U1086" s="1">
        <v>3.0482220482011049</v>
      </c>
      <c r="V1086" s="1">
        <v>2.1246762121918561</v>
      </c>
      <c r="W1086" s="1">
        <v>2.966654667230745</v>
      </c>
      <c r="X1086" s="1">
        <v>2.5222582526689492</v>
      </c>
      <c r="Y1086" s="3">
        <v>1085</v>
      </c>
      <c r="Z1086" s="4">
        <v>0.67774972866336003</v>
      </c>
      <c r="AA1086" s="2">
        <v>4</v>
      </c>
      <c r="AB1086" s="2" t="s">
        <v>6340</v>
      </c>
      <c r="AC1086" s="2">
        <v>6</v>
      </c>
      <c r="AD1086" s="2">
        <v>6</v>
      </c>
      <c r="AE1086" s="4" t="s">
        <v>6341</v>
      </c>
      <c r="AF1086" s="4" t="s">
        <v>6342</v>
      </c>
      <c r="AG1086" s="4" t="s">
        <v>6343</v>
      </c>
      <c r="AH1086" s="4" t="s">
        <v>6344</v>
      </c>
      <c r="AI1086" s="4" t="s">
        <v>6345</v>
      </c>
      <c r="AJ1086" s="5" t="s">
        <v>6346</v>
      </c>
    </row>
    <row r="1087" spans="1:36" x14ac:dyDescent="0.2">
      <c r="A1087" s="1">
        <v>0.60419309437931923</v>
      </c>
      <c r="B1087" s="1">
        <v>0.76905330310658693</v>
      </c>
      <c r="C1087" s="1">
        <v>0.96116876417815811</v>
      </c>
      <c r="D1087" s="1" t="s">
        <v>35</v>
      </c>
      <c r="E1087" s="1">
        <v>0.83941910259006791</v>
      </c>
      <c r="F1087" s="1" t="s">
        <v>35</v>
      </c>
      <c r="G1087" s="1">
        <v>0.81953780102153517</v>
      </c>
      <c r="H1087" s="1" t="s">
        <v>35</v>
      </c>
      <c r="I1087" s="1" t="s">
        <v>35</v>
      </c>
      <c r="J1087" s="1" t="s">
        <v>35</v>
      </c>
      <c r="K1087" s="1" t="s">
        <v>35</v>
      </c>
      <c r="L1087" s="1">
        <v>0.88511247417704497</v>
      </c>
      <c r="M1087" s="1">
        <v>1.5950489509684229</v>
      </c>
      <c r="N1087" s="1">
        <v>0.94984799415274634</v>
      </c>
      <c r="O1087" s="1">
        <v>0.71576837139554272</v>
      </c>
      <c r="P1087" s="1">
        <v>0.61747451553661503</v>
      </c>
      <c r="Q1087" s="1">
        <v>0.91954023049780975</v>
      </c>
      <c r="R1087" s="1" t="s">
        <v>35</v>
      </c>
      <c r="S1087" s="1">
        <v>0.75312544824202554</v>
      </c>
      <c r="T1087" s="1">
        <v>0.78808415490537853</v>
      </c>
      <c r="U1087" s="1" t="s">
        <v>35</v>
      </c>
      <c r="V1087" s="1" t="s">
        <v>35</v>
      </c>
      <c r="W1087" s="1" t="s">
        <v>35</v>
      </c>
      <c r="X1087" s="1">
        <v>0.80102534702933736</v>
      </c>
      <c r="Y1087" s="3">
        <v>1086</v>
      </c>
      <c r="Z1087" s="4">
        <v>0.88964539419919697</v>
      </c>
      <c r="AA1087" s="2">
        <v>3</v>
      </c>
      <c r="AB1087" s="2" t="s">
        <v>3411</v>
      </c>
      <c r="AC1087" s="2">
        <v>6</v>
      </c>
      <c r="AD1087" s="2">
        <v>6</v>
      </c>
      <c r="AE1087" s="4" t="s">
        <v>6347</v>
      </c>
      <c r="AF1087" s="4" t="s">
        <v>6348</v>
      </c>
      <c r="AG1087" s="4" t="s">
        <v>6349</v>
      </c>
      <c r="AH1087" s="4" t="s">
        <v>6350</v>
      </c>
      <c r="AI1087" s="4" t="s">
        <v>6351</v>
      </c>
      <c r="AJ1087" s="5" t="s">
        <v>6352</v>
      </c>
    </row>
    <row r="1088" spans="1:36" x14ac:dyDescent="0.2">
      <c r="A1088" s="1">
        <v>0.31630559928960061</v>
      </c>
      <c r="B1088" s="1">
        <v>0.5585343830430366</v>
      </c>
      <c r="C1088" s="1">
        <v>0.58764765483638892</v>
      </c>
      <c r="D1088" s="1">
        <v>0.66782420994367342</v>
      </c>
      <c r="E1088" s="1">
        <v>0.53841596716710838</v>
      </c>
      <c r="F1088" s="1">
        <v>0.52096902407760803</v>
      </c>
      <c r="G1088" s="1">
        <v>0.51668904473646771</v>
      </c>
      <c r="H1088" s="1">
        <v>0.63508196225391944</v>
      </c>
      <c r="I1088" s="1">
        <v>0.43211493495765807</v>
      </c>
      <c r="J1088" s="1">
        <v>0.56886057368647547</v>
      </c>
      <c r="K1088" s="1">
        <v>0.53458786712029538</v>
      </c>
      <c r="L1088" s="1">
        <v>0.38549017614671122</v>
      </c>
      <c r="M1088" s="1">
        <v>0.95849704549567172</v>
      </c>
      <c r="N1088" s="1">
        <v>0.49316967627425945</v>
      </c>
      <c r="O1088" s="1">
        <v>0.41476555705117324</v>
      </c>
      <c r="P1088" s="1">
        <v>0.56737590914263103</v>
      </c>
      <c r="Q1088" s="1">
        <v>0.52200241991004548</v>
      </c>
      <c r="R1088" s="1">
        <v>0.57790105148608895</v>
      </c>
      <c r="S1088" s="1">
        <v>0.61076165735873933</v>
      </c>
      <c r="T1088" s="1">
        <v>0.54987351306353527</v>
      </c>
      <c r="U1088" s="1">
        <v>0.44764748935126258</v>
      </c>
      <c r="V1088" s="1">
        <v>0.32258069334609385</v>
      </c>
      <c r="W1088" s="1">
        <v>0.52750961668211083</v>
      </c>
      <c r="X1088" s="1">
        <v>0.33928204760232306</v>
      </c>
      <c r="Y1088" s="3">
        <v>1087</v>
      </c>
      <c r="Z1088" s="4">
        <v>0.29534992361217599</v>
      </c>
      <c r="AA1088" s="2">
        <v>4</v>
      </c>
      <c r="AB1088" s="2" t="s">
        <v>6353</v>
      </c>
      <c r="AC1088" s="2">
        <v>6</v>
      </c>
      <c r="AD1088" s="2">
        <v>6</v>
      </c>
      <c r="AE1088" s="4" t="s">
        <v>6354</v>
      </c>
      <c r="AF1088" s="4" t="s">
        <v>6355</v>
      </c>
      <c r="AG1088" s="4" t="s">
        <v>6356</v>
      </c>
      <c r="AH1088" s="4" t="s">
        <v>6357</v>
      </c>
      <c r="AI1088" s="4" t="s">
        <v>6358</v>
      </c>
      <c r="AJ1088" s="5" t="s">
        <v>6359</v>
      </c>
    </row>
    <row r="1089" spans="1:36" x14ac:dyDescent="0.2">
      <c r="A1089" s="1">
        <v>0.24467218392266793</v>
      </c>
      <c r="B1089" s="1">
        <v>0.44656806813413702</v>
      </c>
      <c r="C1089" s="1">
        <v>0.5339028295299213</v>
      </c>
      <c r="D1089" s="1">
        <v>0.47678078524718659</v>
      </c>
      <c r="E1089" s="1">
        <v>0.41133649989427307</v>
      </c>
      <c r="F1089" s="1">
        <v>0.34164667706355728</v>
      </c>
      <c r="G1089" s="1">
        <v>0.33634926251309377</v>
      </c>
      <c r="H1089" s="1">
        <v>0.46845000805518572</v>
      </c>
      <c r="I1089" s="1">
        <v>0.28405870100977637</v>
      </c>
      <c r="J1089" s="1">
        <v>0.40154177678051167</v>
      </c>
      <c r="K1089" s="1">
        <v>0.24935170968204995</v>
      </c>
      <c r="L1089" s="1">
        <v>0.28286135659662148</v>
      </c>
      <c r="M1089" s="1">
        <v>0.59290879400190788</v>
      </c>
      <c r="N1089" s="1">
        <v>0.45749852589110912</v>
      </c>
      <c r="O1089" s="1">
        <v>0.41764121596370596</v>
      </c>
      <c r="P1089" s="1">
        <v>0.44296788105361734</v>
      </c>
      <c r="Q1089" s="1">
        <v>0.48668897546360174</v>
      </c>
      <c r="R1089" s="1">
        <v>0.5173840915348672</v>
      </c>
      <c r="S1089" s="1">
        <v>0.25662079721033254</v>
      </c>
      <c r="T1089" s="1">
        <v>0.3742795165092887</v>
      </c>
      <c r="U1089" s="1">
        <v>0.37094726279192025</v>
      </c>
      <c r="V1089" s="1">
        <v>0.27938432790679785</v>
      </c>
      <c r="W1089" s="1">
        <v>0.38565373811063036</v>
      </c>
      <c r="X1089" s="1">
        <v>0.33449301745020843</v>
      </c>
      <c r="Y1089" s="3">
        <v>1088</v>
      </c>
      <c r="Z1089" s="4">
        <v>0.16912321355943299</v>
      </c>
      <c r="AA1089" s="2">
        <v>3</v>
      </c>
      <c r="AB1089" s="2" t="s">
        <v>5567</v>
      </c>
      <c r="AC1089" s="2">
        <v>8</v>
      </c>
      <c r="AD1089" s="2">
        <v>6</v>
      </c>
      <c r="AE1089" s="4" t="s">
        <v>6360</v>
      </c>
      <c r="AF1089" s="4" t="s">
        <v>6361</v>
      </c>
      <c r="AG1089" s="4" t="s">
        <v>6362</v>
      </c>
      <c r="AH1089" s="4" t="s">
        <v>6363</v>
      </c>
      <c r="AI1089" s="4" t="s">
        <v>6364</v>
      </c>
      <c r="AJ1089" s="5" t="s">
        <v>6365</v>
      </c>
    </row>
    <row r="1090" spans="1:36" x14ac:dyDescent="0.2">
      <c r="A1090" s="1">
        <v>3.8779225764001644</v>
      </c>
      <c r="B1090" s="1">
        <v>3.6634070213538363</v>
      </c>
      <c r="C1090" s="1">
        <v>2.5428476002602345</v>
      </c>
      <c r="D1090" s="1">
        <v>3.3215968945620076</v>
      </c>
      <c r="E1090" s="1">
        <v>3.6862272153873632</v>
      </c>
      <c r="F1090" s="1">
        <v>4.5122280999660411</v>
      </c>
      <c r="G1090" s="1">
        <v>3.3659832559180867</v>
      </c>
      <c r="H1090" s="1">
        <v>2.8482721476626569</v>
      </c>
      <c r="I1090" s="1">
        <v>4.0703363056295467</v>
      </c>
      <c r="J1090" s="1">
        <v>3.6851414586698912</v>
      </c>
      <c r="K1090" s="1">
        <v>3.4514892718288825</v>
      </c>
      <c r="L1090" s="1">
        <v>3.7107119143702718</v>
      </c>
      <c r="M1090" s="1">
        <v>3.3811194841341927</v>
      </c>
      <c r="N1090" s="1">
        <v>4.0868038457142939</v>
      </c>
      <c r="O1090" s="1">
        <v>4.3757915076404474</v>
      </c>
      <c r="P1090" s="1">
        <v>3.2772915007410188</v>
      </c>
      <c r="Q1090" s="1">
        <v>4.0163862003468127</v>
      </c>
      <c r="R1090" s="1">
        <v>2.6257744568058898</v>
      </c>
      <c r="S1090" s="1">
        <v>3.8624948247737763</v>
      </c>
      <c r="T1090" s="1">
        <v>3.4048352685478216</v>
      </c>
      <c r="U1090" s="1">
        <v>3.7002762975731596</v>
      </c>
      <c r="V1090" s="1">
        <v>4.3957977206577432</v>
      </c>
      <c r="W1090" s="1">
        <v>5.3847411701026475</v>
      </c>
      <c r="X1090" s="1">
        <v>4.2797217454140348</v>
      </c>
      <c r="Y1090" s="3">
        <v>1089</v>
      </c>
      <c r="Z1090" s="4">
        <v>0.232399158094862</v>
      </c>
      <c r="AA1090" s="2">
        <v>3</v>
      </c>
      <c r="AB1090" s="2" t="s">
        <v>1786</v>
      </c>
      <c r="AC1090" s="2">
        <v>6</v>
      </c>
      <c r="AD1090" s="2">
        <v>6</v>
      </c>
      <c r="AE1090" s="4" t="s">
        <v>6366</v>
      </c>
      <c r="AF1090" s="4" t="s">
        <v>6367</v>
      </c>
      <c r="AG1090" s="4" t="s">
        <v>6368</v>
      </c>
      <c r="AH1090" s="4" t="s">
        <v>6369</v>
      </c>
      <c r="AI1090" s="4" t="s">
        <v>6370</v>
      </c>
      <c r="AJ1090" s="5" t="s">
        <v>6371</v>
      </c>
    </row>
    <row r="1091" spans="1:36" x14ac:dyDescent="0.2">
      <c r="A1091" s="1">
        <v>0.56072671047647238</v>
      </c>
      <c r="B1091" s="1">
        <v>0.97761267140643682</v>
      </c>
      <c r="C1091" s="1">
        <v>1.1353960282375235</v>
      </c>
      <c r="D1091" s="1">
        <v>1.229649289016316</v>
      </c>
      <c r="E1091" s="1">
        <v>0.96814793081756667</v>
      </c>
      <c r="F1091" s="1">
        <v>0.85012323704861914</v>
      </c>
      <c r="G1091" s="1">
        <v>0.81453127550745141</v>
      </c>
      <c r="H1091" s="1">
        <v>1.0947747001221781</v>
      </c>
      <c r="I1091" s="1">
        <v>0.75809265909029422</v>
      </c>
      <c r="J1091" s="1">
        <v>0.70791448472256435</v>
      </c>
      <c r="K1091" s="1">
        <v>0.51899523568989037</v>
      </c>
      <c r="L1091" s="1">
        <v>0.55447741393366434</v>
      </c>
      <c r="M1091" s="1">
        <v>1.5892439540426022</v>
      </c>
      <c r="N1091" s="1">
        <v>1.1117286507946216</v>
      </c>
      <c r="O1091" s="1">
        <v>0.86422957039611914</v>
      </c>
      <c r="P1091" s="1">
        <v>1.1522727883898927</v>
      </c>
      <c r="Q1091" s="1">
        <v>1.1045086367886061</v>
      </c>
      <c r="R1091" s="1">
        <v>1.1088196272479618</v>
      </c>
      <c r="S1091" s="1">
        <v>0.46302724796622063</v>
      </c>
      <c r="T1091" s="1">
        <v>0.89055128460203514</v>
      </c>
      <c r="U1091" s="1">
        <v>0.77663869794470541</v>
      </c>
      <c r="V1091" s="1">
        <v>0.65832783350538426</v>
      </c>
      <c r="W1091" s="1">
        <v>1.0008406638046632</v>
      </c>
      <c r="X1091" s="1">
        <v>0.86941404077058493</v>
      </c>
      <c r="Y1091" s="3">
        <v>1090</v>
      </c>
      <c r="Z1091" s="4">
        <v>0.10223196448734299</v>
      </c>
      <c r="AA1091" s="2">
        <v>2</v>
      </c>
      <c r="AB1091" s="2" t="s">
        <v>73</v>
      </c>
      <c r="AC1091" s="2">
        <v>6</v>
      </c>
      <c r="AD1091" s="2">
        <v>6</v>
      </c>
      <c r="AE1091" s="4" t="s">
        <v>6372</v>
      </c>
      <c r="AF1091" s="4" t="s">
        <v>6373</v>
      </c>
      <c r="AG1091" s="4" t="s">
        <v>6374</v>
      </c>
      <c r="AH1091" s="4" t="s">
        <v>6374</v>
      </c>
      <c r="AI1091" s="4" t="s">
        <v>6375</v>
      </c>
      <c r="AJ1091" s="5" t="s">
        <v>6376</v>
      </c>
    </row>
    <row r="1092" spans="1:36" x14ac:dyDescent="0.2">
      <c r="A1092" s="1">
        <v>1.1912135750046577</v>
      </c>
      <c r="B1092" s="1">
        <v>1.5746048204835557</v>
      </c>
      <c r="C1092" s="1">
        <v>1.8825656808828937</v>
      </c>
      <c r="D1092" s="1">
        <v>1.9419736157603351</v>
      </c>
      <c r="E1092" s="1">
        <v>1.6754067603651686</v>
      </c>
      <c r="F1092" s="1">
        <v>2.0715088731437619</v>
      </c>
      <c r="G1092" s="1">
        <v>1.7735841715946841</v>
      </c>
      <c r="H1092" s="1">
        <v>2.1005323431034957</v>
      </c>
      <c r="I1092" s="1">
        <v>1.4358945463840913</v>
      </c>
      <c r="J1092" s="1">
        <v>1.7087299386921171</v>
      </c>
      <c r="K1092" s="1">
        <v>1.3949529861674903</v>
      </c>
      <c r="L1092" s="1">
        <v>1.4780874212697717</v>
      </c>
      <c r="M1092" s="1">
        <v>1.9902478445023102</v>
      </c>
      <c r="N1092" s="1">
        <v>1.7350868753756705</v>
      </c>
      <c r="O1092" s="1">
        <v>1.7559878954756341</v>
      </c>
      <c r="P1092" s="1">
        <v>1.6677785056010519</v>
      </c>
      <c r="Q1092" s="1">
        <v>1.6167365406687835</v>
      </c>
      <c r="R1092" s="1">
        <v>1.9213034556555348</v>
      </c>
      <c r="S1092" s="1">
        <v>1.2234212160427267</v>
      </c>
      <c r="T1092" s="1">
        <v>1.6261484882261668</v>
      </c>
      <c r="U1092" s="1">
        <v>1.71895145242228</v>
      </c>
      <c r="V1092" s="1">
        <v>1.325363505687823</v>
      </c>
      <c r="W1092" s="1">
        <v>1.629779286339426</v>
      </c>
      <c r="X1092" s="1">
        <v>1.5421628289938871</v>
      </c>
      <c r="Y1092" s="3">
        <v>1091</v>
      </c>
      <c r="Z1092" s="4">
        <v>0.21478185194485</v>
      </c>
      <c r="AA1092" s="2">
        <v>2</v>
      </c>
      <c r="AB1092" s="2" t="s">
        <v>73</v>
      </c>
      <c r="AC1092" s="2">
        <v>6</v>
      </c>
      <c r="AD1092" s="2">
        <v>6</v>
      </c>
      <c r="AE1092" s="4" t="s">
        <v>6377</v>
      </c>
      <c r="AF1092" s="4" t="s">
        <v>6378</v>
      </c>
      <c r="AG1092" s="4" t="s">
        <v>6379</v>
      </c>
      <c r="AH1092" s="4" t="s">
        <v>6379</v>
      </c>
      <c r="AI1092" s="4" t="s">
        <v>6380</v>
      </c>
      <c r="AJ1092" s="5" t="s">
        <v>6381</v>
      </c>
    </row>
    <row r="1093" spans="1:36" x14ac:dyDescent="0.2">
      <c r="A1093" s="1">
        <v>1.2486888249004755</v>
      </c>
      <c r="B1093" s="1">
        <v>2.4249483179706912</v>
      </c>
      <c r="C1093" s="1">
        <v>1.8935447280442645</v>
      </c>
      <c r="D1093" s="1">
        <v>2.4851518373555943</v>
      </c>
      <c r="E1093" s="1">
        <v>2.4041934747964744</v>
      </c>
      <c r="F1093" s="1" t="s">
        <v>35</v>
      </c>
      <c r="G1093" s="1">
        <v>2.5267834010372758</v>
      </c>
      <c r="H1093" s="1">
        <v>2.8180925646561823</v>
      </c>
      <c r="I1093" s="1" t="s">
        <v>35</v>
      </c>
      <c r="J1093" s="1">
        <v>1.8838067840642867</v>
      </c>
      <c r="K1093" s="1">
        <v>1.2958067696745956</v>
      </c>
      <c r="L1093" s="1">
        <v>1.4942769886401026</v>
      </c>
      <c r="M1093" s="1">
        <v>1.4918693525334144</v>
      </c>
      <c r="N1093" s="1">
        <v>3.241175184552429</v>
      </c>
      <c r="O1093" s="1">
        <v>2.8213526415572336</v>
      </c>
      <c r="P1093" s="1">
        <v>2.3708477179970195</v>
      </c>
      <c r="Q1093" s="1">
        <v>1.4602802795480709</v>
      </c>
      <c r="R1093" s="1">
        <v>2.5028780517380764</v>
      </c>
      <c r="S1093" s="1">
        <v>2.8058366097714682</v>
      </c>
      <c r="T1093" s="1">
        <v>2.1302429849155722</v>
      </c>
      <c r="U1093" s="1">
        <v>2.2862370530156264</v>
      </c>
      <c r="V1093" s="1">
        <v>1.7300141045620268</v>
      </c>
      <c r="W1093" s="1">
        <v>2.3563224864192485</v>
      </c>
      <c r="X1093" s="1">
        <v>2.8089092212835887</v>
      </c>
      <c r="Y1093" s="3">
        <v>1092</v>
      </c>
      <c r="Z1093" s="4">
        <v>0.234985353844234</v>
      </c>
      <c r="AA1093" s="2">
        <v>2</v>
      </c>
      <c r="AB1093" s="2" t="s">
        <v>73</v>
      </c>
      <c r="AC1093" s="2">
        <v>6</v>
      </c>
      <c r="AD1093" s="2">
        <v>6</v>
      </c>
      <c r="AE1093" s="4" t="s">
        <v>6382</v>
      </c>
      <c r="AF1093" s="4" t="s">
        <v>6383</v>
      </c>
      <c r="AG1093" s="4" t="s">
        <v>6384</v>
      </c>
      <c r="AH1093" s="4" t="s">
        <v>6384</v>
      </c>
      <c r="AI1093" s="4" t="s">
        <v>6385</v>
      </c>
      <c r="AJ1093" s="5" t="s">
        <v>6386</v>
      </c>
    </row>
    <row r="1094" spans="1:36" x14ac:dyDescent="0.2">
      <c r="A1094" s="1">
        <v>3.8741666128973251</v>
      </c>
      <c r="B1094" s="1">
        <v>4.2671209387968956</v>
      </c>
      <c r="C1094" s="1">
        <v>4.125411408666376</v>
      </c>
      <c r="D1094" s="1">
        <v>4.443458456634624</v>
      </c>
      <c r="E1094" s="1">
        <v>5.5132881296269778</v>
      </c>
      <c r="F1094" s="1">
        <v>5.1530443171753548</v>
      </c>
      <c r="G1094" s="1">
        <v>4.3395245927938353</v>
      </c>
      <c r="H1094" s="1">
        <v>4.3179753276142332</v>
      </c>
      <c r="I1094" s="1">
        <v>4.3483919919087297</v>
      </c>
      <c r="J1094" s="1">
        <v>4.9694390167832951</v>
      </c>
      <c r="K1094" s="1">
        <v>3.8115558082509859</v>
      </c>
      <c r="L1094" s="1">
        <v>4.1406148128674207</v>
      </c>
      <c r="M1094" s="1">
        <v>2.7247219225361659</v>
      </c>
      <c r="N1094" s="1">
        <v>3.6908548450663896</v>
      </c>
      <c r="O1094" s="1">
        <v>4.6864743935727908</v>
      </c>
      <c r="P1094" s="1">
        <v>4.6665747334491607</v>
      </c>
      <c r="Q1094" s="1">
        <v>4.2524226675777479</v>
      </c>
      <c r="R1094" s="1">
        <v>6.4383187325322018</v>
      </c>
      <c r="S1094" s="1">
        <v>3.8710179568257703</v>
      </c>
      <c r="T1094" s="1">
        <v>4.2841232927658197</v>
      </c>
      <c r="U1094" s="1">
        <v>5.1586265184775613</v>
      </c>
      <c r="V1094" s="1">
        <v>5.0178140208228239</v>
      </c>
      <c r="W1094" s="1">
        <v>4.4953922342710069</v>
      </c>
      <c r="X1094" s="1">
        <v>5.2356004371245595</v>
      </c>
      <c r="Y1094" s="3">
        <v>1093</v>
      </c>
      <c r="Z1094" s="4">
        <v>0.26069342123744499</v>
      </c>
      <c r="AA1094" s="2">
        <v>2</v>
      </c>
      <c r="AB1094" s="2" t="s">
        <v>73</v>
      </c>
      <c r="AC1094" s="2">
        <v>6</v>
      </c>
      <c r="AD1094" s="2">
        <v>6</v>
      </c>
      <c r="AE1094" s="4" t="s">
        <v>6387</v>
      </c>
      <c r="AF1094" s="4" t="s">
        <v>6388</v>
      </c>
      <c r="AG1094" s="4" t="s">
        <v>6389</v>
      </c>
      <c r="AH1094" s="4" t="s">
        <v>6389</v>
      </c>
      <c r="AI1094" s="4" t="s">
        <v>6390</v>
      </c>
      <c r="AJ1094" s="5" t="s">
        <v>6391</v>
      </c>
    </row>
    <row r="1095" spans="1:36" x14ac:dyDescent="0.2">
      <c r="A1095" s="1">
        <v>1.3251000567517486</v>
      </c>
      <c r="B1095" s="1">
        <v>1.816893429138533</v>
      </c>
      <c r="C1095" s="1">
        <v>1.6138403876825089</v>
      </c>
      <c r="D1095" s="1">
        <v>1.7340939942044309</v>
      </c>
      <c r="E1095" s="1">
        <v>1.8550466916058981</v>
      </c>
      <c r="F1095" s="1">
        <v>1.8337857604413288</v>
      </c>
      <c r="G1095" s="1">
        <v>1.5471254674795505</v>
      </c>
      <c r="H1095" s="1">
        <v>1.6904456119453375</v>
      </c>
      <c r="I1095" s="1">
        <v>1.6234030172324387</v>
      </c>
      <c r="J1095" s="1">
        <v>1.7343346477706141</v>
      </c>
      <c r="K1095" s="1">
        <v>1.5131110778144112</v>
      </c>
      <c r="L1095" s="1">
        <v>1.6693097732792215</v>
      </c>
      <c r="M1095" s="1">
        <v>1.9950920342801586</v>
      </c>
      <c r="N1095" s="1">
        <v>1.5401912439603265</v>
      </c>
      <c r="O1095" s="1">
        <v>1.827952902999858</v>
      </c>
      <c r="P1095" s="1">
        <v>2.0179186289144031</v>
      </c>
      <c r="Q1095" s="1">
        <v>1.6217706401480323</v>
      </c>
      <c r="R1095" s="1">
        <v>1.4264724659430028</v>
      </c>
      <c r="S1095" s="1">
        <v>1.2956221160357808</v>
      </c>
      <c r="T1095" s="1">
        <v>1.5737127177600343</v>
      </c>
      <c r="U1095" s="1">
        <v>1.6191970873575772</v>
      </c>
      <c r="V1095" s="1">
        <v>1.2540914889449202</v>
      </c>
      <c r="W1095" s="1">
        <v>1.6794867340028656</v>
      </c>
      <c r="X1095" s="1">
        <v>2.0877268967572249</v>
      </c>
      <c r="Y1095" s="3">
        <v>1094</v>
      </c>
      <c r="Z1095" s="4">
        <v>0.30771467337173802</v>
      </c>
      <c r="AA1095" s="2">
        <v>2</v>
      </c>
      <c r="AB1095" s="2" t="s">
        <v>2950</v>
      </c>
      <c r="AC1095" s="2">
        <v>7</v>
      </c>
      <c r="AD1095" s="2">
        <v>6</v>
      </c>
      <c r="AE1095" s="4" t="s">
        <v>6392</v>
      </c>
      <c r="AF1095" s="4" t="s">
        <v>6393</v>
      </c>
      <c r="AG1095" s="4" t="s">
        <v>6394</v>
      </c>
      <c r="AH1095" s="4" t="s">
        <v>6394</v>
      </c>
      <c r="AI1095" s="4" t="s">
        <v>6395</v>
      </c>
      <c r="AJ1095" s="5" t="s">
        <v>6396</v>
      </c>
    </row>
    <row r="1096" spans="1:36" x14ac:dyDescent="0.2">
      <c r="A1096" s="1">
        <v>0.24670639191236496</v>
      </c>
      <c r="B1096" s="1">
        <v>0.38211690775251594</v>
      </c>
      <c r="C1096" s="1">
        <v>0.41907634640989494</v>
      </c>
      <c r="D1096" s="1">
        <v>0.52642660201166835</v>
      </c>
      <c r="E1096" s="1">
        <v>0.34729462795080318</v>
      </c>
      <c r="F1096" s="1">
        <v>0.3086896463597969</v>
      </c>
      <c r="G1096" s="1">
        <v>0.34856557541024724</v>
      </c>
      <c r="H1096" s="1">
        <v>0.41851522149691506</v>
      </c>
      <c r="I1096" s="1">
        <v>0.25396824050138017</v>
      </c>
      <c r="J1096" s="1">
        <v>0.36545710829816874</v>
      </c>
      <c r="K1096" s="1">
        <v>0.29881075901071102</v>
      </c>
      <c r="L1096" s="1">
        <v>0.27806363744439688</v>
      </c>
      <c r="M1096" s="1">
        <v>0.49351026564181921</v>
      </c>
      <c r="N1096" s="1">
        <v>0.37130560538537805</v>
      </c>
      <c r="O1096" s="1">
        <v>0.26293643962666879</v>
      </c>
      <c r="P1096" s="1">
        <v>0.3564935797784391</v>
      </c>
      <c r="Q1096" s="1">
        <v>0.36327978672309247</v>
      </c>
      <c r="R1096" s="1">
        <v>0.39010678607691457</v>
      </c>
      <c r="S1096" s="1">
        <v>0.27867567822496397</v>
      </c>
      <c r="T1096" s="1">
        <v>0.35107422837694297</v>
      </c>
      <c r="U1096" s="1">
        <v>0.26322711249688507</v>
      </c>
      <c r="V1096" s="1">
        <v>0.26986915558357522</v>
      </c>
      <c r="W1096" s="1">
        <v>0.32997851538078371</v>
      </c>
      <c r="X1096" s="1">
        <v>0.34971146512542467</v>
      </c>
      <c r="Y1096" s="3">
        <v>1095</v>
      </c>
      <c r="Z1096" s="4">
        <v>0.44963962825113701</v>
      </c>
      <c r="AA1096" s="2">
        <v>2</v>
      </c>
      <c r="AB1096" s="2" t="s">
        <v>3649</v>
      </c>
      <c r="AC1096" s="2">
        <v>15</v>
      </c>
      <c r="AD1096" s="2">
        <v>6</v>
      </c>
      <c r="AE1096" s="4" t="s">
        <v>6397</v>
      </c>
      <c r="AF1096" s="4" t="s">
        <v>305</v>
      </c>
      <c r="AG1096" s="4" t="s">
        <v>6398</v>
      </c>
      <c r="AH1096" s="4" t="s">
        <v>6398</v>
      </c>
      <c r="AI1096" s="4" t="s">
        <v>6399</v>
      </c>
      <c r="AJ1096" s="5" t="s">
        <v>6400</v>
      </c>
    </row>
    <row r="1097" spans="1:36" x14ac:dyDescent="0.2">
      <c r="A1097" s="1">
        <v>0.3573981322404679</v>
      </c>
      <c r="B1097" s="1">
        <v>0.44097537500167111</v>
      </c>
      <c r="C1097" s="1">
        <v>0.47814861434392608</v>
      </c>
      <c r="D1097" s="1">
        <v>0.54312406748066588</v>
      </c>
      <c r="E1097" s="1">
        <v>0.29332399522653213</v>
      </c>
      <c r="F1097" s="1">
        <v>0.36489695068695943</v>
      </c>
      <c r="G1097" s="1">
        <v>0.47025624240229785</v>
      </c>
      <c r="H1097" s="1">
        <v>0.48744826073819447</v>
      </c>
      <c r="I1097" s="1">
        <v>0.36718804678063105</v>
      </c>
      <c r="J1097" s="1">
        <v>0.36285800430671111</v>
      </c>
      <c r="K1097" s="1">
        <v>0.28388922543236966</v>
      </c>
      <c r="L1097" s="1">
        <v>0.33546914853577303</v>
      </c>
      <c r="M1097" s="1">
        <v>0.68638888693264899</v>
      </c>
      <c r="N1097" s="1">
        <v>0.23404956681700695</v>
      </c>
      <c r="O1097" s="1">
        <v>0.37257815660491189</v>
      </c>
      <c r="P1097" s="1">
        <v>0.37942035944533148</v>
      </c>
      <c r="Q1097" s="1">
        <v>0.45144683416164494</v>
      </c>
      <c r="R1097" s="1">
        <v>0.51698291179051004</v>
      </c>
      <c r="S1097" s="1">
        <v>0.39059462460840061</v>
      </c>
      <c r="T1097" s="1">
        <v>0.26286045083639004</v>
      </c>
      <c r="U1097" s="1">
        <v>0.3564046339692612</v>
      </c>
      <c r="V1097" s="1">
        <v>0.3127834318127275</v>
      </c>
      <c r="W1097" s="1">
        <v>0.29153661651087215</v>
      </c>
      <c r="X1097" s="1">
        <v>0.32738587875108288</v>
      </c>
      <c r="Y1097" s="3">
        <v>1096</v>
      </c>
      <c r="Z1097" s="4">
        <v>0.483927948794039</v>
      </c>
      <c r="AA1097" s="2">
        <v>2</v>
      </c>
      <c r="AB1097" s="2" t="s">
        <v>73</v>
      </c>
      <c r="AC1097" s="2">
        <v>7</v>
      </c>
      <c r="AD1097" s="2">
        <v>6</v>
      </c>
      <c r="AE1097" s="4" t="s">
        <v>6401</v>
      </c>
      <c r="AF1097" s="4" t="s">
        <v>6402</v>
      </c>
      <c r="AG1097" s="4" t="s">
        <v>6403</v>
      </c>
      <c r="AH1097" s="4" t="s">
        <v>6403</v>
      </c>
      <c r="AI1097" s="4" t="s">
        <v>6404</v>
      </c>
      <c r="AJ1097" s="5" t="s">
        <v>6405</v>
      </c>
    </row>
    <row r="1098" spans="1:36" x14ac:dyDescent="0.2">
      <c r="A1098" s="1">
        <v>0.70801473956916761</v>
      </c>
      <c r="B1098" s="1">
        <v>1.3091404646322107</v>
      </c>
      <c r="C1098" s="1">
        <v>1.2315119268464394</v>
      </c>
      <c r="D1098" s="1">
        <v>1.569710816649412</v>
      </c>
      <c r="E1098" s="1">
        <v>1.0859532523790536</v>
      </c>
      <c r="F1098" s="1">
        <v>1.2194079864541747</v>
      </c>
      <c r="G1098" s="1">
        <v>1.2090291259061834</v>
      </c>
      <c r="H1098" s="1">
        <v>1.3216674314276999</v>
      </c>
      <c r="I1098" s="1">
        <v>0.94562649939777677</v>
      </c>
      <c r="J1098" s="1">
        <v>1.2723940229766793</v>
      </c>
      <c r="K1098" s="1">
        <v>1.1830818597290229</v>
      </c>
      <c r="L1098" s="1">
        <v>0.99453014150566654</v>
      </c>
      <c r="M1098" s="1">
        <v>1.6956624430882596</v>
      </c>
      <c r="N1098" s="1">
        <v>1.4282449214507122</v>
      </c>
      <c r="O1098" s="1">
        <v>1.134558658041467</v>
      </c>
      <c r="P1098" s="1">
        <v>1.2616068513153762</v>
      </c>
      <c r="Q1098" s="1">
        <v>1.2703735675572509</v>
      </c>
      <c r="R1098" s="1">
        <v>1.3579945597251755</v>
      </c>
      <c r="S1098" s="1">
        <v>0.83668008442353536</v>
      </c>
      <c r="T1098" s="1">
        <v>1.1320412273094302</v>
      </c>
      <c r="U1098" s="1">
        <v>1.1226872591222212</v>
      </c>
      <c r="V1098" s="1">
        <v>0.93492895223305617</v>
      </c>
      <c r="W1098" s="1">
        <v>1.2114603605301359</v>
      </c>
      <c r="X1098" s="1">
        <v>1.0679767132096676</v>
      </c>
      <c r="Y1098" s="3">
        <v>1097</v>
      </c>
      <c r="Z1098" s="4">
        <v>0.582569587038959</v>
      </c>
      <c r="AA1098" s="2">
        <v>2</v>
      </c>
      <c r="AB1098" s="2" t="s">
        <v>1310</v>
      </c>
      <c r="AC1098" s="2">
        <v>9</v>
      </c>
      <c r="AD1098" s="2">
        <v>6</v>
      </c>
      <c r="AE1098" s="4" t="s">
        <v>6406</v>
      </c>
      <c r="AF1098" s="4" t="s">
        <v>6407</v>
      </c>
      <c r="AG1098" s="4" t="s">
        <v>6408</v>
      </c>
      <c r="AH1098" s="4" t="s">
        <v>6408</v>
      </c>
      <c r="AI1098" s="4" t="s">
        <v>6409</v>
      </c>
      <c r="AJ1098" s="4" t="s">
        <v>6410</v>
      </c>
    </row>
    <row r="1099" spans="1:36" x14ac:dyDescent="0.2">
      <c r="A1099" s="1">
        <v>1.0980444063540096</v>
      </c>
      <c r="B1099" s="1">
        <v>1.8861873732556924</v>
      </c>
      <c r="C1099" s="1">
        <v>1.8955189768276037</v>
      </c>
      <c r="D1099" s="1">
        <v>2.1229170484350068</v>
      </c>
      <c r="E1099" s="1">
        <v>1.6372507591617351</v>
      </c>
      <c r="F1099" s="1">
        <v>1.868146117238463</v>
      </c>
      <c r="G1099" s="1">
        <v>1.4892253712030086</v>
      </c>
      <c r="H1099" s="1">
        <v>1.9343483123316709</v>
      </c>
      <c r="I1099" s="1">
        <v>1.6343875279661999</v>
      </c>
      <c r="J1099" s="1">
        <v>1.2871006720381737</v>
      </c>
      <c r="K1099" s="1">
        <v>1.5245994914548218</v>
      </c>
      <c r="L1099" s="1">
        <v>1.1748534437040357</v>
      </c>
      <c r="M1099" s="1" t="s">
        <v>35</v>
      </c>
      <c r="N1099" s="1">
        <v>1.8525379538090003</v>
      </c>
      <c r="O1099" s="1">
        <v>1.5658274063143323</v>
      </c>
      <c r="P1099" s="1">
        <v>1.6425215512139804</v>
      </c>
      <c r="Q1099" s="1">
        <v>1.8543243298137264</v>
      </c>
      <c r="R1099" s="1">
        <v>1.8938676318499443</v>
      </c>
      <c r="S1099" s="1">
        <v>0.97818642594552263</v>
      </c>
      <c r="T1099" s="1">
        <v>1.6005890005609271</v>
      </c>
      <c r="U1099" s="1">
        <v>1.4787430622953395</v>
      </c>
      <c r="V1099" s="1">
        <v>1.2950012585508455</v>
      </c>
      <c r="W1099" s="1">
        <v>1.5788059922453461</v>
      </c>
      <c r="X1099" s="1">
        <v>1.5572200226379838</v>
      </c>
      <c r="Y1099" s="3">
        <v>1098</v>
      </c>
      <c r="Z1099" s="4">
        <v>0.61295845919649194</v>
      </c>
      <c r="AA1099" s="2">
        <v>2</v>
      </c>
      <c r="AB1099" s="2" t="s">
        <v>73</v>
      </c>
      <c r="AC1099" s="2">
        <v>6</v>
      </c>
      <c r="AD1099" s="2">
        <v>6</v>
      </c>
      <c r="AE1099" s="4" t="s">
        <v>6411</v>
      </c>
      <c r="AF1099" s="4" t="s">
        <v>6412</v>
      </c>
      <c r="AG1099" s="4" t="s">
        <v>6413</v>
      </c>
      <c r="AH1099" s="4" t="s">
        <v>6413</v>
      </c>
      <c r="AI1099" s="4" t="s">
        <v>6414</v>
      </c>
      <c r="AJ1099" s="5" t="s">
        <v>6415</v>
      </c>
    </row>
    <row r="1100" spans="1:36" x14ac:dyDescent="0.2">
      <c r="A1100" s="1">
        <v>1.5245761369760591</v>
      </c>
      <c r="B1100" s="1">
        <v>2.1972712813760253</v>
      </c>
      <c r="C1100" s="1">
        <v>2.4925837853837174</v>
      </c>
      <c r="D1100" s="1">
        <v>3.0282829269780955</v>
      </c>
      <c r="E1100" s="1">
        <v>2.3505624325335508</v>
      </c>
      <c r="F1100" s="1">
        <v>2.230201400495007</v>
      </c>
      <c r="G1100" s="1">
        <v>1.9016467816608231</v>
      </c>
      <c r="H1100" s="1">
        <v>2.4226567273704931</v>
      </c>
      <c r="I1100" s="1">
        <v>1.9829467005297092</v>
      </c>
      <c r="J1100" s="1">
        <v>2.2635183463238344</v>
      </c>
      <c r="K1100" s="1">
        <v>1.7450788198378036</v>
      </c>
      <c r="L1100" s="1">
        <v>1.5585791264156841</v>
      </c>
      <c r="M1100" s="1">
        <v>2.2331404652588218</v>
      </c>
      <c r="N1100" s="1">
        <v>1.6803898771353289</v>
      </c>
      <c r="O1100" s="1">
        <v>2.5689770465175106</v>
      </c>
      <c r="P1100" s="1">
        <v>2.2908976419499418</v>
      </c>
      <c r="Q1100" s="1">
        <v>2.3255806940248394</v>
      </c>
      <c r="R1100" s="1">
        <v>2.8201580152287025</v>
      </c>
      <c r="S1100" s="1">
        <v>1.6535485439706865</v>
      </c>
      <c r="T1100" s="1">
        <v>2.2757277888249337</v>
      </c>
      <c r="U1100" s="1">
        <v>2.0141386506664198</v>
      </c>
      <c r="V1100" s="1">
        <v>1.5908367550595255</v>
      </c>
      <c r="W1100" s="1">
        <v>2.0602836865069918</v>
      </c>
      <c r="X1100" s="1">
        <v>2.2083823869328829</v>
      </c>
      <c r="Y1100" s="3">
        <v>1099</v>
      </c>
      <c r="Z1100" s="4">
        <v>0.66123815387713003</v>
      </c>
      <c r="AA1100" s="2">
        <v>2</v>
      </c>
      <c r="AB1100" s="2" t="s">
        <v>73</v>
      </c>
      <c r="AC1100" s="2">
        <v>6</v>
      </c>
      <c r="AD1100" s="2">
        <v>6</v>
      </c>
      <c r="AE1100" s="4" t="s">
        <v>6416</v>
      </c>
      <c r="AF1100" s="4" t="s">
        <v>6417</v>
      </c>
      <c r="AG1100" s="4" t="s">
        <v>6418</v>
      </c>
      <c r="AH1100" s="4" t="s">
        <v>6418</v>
      </c>
      <c r="AI1100" s="4" t="s">
        <v>6419</v>
      </c>
      <c r="AJ1100" s="5" t="s">
        <v>6420</v>
      </c>
    </row>
    <row r="1101" spans="1:36" x14ac:dyDescent="0.2">
      <c r="A1101" s="1">
        <v>1.8837712678532703</v>
      </c>
      <c r="B1101" s="1">
        <v>3.0933905723438664</v>
      </c>
      <c r="C1101" s="1">
        <v>2.8422825906639635</v>
      </c>
      <c r="D1101" s="1">
        <v>2.9038541623893188</v>
      </c>
      <c r="E1101" s="1">
        <v>2.7915801917622427</v>
      </c>
      <c r="F1101" s="1">
        <v>2.6625488595517961</v>
      </c>
      <c r="G1101" s="1">
        <v>2.5977399225831155</v>
      </c>
      <c r="H1101" s="1">
        <v>3.0938687603147574</v>
      </c>
      <c r="I1101" s="1">
        <v>2.4574856631861404</v>
      </c>
      <c r="J1101" s="1">
        <v>2.796264824877817</v>
      </c>
      <c r="K1101" s="1">
        <v>2.5207324517803795</v>
      </c>
      <c r="L1101" s="1">
        <v>2.4225391821845776</v>
      </c>
      <c r="M1101" s="1">
        <v>3.2404406258616243</v>
      </c>
      <c r="N1101" s="1">
        <v>2.8131763618482326</v>
      </c>
      <c r="O1101" s="1">
        <v>2.6182811107498321</v>
      </c>
      <c r="P1101" s="1">
        <v>2.7422041879649974</v>
      </c>
      <c r="Q1101" s="1">
        <v>2.9758359568907635</v>
      </c>
      <c r="R1101" s="1">
        <v>2.9014941095178504</v>
      </c>
      <c r="S1101" s="1">
        <v>1.8518175957936982</v>
      </c>
      <c r="T1101" s="1">
        <v>2.5428476002602345</v>
      </c>
      <c r="U1101" s="1">
        <v>2.9191958397492064</v>
      </c>
      <c r="V1101" s="1">
        <v>2.1685384145005706</v>
      </c>
      <c r="W1101" s="1">
        <v>2.6613439957806424</v>
      </c>
      <c r="X1101" s="1">
        <v>2.3548807429447915</v>
      </c>
      <c r="Y1101" s="3">
        <v>1100</v>
      </c>
      <c r="Z1101" s="4">
        <v>0.76991380121240405</v>
      </c>
      <c r="AA1101" s="2">
        <v>2</v>
      </c>
      <c r="AB1101" s="2" t="s">
        <v>73</v>
      </c>
      <c r="AC1101" s="2">
        <v>6</v>
      </c>
      <c r="AD1101" s="2">
        <v>6</v>
      </c>
      <c r="AE1101" s="4" t="s">
        <v>6421</v>
      </c>
      <c r="AF1101" s="4" t="s">
        <v>6422</v>
      </c>
      <c r="AG1101" s="4" t="s">
        <v>6423</v>
      </c>
      <c r="AH1101" s="4" t="s">
        <v>6423</v>
      </c>
      <c r="AI1101" s="4" t="s">
        <v>6424</v>
      </c>
      <c r="AJ1101" s="5" t="s">
        <v>6425</v>
      </c>
    </row>
    <row r="1102" spans="1:36" x14ac:dyDescent="0.2">
      <c r="A1102" s="1">
        <v>1.7856822679027755</v>
      </c>
      <c r="B1102" s="1">
        <v>2.8013553502050583</v>
      </c>
      <c r="C1102" s="1">
        <v>3.2921817861107341</v>
      </c>
      <c r="D1102" s="1">
        <v>3.5560608222858261</v>
      </c>
      <c r="E1102" s="1">
        <v>2.684780235004137</v>
      </c>
      <c r="F1102" s="1">
        <v>3.0747476270540881</v>
      </c>
      <c r="G1102" s="1">
        <v>2.4127208391787685</v>
      </c>
      <c r="H1102" s="1">
        <v>3.0054395444572584</v>
      </c>
      <c r="I1102" s="1">
        <v>3.7814328499273691</v>
      </c>
      <c r="J1102" s="1">
        <v>3.9238774929515343</v>
      </c>
      <c r="K1102" s="1">
        <v>2.859430816156721</v>
      </c>
      <c r="L1102" s="1">
        <v>2.1021214159507262</v>
      </c>
      <c r="M1102" s="1">
        <v>4.1354777328104504</v>
      </c>
      <c r="N1102" s="1">
        <v>3.2399150805492063</v>
      </c>
      <c r="O1102" s="1">
        <v>2.1669411903884472</v>
      </c>
      <c r="P1102" s="1">
        <v>3.3074239867930904</v>
      </c>
      <c r="Q1102" s="1">
        <v>2.6473941453954519</v>
      </c>
      <c r="R1102" s="1">
        <v>3.9538194710273822</v>
      </c>
      <c r="S1102" s="1">
        <v>2.3971048263566042</v>
      </c>
      <c r="T1102" s="1">
        <v>2.5833784403008555</v>
      </c>
      <c r="U1102" s="1">
        <v>3.6187313303195308</v>
      </c>
      <c r="V1102" s="1">
        <v>3.1652577840294818</v>
      </c>
      <c r="W1102" s="1">
        <v>3.2188492233849284</v>
      </c>
      <c r="X1102" s="1">
        <v>2.8769516991102222</v>
      </c>
      <c r="Y1102" s="3">
        <v>1101</v>
      </c>
      <c r="Z1102" s="4">
        <v>0.89677908772398196</v>
      </c>
      <c r="AA1102" s="2">
        <v>2</v>
      </c>
      <c r="AB1102" s="2" t="s">
        <v>73</v>
      </c>
      <c r="AC1102" s="2">
        <v>6</v>
      </c>
      <c r="AD1102" s="2">
        <v>6</v>
      </c>
      <c r="AE1102" s="4" t="s">
        <v>6426</v>
      </c>
      <c r="AF1102" s="4" t="s">
        <v>6427</v>
      </c>
      <c r="AG1102" s="4" t="s">
        <v>6428</v>
      </c>
      <c r="AH1102" s="4" t="s">
        <v>6428</v>
      </c>
      <c r="AI1102" s="4" t="s">
        <v>6429</v>
      </c>
      <c r="AJ1102" s="5" t="s">
        <v>6430</v>
      </c>
    </row>
    <row r="1103" spans="1:36" x14ac:dyDescent="0.2">
      <c r="A1103" s="1">
        <v>2.3278546823496233</v>
      </c>
      <c r="B1103" s="1">
        <v>2.4952597428182521</v>
      </c>
      <c r="C1103" s="1">
        <v>4.4031530742745497</v>
      </c>
      <c r="D1103" s="1">
        <v>2.7940774270212314</v>
      </c>
      <c r="E1103" s="1">
        <v>2.4976269334814964</v>
      </c>
      <c r="F1103" s="1">
        <v>0.90735863739813893</v>
      </c>
      <c r="G1103" s="1" t="s">
        <v>35</v>
      </c>
      <c r="H1103" s="1">
        <v>3.6600541673964062</v>
      </c>
      <c r="I1103" s="1" t="s">
        <v>35</v>
      </c>
      <c r="J1103" s="1" t="s">
        <v>35</v>
      </c>
      <c r="K1103" s="1" t="s">
        <v>35</v>
      </c>
      <c r="L1103" s="1" t="s">
        <v>35</v>
      </c>
      <c r="M1103" s="1">
        <v>3.5618876221270028</v>
      </c>
      <c r="N1103" s="1" t="s">
        <v>35</v>
      </c>
      <c r="O1103" s="1">
        <v>3.4641634439796203</v>
      </c>
      <c r="P1103" s="1">
        <v>2.5033794773270115</v>
      </c>
      <c r="Q1103" s="1" t="s">
        <v>35</v>
      </c>
      <c r="R1103" s="1">
        <v>2.9290300613004927</v>
      </c>
      <c r="S1103" s="1">
        <v>0.6693440651667999</v>
      </c>
      <c r="T1103" s="1">
        <v>2.473961415724129</v>
      </c>
      <c r="U1103" s="1">
        <v>2.4233016481446246</v>
      </c>
      <c r="V1103" s="1">
        <v>1.9035653514157647</v>
      </c>
      <c r="W1103" s="1">
        <v>2.7237570018071402</v>
      </c>
      <c r="X1103" s="1">
        <v>2.0463288382274842</v>
      </c>
      <c r="Y1103" s="3">
        <v>1102</v>
      </c>
      <c r="Z1103" s="4">
        <v>0.49175975877761102</v>
      </c>
      <c r="AA1103" s="2">
        <v>3</v>
      </c>
      <c r="AB1103" s="2" t="s">
        <v>2978</v>
      </c>
      <c r="AC1103" s="2">
        <v>9</v>
      </c>
      <c r="AD1103" s="2">
        <v>6</v>
      </c>
      <c r="AE1103" s="4" t="s">
        <v>6431</v>
      </c>
      <c r="AF1103" s="4" t="s">
        <v>6432</v>
      </c>
      <c r="AG1103" s="4" t="s">
        <v>6433</v>
      </c>
      <c r="AH1103" s="4" t="s">
        <v>6433</v>
      </c>
      <c r="AI1103" s="4" t="s">
        <v>6434</v>
      </c>
      <c r="AJ1103" s="5" t="s">
        <v>6435</v>
      </c>
    </row>
    <row r="1104" spans="1:36" x14ac:dyDescent="0.2">
      <c r="A1104" s="1">
        <v>1.9013937192483232</v>
      </c>
      <c r="B1104" s="1">
        <v>1.7792328131031847</v>
      </c>
      <c r="C1104" s="1">
        <v>3.3713163265242048</v>
      </c>
      <c r="D1104" s="1">
        <v>2.8019049197975163</v>
      </c>
      <c r="E1104" s="1">
        <v>2.5079003072220352</v>
      </c>
      <c r="F1104" s="1">
        <v>2.6270852185332658</v>
      </c>
      <c r="G1104" s="1">
        <v>3.2200922062157029</v>
      </c>
      <c r="H1104" s="1">
        <v>2.1639872515411951</v>
      </c>
      <c r="I1104" s="1">
        <v>2.3429627216676541</v>
      </c>
      <c r="J1104" s="1">
        <v>3.1450501019133204</v>
      </c>
      <c r="K1104" s="1">
        <v>2.4114401432863506</v>
      </c>
      <c r="L1104" s="1">
        <v>1.9958486198543053</v>
      </c>
      <c r="M1104" s="1">
        <v>3.9132817887784501</v>
      </c>
      <c r="N1104" s="1">
        <v>2.8070971606567916</v>
      </c>
      <c r="O1104" s="1">
        <v>2.1461531041377606</v>
      </c>
      <c r="P1104" s="1">
        <v>3.4286484788930172</v>
      </c>
      <c r="Q1104" s="1">
        <v>2.2246447919680676</v>
      </c>
      <c r="R1104" s="1">
        <v>4.0319339354398673</v>
      </c>
      <c r="S1104" s="1">
        <v>2.7521669720561293</v>
      </c>
      <c r="T1104" s="1">
        <v>1.8745197162344369</v>
      </c>
      <c r="U1104" s="1">
        <v>3.4569769878353802</v>
      </c>
      <c r="V1104" s="1">
        <v>2.8664795765893696</v>
      </c>
      <c r="W1104" s="1">
        <v>3.0844216508158815</v>
      </c>
      <c r="X1104" s="1">
        <v>2.2622901907202304</v>
      </c>
      <c r="Y1104" s="3">
        <v>1103</v>
      </c>
      <c r="Z1104" s="4">
        <v>0.74092663615083099</v>
      </c>
      <c r="AA1104" s="2">
        <v>3</v>
      </c>
      <c r="AB1104" s="2" t="s">
        <v>2978</v>
      </c>
      <c r="AC1104" s="2">
        <v>6</v>
      </c>
      <c r="AD1104" s="2">
        <v>6</v>
      </c>
      <c r="AE1104" s="4" t="s">
        <v>6436</v>
      </c>
      <c r="AF1104" s="4" t="s">
        <v>6437</v>
      </c>
      <c r="AG1104" s="4" t="s">
        <v>6438</v>
      </c>
      <c r="AH1104" s="4" t="s">
        <v>6438</v>
      </c>
      <c r="AI1104" s="4" t="s">
        <v>6439</v>
      </c>
      <c r="AJ1104" s="5" t="s">
        <v>6440</v>
      </c>
    </row>
    <row r="1105" spans="1:36" x14ac:dyDescent="0.2">
      <c r="A1105" s="1">
        <v>0.12516273549675594</v>
      </c>
      <c r="B1105" s="1">
        <v>0.2470782632442782</v>
      </c>
      <c r="C1105" s="1">
        <v>0.20550337603675248</v>
      </c>
      <c r="D1105" s="1">
        <v>0.24676727679107738</v>
      </c>
      <c r="E1105" s="1">
        <v>0.19180975507130191</v>
      </c>
      <c r="F1105" s="1">
        <v>0.19422758258998374</v>
      </c>
      <c r="G1105" s="1">
        <v>0.18195378909568219</v>
      </c>
      <c r="H1105" s="1">
        <v>0.23967012622033523</v>
      </c>
      <c r="I1105" s="1">
        <v>0.18792748681083923</v>
      </c>
      <c r="J1105" s="1">
        <v>0.25085298317040289</v>
      </c>
      <c r="K1105" s="1">
        <v>0.24592375433943894</v>
      </c>
      <c r="L1105" s="1">
        <v>0.26083095471449524</v>
      </c>
      <c r="M1105" s="1">
        <v>0.43415978365492203</v>
      </c>
      <c r="N1105" s="1">
        <v>0.16528927251162204</v>
      </c>
      <c r="O1105" s="1">
        <v>0.15333426165473366</v>
      </c>
      <c r="P1105" s="1">
        <v>0.21556830807860389</v>
      </c>
      <c r="Q1105" s="1">
        <v>0.25356894988491874</v>
      </c>
      <c r="R1105" s="1">
        <v>0.21799319427079841</v>
      </c>
      <c r="S1105" s="1" t="s">
        <v>35</v>
      </c>
      <c r="T1105" s="1">
        <v>0.21338342184984369</v>
      </c>
      <c r="U1105" s="1">
        <v>0.19869658743766602</v>
      </c>
      <c r="V1105" s="1">
        <v>0.12400644422517319</v>
      </c>
      <c r="W1105" s="1">
        <v>0.31506971674706469</v>
      </c>
      <c r="X1105" s="1">
        <v>0.20002801826265051</v>
      </c>
      <c r="Y1105" s="3">
        <v>1104</v>
      </c>
      <c r="Z1105" s="4">
        <v>0.94121037299427301</v>
      </c>
      <c r="AA1105" s="2">
        <v>5</v>
      </c>
      <c r="AB1105" s="2" t="s">
        <v>6441</v>
      </c>
      <c r="AC1105" s="2">
        <v>6</v>
      </c>
      <c r="AD1105" s="2">
        <v>6</v>
      </c>
      <c r="AE1105" s="4" t="s">
        <v>6442</v>
      </c>
      <c r="AF1105" s="4" t="s">
        <v>6443</v>
      </c>
      <c r="AG1105" s="4" t="s">
        <v>6444</v>
      </c>
      <c r="AH1105" s="4" t="s">
        <v>6445</v>
      </c>
      <c r="AI1105" s="4" t="s">
        <v>6446</v>
      </c>
      <c r="AJ1105" s="5" t="s">
        <v>6447</v>
      </c>
    </row>
    <row r="1106" spans="1:36" x14ac:dyDescent="0.2">
      <c r="A1106" s="1">
        <v>0.70596540853473255</v>
      </c>
      <c r="B1106" s="1">
        <v>0.9824147795240844</v>
      </c>
      <c r="C1106" s="1">
        <v>0.91793646116539485</v>
      </c>
      <c r="D1106" s="1">
        <v>1.0848222695814416</v>
      </c>
      <c r="E1106" s="1">
        <v>0.83008219226000279</v>
      </c>
      <c r="F1106" s="1">
        <v>0.8888888897775421</v>
      </c>
      <c r="G1106" s="1">
        <v>0.76634222253422157</v>
      </c>
      <c r="H1106" s="1">
        <v>0.96758591936442229</v>
      </c>
      <c r="I1106" s="1">
        <v>0.89750494940795744</v>
      </c>
      <c r="J1106" s="1">
        <v>0.87550340821691952</v>
      </c>
      <c r="K1106" s="1">
        <v>0.7574036086117637</v>
      </c>
      <c r="L1106" s="1">
        <v>0.7396449456106563</v>
      </c>
      <c r="M1106" s="1">
        <v>1.8758206549014873</v>
      </c>
      <c r="N1106" s="1">
        <v>1.060490369823466</v>
      </c>
      <c r="O1106" s="1">
        <v>0.90017100463260435</v>
      </c>
      <c r="P1106" s="1">
        <v>1.1300073840630078</v>
      </c>
      <c r="Q1106" s="1">
        <v>0.89742439068182422</v>
      </c>
      <c r="R1106" s="1">
        <v>0.74172972929694103</v>
      </c>
      <c r="S1106" s="1">
        <v>0.95556622700085103</v>
      </c>
      <c r="T1106" s="1">
        <v>0.91332542470770284</v>
      </c>
      <c r="U1106" s="1">
        <v>0.90114451985092281</v>
      </c>
      <c r="V1106" s="1">
        <v>0.76283471274343417</v>
      </c>
      <c r="W1106" s="1">
        <v>0.99235886543673202</v>
      </c>
      <c r="X1106" s="1">
        <v>0.85763292629110699</v>
      </c>
      <c r="Y1106" s="3">
        <v>1105</v>
      </c>
      <c r="Z1106" s="4">
        <v>7.1199917505844298E-2</v>
      </c>
      <c r="AA1106" s="2">
        <v>5</v>
      </c>
      <c r="AB1106" s="2" t="s">
        <v>6448</v>
      </c>
      <c r="AC1106" s="2">
        <v>6</v>
      </c>
      <c r="AD1106" s="2">
        <v>6</v>
      </c>
      <c r="AE1106" s="4" t="s">
        <v>6449</v>
      </c>
      <c r="AF1106" s="4" t="s">
        <v>6450</v>
      </c>
      <c r="AG1106" s="4" t="s">
        <v>6451</v>
      </c>
      <c r="AH1106" s="4" t="s">
        <v>6451</v>
      </c>
      <c r="AI1106" s="4" t="s">
        <v>6452</v>
      </c>
      <c r="AJ1106" s="5" t="s">
        <v>6453</v>
      </c>
    </row>
    <row r="1107" spans="1:36" x14ac:dyDescent="0.2">
      <c r="A1107" s="1">
        <v>2.9186010112443568</v>
      </c>
      <c r="B1107" s="1">
        <v>3.2593471040199078</v>
      </c>
      <c r="C1107" s="1">
        <v>2.8767044350176829</v>
      </c>
      <c r="D1107" s="1">
        <v>2.997870366888395</v>
      </c>
      <c r="E1107" s="1">
        <v>3.2855821168911161</v>
      </c>
      <c r="F1107" s="1">
        <v>4.1153952604375093</v>
      </c>
      <c r="G1107" s="1">
        <v>2.8795213124159607</v>
      </c>
      <c r="H1107" s="1">
        <v>2.3812927620073783</v>
      </c>
      <c r="I1107" s="1">
        <v>2.7333609775970684</v>
      </c>
      <c r="J1107" s="1">
        <v>4.8553119814612371</v>
      </c>
      <c r="K1107" s="1">
        <v>3.4933277373952771</v>
      </c>
      <c r="L1107" s="1">
        <v>3.1047217980716186</v>
      </c>
      <c r="M1107" s="1">
        <v>2.3951516438969587</v>
      </c>
      <c r="N1107" s="1">
        <v>4.125411408666376</v>
      </c>
      <c r="O1107" s="1">
        <v>3.3118056219785643</v>
      </c>
      <c r="P1107" s="1">
        <v>4.3005196580518517</v>
      </c>
      <c r="Q1107" s="1">
        <v>4.6221401337342742</v>
      </c>
      <c r="R1107" s="1">
        <v>2.3155116248491776</v>
      </c>
      <c r="S1107" s="1">
        <v>0.91810502325719945</v>
      </c>
      <c r="T1107" s="1">
        <v>3.5623937851221736</v>
      </c>
      <c r="U1107" s="1">
        <v>2.9396206678766799</v>
      </c>
      <c r="V1107" s="1">
        <v>3.5021357337632657</v>
      </c>
      <c r="W1107" s="1">
        <v>2.7204965521798972</v>
      </c>
      <c r="X1107" s="1">
        <v>3.701510189409742</v>
      </c>
      <c r="Y1107" s="3">
        <v>1106</v>
      </c>
      <c r="Z1107" s="4">
        <v>0.72592458756479805</v>
      </c>
      <c r="AA1107" s="2">
        <v>5</v>
      </c>
      <c r="AB1107" s="2" t="s">
        <v>6448</v>
      </c>
      <c r="AC1107" s="2">
        <v>6</v>
      </c>
      <c r="AD1107" s="2">
        <v>6</v>
      </c>
      <c r="AE1107" s="4" t="s">
        <v>6454</v>
      </c>
      <c r="AF1107" s="4" t="s">
        <v>6455</v>
      </c>
      <c r="AG1107" s="4" t="s">
        <v>6456</v>
      </c>
      <c r="AH1107" s="4" t="s">
        <v>6456</v>
      </c>
      <c r="AI1107" s="4" t="s">
        <v>6457</v>
      </c>
      <c r="AJ1107" s="5" t="s">
        <v>6458</v>
      </c>
    </row>
    <row r="1108" spans="1:36" x14ac:dyDescent="0.2">
      <c r="A1108" s="1">
        <v>0.35669700316911168</v>
      </c>
      <c r="B1108" s="1">
        <v>0.61934844406684808</v>
      </c>
      <c r="C1108" s="1">
        <v>0.68605930607609111</v>
      </c>
      <c r="D1108" s="1">
        <v>0.65248597644279993</v>
      </c>
      <c r="E1108" s="1">
        <v>0.40290091862873034</v>
      </c>
      <c r="F1108" s="1">
        <v>0.44980200591036296</v>
      </c>
      <c r="G1108" s="1">
        <v>0.4256044085684777</v>
      </c>
      <c r="H1108" s="1">
        <v>0.53163212858476339</v>
      </c>
      <c r="I1108" s="1">
        <v>0.43850038060541729</v>
      </c>
      <c r="J1108" s="1">
        <v>0.64918204335218144</v>
      </c>
      <c r="K1108" s="1">
        <v>0.47438325796688285</v>
      </c>
      <c r="L1108" s="1">
        <v>0.35975109915972625</v>
      </c>
      <c r="M1108" s="1">
        <v>0.84416680223862661</v>
      </c>
      <c r="N1108" s="1">
        <v>0.54638837720442235</v>
      </c>
      <c r="O1108" s="1">
        <v>0.5615769008128817</v>
      </c>
      <c r="P1108" s="1">
        <v>0.57907234331602153</v>
      </c>
      <c r="Q1108" s="1">
        <v>0.51522492735344749</v>
      </c>
      <c r="R1108" s="1">
        <v>0.56009858940139923</v>
      </c>
      <c r="S1108" s="1">
        <v>0.18265181565114549</v>
      </c>
      <c r="T1108" s="1">
        <v>0.4729026069455422</v>
      </c>
      <c r="U1108" s="1">
        <v>0.31869471503806646</v>
      </c>
      <c r="V1108" s="1">
        <v>0.30713482306037665</v>
      </c>
      <c r="W1108" s="1">
        <v>0.44326243215935646</v>
      </c>
      <c r="X1108" s="1">
        <v>0.39436843799291887</v>
      </c>
      <c r="Y1108" s="3">
        <v>1107</v>
      </c>
      <c r="Z1108" s="4">
        <v>0.13516765746250101</v>
      </c>
      <c r="AA1108" s="2">
        <v>3</v>
      </c>
      <c r="AB1108" s="2" t="s">
        <v>6459</v>
      </c>
      <c r="AC1108" s="2">
        <v>6</v>
      </c>
      <c r="AD1108" s="2">
        <v>6</v>
      </c>
      <c r="AE1108" s="4" t="s">
        <v>6460</v>
      </c>
      <c r="AF1108" s="4" t="s">
        <v>6461</v>
      </c>
      <c r="AG1108" s="4" t="s">
        <v>6462</v>
      </c>
      <c r="AH1108" s="4" t="s">
        <v>6462</v>
      </c>
      <c r="AI1108" s="4" t="s">
        <v>6463</v>
      </c>
      <c r="AJ1108" s="5" t="s">
        <v>6464</v>
      </c>
    </row>
    <row r="1109" spans="1:36" x14ac:dyDescent="0.2">
      <c r="A1109" s="1">
        <v>6.1289545230095657</v>
      </c>
      <c r="B1109" s="1">
        <v>7.9560811976008416</v>
      </c>
      <c r="C1109" s="1">
        <v>6.5278413723421824</v>
      </c>
      <c r="D1109" s="1">
        <v>5.2815046568967601</v>
      </c>
      <c r="E1109" s="1">
        <v>7.1833907751304498</v>
      </c>
      <c r="F1109" s="1">
        <v>8.0502355660644547</v>
      </c>
      <c r="G1109" s="1">
        <v>7.5820764328598855</v>
      </c>
      <c r="H1109" s="1">
        <v>5.2298515646032886</v>
      </c>
      <c r="I1109" s="1">
        <v>5.1174460928967491</v>
      </c>
      <c r="J1109" s="1">
        <v>5.036515660336697</v>
      </c>
      <c r="K1109" s="1">
        <v>5.0082653438733615</v>
      </c>
      <c r="L1109" s="1">
        <v>3.5440894086600783</v>
      </c>
      <c r="M1109" s="1">
        <v>4.7359701895948287</v>
      </c>
      <c r="N1109" s="1">
        <v>8.6244054286457086</v>
      </c>
      <c r="O1109" s="1">
        <v>6.5599553716124328</v>
      </c>
      <c r="P1109" s="1">
        <v>6.0426609685358432</v>
      </c>
      <c r="Q1109" s="1">
        <v>6.8217458163814007</v>
      </c>
      <c r="R1109" s="1">
        <v>5.7254099636680973</v>
      </c>
      <c r="S1109" s="1">
        <v>6.865772243801084</v>
      </c>
      <c r="T1109" s="1">
        <v>6.3099431186153918</v>
      </c>
      <c r="U1109" s="1">
        <v>6.6453998119133137</v>
      </c>
      <c r="V1109" s="1">
        <v>5.3538918631367096</v>
      </c>
      <c r="W1109" s="1">
        <v>7.3437604526068139</v>
      </c>
      <c r="X1109" s="1">
        <v>10.124220998936895</v>
      </c>
      <c r="Y1109" s="3">
        <v>1108</v>
      </c>
      <c r="Z1109" s="4">
        <v>7.1566169895359605E-2</v>
      </c>
      <c r="AA1109" s="2">
        <v>5</v>
      </c>
      <c r="AB1109" s="2" t="s">
        <v>6465</v>
      </c>
      <c r="AC1109" s="2">
        <v>6</v>
      </c>
      <c r="AD1109" s="2">
        <v>6</v>
      </c>
      <c r="AE1109" s="4" t="s">
        <v>6466</v>
      </c>
      <c r="AF1109" s="4" t="s">
        <v>6467</v>
      </c>
      <c r="AG1109" s="4" t="s">
        <v>6468</v>
      </c>
      <c r="AH1109" s="4" t="s">
        <v>6469</v>
      </c>
      <c r="AI1109" s="4" t="s">
        <v>6470</v>
      </c>
      <c r="AJ1109" s="5" t="s">
        <v>6471</v>
      </c>
    </row>
    <row r="1110" spans="1:36" x14ac:dyDescent="0.2">
      <c r="A1110" s="1">
        <v>4.307187117303485</v>
      </c>
      <c r="B1110" s="1">
        <v>4.5489702515165344</v>
      </c>
      <c r="C1110" s="1">
        <v>3.7171966170644657</v>
      </c>
      <c r="D1110" s="1">
        <v>1.6745089650255427</v>
      </c>
      <c r="E1110" s="1">
        <v>4.3116438092001719</v>
      </c>
      <c r="F1110" s="1">
        <v>3.8663788285085388</v>
      </c>
      <c r="G1110" s="1">
        <v>3.0836606316055963</v>
      </c>
      <c r="H1110" s="1">
        <v>3.2309132169209827</v>
      </c>
      <c r="I1110" s="1">
        <v>4.0650412722022677</v>
      </c>
      <c r="J1110" s="1">
        <v>4.8947629744514476</v>
      </c>
      <c r="K1110" s="1">
        <v>5.7974360461118151</v>
      </c>
      <c r="L1110" s="1">
        <v>2.8688648391386304</v>
      </c>
      <c r="M1110" s="1">
        <v>4.5156917241110124</v>
      </c>
      <c r="N1110" s="1">
        <v>2.03923494333096</v>
      </c>
      <c r="O1110" s="1">
        <v>3.4311209903167188</v>
      </c>
      <c r="P1110" s="1">
        <v>3.5112360801949212</v>
      </c>
      <c r="Q1110" s="1">
        <v>4.8616835819901372</v>
      </c>
      <c r="R1110" s="1">
        <v>3.7680392684242836</v>
      </c>
      <c r="S1110" s="1">
        <v>2.8426057087359311</v>
      </c>
      <c r="T1110" s="1">
        <v>3.4470876907238361</v>
      </c>
      <c r="U1110" s="1">
        <v>2.793529392724273</v>
      </c>
      <c r="V1110" s="1">
        <v>5.1245275389267135</v>
      </c>
      <c r="W1110" s="1">
        <v>6.7613250207953879</v>
      </c>
      <c r="X1110" s="1">
        <v>6.7181732469858275</v>
      </c>
      <c r="Y1110" s="3">
        <v>1109</v>
      </c>
      <c r="Z1110" s="4">
        <v>0.43367225759136002</v>
      </c>
      <c r="AA1110" s="2">
        <v>4</v>
      </c>
      <c r="AB1110" s="2" t="s">
        <v>1373</v>
      </c>
      <c r="AC1110" s="2">
        <v>6</v>
      </c>
      <c r="AD1110" s="2">
        <v>6</v>
      </c>
      <c r="AE1110" s="4" t="s">
        <v>6472</v>
      </c>
      <c r="AF1110" s="4" t="s">
        <v>6473</v>
      </c>
      <c r="AG1110" s="4" t="s">
        <v>6474</v>
      </c>
      <c r="AH1110" s="4" t="s">
        <v>6475</v>
      </c>
      <c r="AI1110" s="4" t="s">
        <v>6476</v>
      </c>
      <c r="AJ1110" s="5" t="s">
        <v>6477</v>
      </c>
    </row>
    <row r="1111" spans="1:36" x14ac:dyDescent="0.2">
      <c r="A1111" s="1">
        <v>0.14962446564678727</v>
      </c>
      <c r="B1111" s="1">
        <v>0.32312269744289307</v>
      </c>
      <c r="C1111" s="1">
        <v>0.23032453412076509</v>
      </c>
      <c r="D1111" s="1">
        <v>0.3699594357392223</v>
      </c>
      <c r="E1111" s="1">
        <v>0.3005079368044753</v>
      </c>
      <c r="F1111" s="1">
        <v>0.34922288288511927</v>
      </c>
      <c r="G1111" s="1">
        <v>0.2474206809779779</v>
      </c>
      <c r="H1111" s="1">
        <v>0.37050758944879142</v>
      </c>
      <c r="I1111" s="1">
        <v>0.29732692082826745</v>
      </c>
      <c r="J1111" s="1">
        <v>0.35697699266756472</v>
      </c>
      <c r="K1111" s="1">
        <v>0.32318541557317959</v>
      </c>
      <c r="L1111" s="1">
        <v>0.23077630376530411</v>
      </c>
      <c r="M1111" s="1">
        <v>0.59569906509737747</v>
      </c>
      <c r="N1111" s="1">
        <v>0.26723669001339262</v>
      </c>
      <c r="O1111" s="1">
        <v>0.17840253247683532</v>
      </c>
      <c r="P1111" s="1">
        <v>0.24755534428492509</v>
      </c>
      <c r="Q1111" s="1">
        <v>0.19262248162950429</v>
      </c>
      <c r="R1111" s="1">
        <v>0.45798015800134317</v>
      </c>
      <c r="S1111" s="1">
        <v>0.24683433594963822</v>
      </c>
      <c r="T1111" s="1">
        <v>0.18576311825691863</v>
      </c>
      <c r="U1111" s="1">
        <v>0.2702557090905589</v>
      </c>
      <c r="V1111" s="1">
        <v>0.12474743007639677</v>
      </c>
      <c r="W1111" s="1">
        <v>0.21683040836481227</v>
      </c>
      <c r="X1111" s="1">
        <v>0.19050886002067405</v>
      </c>
      <c r="Y1111" s="3">
        <v>1110</v>
      </c>
      <c r="Z1111" s="4">
        <v>0.46945133017820201</v>
      </c>
      <c r="AA1111" s="2">
        <v>4</v>
      </c>
      <c r="AB1111" s="2" t="s">
        <v>1373</v>
      </c>
      <c r="AC1111" s="2">
        <v>6</v>
      </c>
      <c r="AD1111" s="2">
        <v>6</v>
      </c>
      <c r="AE1111" s="4" t="s">
        <v>6478</v>
      </c>
      <c r="AF1111" s="4" t="s">
        <v>6479</v>
      </c>
      <c r="AG1111" s="4" t="s">
        <v>6480</v>
      </c>
      <c r="AH1111" s="4" t="s">
        <v>6481</v>
      </c>
      <c r="AI1111" s="4" t="s">
        <v>6482</v>
      </c>
      <c r="AJ1111" s="5" t="s">
        <v>6483</v>
      </c>
    </row>
    <row r="1112" spans="1:36" x14ac:dyDescent="0.2">
      <c r="A1112" s="1">
        <v>2.298322100501812</v>
      </c>
      <c r="B1112" s="1" t="s">
        <v>35</v>
      </c>
      <c r="C1112" s="1" t="s">
        <v>35</v>
      </c>
      <c r="D1112" s="1">
        <v>5.0007517923498765</v>
      </c>
      <c r="E1112" s="1">
        <v>4.9241680555606893</v>
      </c>
      <c r="F1112" s="1">
        <v>9.3083857571544453</v>
      </c>
      <c r="G1112" s="1">
        <v>7.2976704357592066</v>
      </c>
      <c r="H1112" s="1" t="s">
        <v>35</v>
      </c>
      <c r="I1112" s="1" t="s">
        <v>35</v>
      </c>
      <c r="J1112" s="1" t="s">
        <v>35</v>
      </c>
      <c r="K1112" s="1">
        <v>4.8339548562403429</v>
      </c>
      <c r="L1112" s="1" t="s">
        <v>35</v>
      </c>
      <c r="M1112" s="1">
        <v>5.5227277130751622</v>
      </c>
      <c r="N1112" s="1">
        <v>3.7071358899146567</v>
      </c>
      <c r="O1112" s="1">
        <v>10.92824630494149</v>
      </c>
      <c r="P1112" s="1">
        <v>4.2859588541754423</v>
      </c>
      <c r="Q1112" s="1">
        <v>5.0545897423416362</v>
      </c>
      <c r="R1112" s="1">
        <v>5.2977325032603737</v>
      </c>
      <c r="S1112" s="1" t="s">
        <v>35</v>
      </c>
      <c r="T1112" s="1">
        <v>6.1188265340330759</v>
      </c>
      <c r="U1112" s="1">
        <v>6.5496463044746989</v>
      </c>
      <c r="V1112" s="1">
        <v>4.4462220494006051</v>
      </c>
      <c r="W1112" s="1">
        <v>7.3762625099478187</v>
      </c>
      <c r="X1112" s="1">
        <v>9.0057660492409362</v>
      </c>
      <c r="Y1112" s="3">
        <v>1111</v>
      </c>
      <c r="Z1112" s="4">
        <v>0.29659759444376699</v>
      </c>
      <c r="AA1112" s="2">
        <v>3</v>
      </c>
      <c r="AB1112" s="2" t="s">
        <v>5060</v>
      </c>
      <c r="AC1112" s="2">
        <v>6</v>
      </c>
      <c r="AD1112" s="2">
        <v>6</v>
      </c>
      <c r="AE1112" s="4" t="s">
        <v>6484</v>
      </c>
      <c r="AF1112" s="4" t="s">
        <v>6485</v>
      </c>
      <c r="AG1112" s="4" t="s">
        <v>6486</v>
      </c>
      <c r="AH1112" s="4" t="s">
        <v>6487</v>
      </c>
      <c r="AI1112" s="4" t="s">
        <v>6488</v>
      </c>
      <c r="AJ1112" s="5" t="s">
        <v>6489</v>
      </c>
    </row>
    <row r="1113" spans="1:36" x14ac:dyDescent="0.2">
      <c r="A1113" s="1">
        <v>0.62011659361814264</v>
      </c>
      <c r="B1113" s="1">
        <v>1.1112222563160392</v>
      </c>
      <c r="C1113" s="1">
        <v>1.1532428117469029</v>
      </c>
      <c r="D1113" s="1">
        <v>1.3994821637165189</v>
      </c>
      <c r="E1113" s="1">
        <v>0.84889645768204425</v>
      </c>
      <c r="F1113" s="1">
        <v>0.89903799930737183</v>
      </c>
      <c r="G1113" s="1">
        <v>0.68399453339663097</v>
      </c>
      <c r="H1113" s="1">
        <v>1.33440074559522</v>
      </c>
      <c r="I1113" s="1">
        <v>0.79624168126289863</v>
      </c>
      <c r="J1113" s="1">
        <v>0.77549436322073984</v>
      </c>
      <c r="K1113" s="1">
        <v>0.86154908589061485</v>
      </c>
      <c r="L1113" s="1">
        <v>0.88237896249398751</v>
      </c>
      <c r="M1113" s="1">
        <v>1.5102546200935816</v>
      </c>
      <c r="N1113" s="1">
        <v>1.1659903916085677</v>
      </c>
      <c r="O1113" s="1">
        <v>1.0105910301592278</v>
      </c>
      <c r="P1113" s="1">
        <v>1.1535755562878163</v>
      </c>
      <c r="Q1113" s="1">
        <v>1.049174784569876</v>
      </c>
      <c r="R1113" s="1">
        <v>0.83549164130721687</v>
      </c>
      <c r="S1113" s="1">
        <v>0.73751745526418722</v>
      </c>
      <c r="T1113" s="1">
        <v>1.1578497081676538</v>
      </c>
      <c r="U1113" s="1">
        <v>0.91357577447295524</v>
      </c>
      <c r="V1113" s="1">
        <v>0.6169030995353294</v>
      </c>
      <c r="W1113" s="1">
        <v>1.0649287729623236</v>
      </c>
      <c r="X1113" s="1">
        <v>0.90073860454039378</v>
      </c>
      <c r="Y1113" s="3">
        <v>1112</v>
      </c>
      <c r="Z1113" s="4">
        <v>0.29836780773883198</v>
      </c>
      <c r="AA1113" s="2">
        <v>3</v>
      </c>
      <c r="AB1113" s="2" t="s">
        <v>731</v>
      </c>
      <c r="AC1113" s="2">
        <v>6</v>
      </c>
      <c r="AD1113" s="2">
        <v>6</v>
      </c>
      <c r="AE1113" s="4" t="s">
        <v>6490</v>
      </c>
      <c r="AF1113" s="4" t="s">
        <v>6491</v>
      </c>
      <c r="AG1113" s="4" t="s">
        <v>6492</v>
      </c>
      <c r="AH1113" s="4" t="s">
        <v>6493</v>
      </c>
      <c r="AI1113" s="4" t="s">
        <v>6494</v>
      </c>
      <c r="AJ1113" s="5" t="s">
        <v>6495</v>
      </c>
    </row>
    <row r="1114" spans="1:36" x14ac:dyDescent="0.2">
      <c r="A1114" s="1">
        <v>0.95620578562186287</v>
      </c>
      <c r="B1114" s="1">
        <v>1.2274155788777339</v>
      </c>
      <c r="C1114" s="1">
        <v>1.1741084716497385</v>
      </c>
      <c r="D1114" s="1">
        <v>1.4804286902446206</v>
      </c>
      <c r="E1114" s="1">
        <v>1.5955832681422424</v>
      </c>
      <c r="F1114" s="1">
        <v>1.7890048518009025</v>
      </c>
      <c r="G1114" s="1">
        <v>1.3470915486339454</v>
      </c>
      <c r="H1114" s="1">
        <v>1.8819986588847162</v>
      </c>
      <c r="I1114" s="1">
        <v>1.4001091485693393</v>
      </c>
      <c r="J1114" s="1">
        <v>1.6355635312002972</v>
      </c>
      <c r="K1114" s="1">
        <v>1.1694811433970704</v>
      </c>
      <c r="L1114" s="1">
        <v>1.4213024602991937</v>
      </c>
      <c r="M1114" s="1">
        <v>1.8951238048361996</v>
      </c>
      <c r="N1114" s="1">
        <v>1.425597982225062</v>
      </c>
      <c r="O1114" s="1">
        <v>1.3429127733793447</v>
      </c>
      <c r="P1114" s="1">
        <v>1.4200510552164449</v>
      </c>
      <c r="Q1114" s="1">
        <v>1.2688584188015697</v>
      </c>
      <c r="R1114" s="1">
        <v>2.4978139125712659</v>
      </c>
      <c r="S1114" s="1">
        <v>2.1335161037170107</v>
      </c>
      <c r="T1114" s="1">
        <v>1.2328175458461772</v>
      </c>
      <c r="U1114" s="1">
        <v>1.9982814565045093</v>
      </c>
      <c r="V1114" s="1">
        <v>1.4795305641076999</v>
      </c>
      <c r="W1114" s="1">
        <v>2.132105756072284</v>
      </c>
      <c r="X1114" s="1">
        <v>1.4620312010317844</v>
      </c>
      <c r="Y1114" s="3">
        <v>1113</v>
      </c>
      <c r="Z1114" s="4">
        <v>0.15561046165897999</v>
      </c>
      <c r="AA1114" s="2">
        <v>12</v>
      </c>
      <c r="AB1114" s="2" t="s">
        <v>6496</v>
      </c>
      <c r="AC1114" s="2">
        <v>9</v>
      </c>
      <c r="AD1114" s="2">
        <v>6</v>
      </c>
      <c r="AE1114" s="4" t="s">
        <v>6497</v>
      </c>
      <c r="AF1114" s="4" t="s">
        <v>6498</v>
      </c>
      <c r="AG1114" s="4" t="s">
        <v>6499</v>
      </c>
      <c r="AH1114" s="4" t="s">
        <v>6500</v>
      </c>
      <c r="AI1114" s="4" t="s">
        <v>6501</v>
      </c>
      <c r="AJ1114" s="5" t="s">
        <v>6502</v>
      </c>
    </row>
    <row r="1115" spans="1:36" x14ac:dyDescent="0.2">
      <c r="A1115" s="1">
        <v>4.0931598233587101</v>
      </c>
      <c r="B1115" s="1">
        <v>4.5844224717883613</v>
      </c>
      <c r="C1115" s="1">
        <v>3.6316092967589828</v>
      </c>
      <c r="D1115" s="1">
        <v>3.5508834307533905</v>
      </c>
      <c r="E1115" s="1">
        <v>6.1614290459026213</v>
      </c>
      <c r="F1115" s="1">
        <v>5.1770562732410763</v>
      </c>
      <c r="G1115" s="1">
        <v>6.6019673329025537</v>
      </c>
      <c r="H1115" s="1">
        <v>4.8510733709371801</v>
      </c>
      <c r="I1115" s="1">
        <v>4.3917441206142023</v>
      </c>
      <c r="J1115" s="1">
        <v>4.1666675647152722</v>
      </c>
      <c r="K1115" s="1">
        <v>4.9751257799803099</v>
      </c>
      <c r="L1115" s="1">
        <v>4.7281309734176311</v>
      </c>
      <c r="M1115" s="1">
        <v>2.3175508600336996</v>
      </c>
      <c r="N1115" s="1">
        <v>3.2748231522373499</v>
      </c>
      <c r="O1115" s="1">
        <v>3.2483340431147885</v>
      </c>
      <c r="P1115" s="1">
        <v>5.349025198381181</v>
      </c>
      <c r="Q1115" s="1">
        <v>4.325632197024567</v>
      </c>
      <c r="R1115" s="1">
        <v>5.7606994867493215</v>
      </c>
      <c r="S1115" s="1">
        <v>3.4696929563654124</v>
      </c>
      <c r="T1115" s="1">
        <v>1.7678776093321606</v>
      </c>
      <c r="U1115" s="1">
        <v>4.9912667211074533</v>
      </c>
      <c r="V1115" s="1">
        <v>5.3214116100876749</v>
      </c>
      <c r="W1115" s="1">
        <v>4.3166705800825627</v>
      </c>
      <c r="X1115" s="1">
        <v>5.9873059768946542</v>
      </c>
      <c r="Y1115" s="3">
        <v>1114</v>
      </c>
      <c r="Z1115" s="4">
        <v>8.0588417403364504E-2</v>
      </c>
      <c r="AA1115" s="2">
        <v>2</v>
      </c>
      <c r="AB1115" s="2" t="s">
        <v>671</v>
      </c>
      <c r="AC1115" s="2">
        <v>6</v>
      </c>
      <c r="AD1115" s="2">
        <v>6</v>
      </c>
      <c r="AE1115" s="4" t="s">
        <v>6503</v>
      </c>
      <c r="AF1115" s="4" t="s">
        <v>6504</v>
      </c>
      <c r="AG1115" s="4" t="s">
        <v>6505</v>
      </c>
      <c r="AH1115" s="4" t="s">
        <v>6505</v>
      </c>
      <c r="AI1115" s="4" t="s">
        <v>6506</v>
      </c>
      <c r="AJ1115" s="5" t="s">
        <v>6507</v>
      </c>
    </row>
    <row r="1116" spans="1:36" x14ac:dyDescent="0.2">
      <c r="A1116" s="1">
        <v>0.33575062724682042</v>
      </c>
      <c r="B1116" s="1">
        <v>0.76283471274343417</v>
      </c>
      <c r="C1116" s="1">
        <v>0.65483598087910266</v>
      </c>
      <c r="D1116" s="1">
        <v>0.81142491126532024</v>
      </c>
      <c r="E1116" s="1">
        <v>0.49502489985862846</v>
      </c>
      <c r="F1116" s="1">
        <v>0.46952764208524944</v>
      </c>
      <c r="G1116" s="1">
        <v>0.31054946769236519</v>
      </c>
      <c r="H1116" s="1">
        <v>0.63971339616316747</v>
      </c>
      <c r="I1116" s="1">
        <v>0.49652422071067231</v>
      </c>
      <c r="J1116" s="1">
        <v>0.57159182974133316</v>
      </c>
      <c r="K1116" s="1">
        <v>0.40259272288686021</v>
      </c>
      <c r="L1116" s="1">
        <v>0.42946099133275512</v>
      </c>
      <c r="M1116" s="1">
        <v>1.3959267118677878</v>
      </c>
      <c r="N1116" s="1">
        <v>0.49468223652309457</v>
      </c>
      <c r="O1116" s="1">
        <v>0.59098159245350046</v>
      </c>
      <c r="P1116" s="1">
        <v>0.831462498421213</v>
      </c>
      <c r="Q1116" s="1">
        <v>0.55221163856570121</v>
      </c>
      <c r="R1116" s="1">
        <v>0.7232226669829982</v>
      </c>
      <c r="S1116" s="1">
        <v>0.48590864318954274</v>
      </c>
      <c r="T1116" s="1">
        <v>0.55187636262397821</v>
      </c>
      <c r="U1116" s="1">
        <v>0.36439169914853292</v>
      </c>
      <c r="V1116" s="1">
        <v>0.23607169861790858</v>
      </c>
      <c r="W1116" s="1">
        <v>0.44644860268124892</v>
      </c>
      <c r="X1116" s="1">
        <v>0.51725030647260373</v>
      </c>
      <c r="Y1116" s="3">
        <v>1115</v>
      </c>
      <c r="Z1116" s="4">
        <v>8.3366417823155001E-2</v>
      </c>
      <c r="AA1116" s="2">
        <v>2</v>
      </c>
      <c r="AB1116" s="2" t="s">
        <v>671</v>
      </c>
      <c r="AC1116" s="2">
        <v>14</v>
      </c>
      <c r="AD1116" s="2">
        <v>6</v>
      </c>
      <c r="AE1116" s="4" t="s">
        <v>6508</v>
      </c>
      <c r="AF1116" s="4" t="s">
        <v>115</v>
      </c>
      <c r="AG1116" s="4" t="s">
        <v>6509</v>
      </c>
      <c r="AH1116" s="4" t="s">
        <v>6509</v>
      </c>
      <c r="AI1116" s="4" t="s">
        <v>6510</v>
      </c>
      <c r="AJ1116" s="5" t="s">
        <v>6511</v>
      </c>
    </row>
    <row r="1117" spans="1:36" x14ac:dyDescent="0.2">
      <c r="A1117" s="1">
        <v>1.9399770696622534</v>
      </c>
      <c r="B1117" s="1">
        <v>2.1978988603288721</v>
      </c>
      <c r="C1117" s="1">
        <v>2.6431952513702304</v>
      </c>
      <c r="D1117" s="1">
        <v>2.0701366451751295</v>
      </c>
      <c r="E1117" s="1">
        <v>2.4197835433171742</v>
      </c>
      <c r="F1117" s="1">
        <v>1.9789438797109238</v>
      </c>
      <c r="G1117" s="1">
        <v>2.4430764332962953</v>
      </c>
      <c r="H1117" s="1">
        <v>1.3763678516485136</v>
      </c>
      <c r="I1117" s="1">
        <v>3.2240385626258807</v>
      </c>
      <c r="J1117" s="1">
        <v>2.8789405547540254</v>
      </c>
      <c r="K1117" s="1">
        <v>2.2942092777732928</v>
      </c>
      <c r="L1117" s="1">
        <v>2.5133210989210224</v>
      </c>
      <c r="M1117" s="1">
        <v>3.0937722590314105</v>
      </c>
      <c r="N1117" s="1">
        <v>2.1371630806088722</v>
      </c>
      <c r="O1117" s="1">
        <v>2.4346307811661489</v>
      </c>
      <c r="P1117" s="1">
        <v>2.7116444027523232</v>
      </c>
      <c r="Q1117" s="1">
        <v>2.2363856609944661</v>
      </c>
      <c r="R1117" s="1">
        <v>2.0514926707415109</v>
      </c>
      <c r="S1117" s="1">
        <v>1.8530528135981414</v>
      </c>
      <c r="T1117" s="1">
        <v>2.3822568995712876</v>
      </c>
      <c r="U1117" s="1">
        <v>3.0888975036614927</v>
      </c>
      <c r="V1117" s="1">
        <v>2.5213056111906011</v>
      </c>
      <c r="W1117" s="1">
        <v>2.6849235318126197</v>
      </c>
      <c r="X1117" s="1">
        <v>2.181833483410121</v>
      </c>
      <c r="Y1117" s="3">
        <v>1116</v>
      </c>
      <c r="Z1117" s="4">
        <v>9.7233524146058306E-2</v>
      </c>
      <c r="AA1117" s="2">
        <v>2</v>
      </c>
      <c r="AB1117" s="2" t="s">
        <v>671</v>
      </c>
      <c r="AC1117" s="2">
        <v>6</v>
      </c>
      <c r="AD1117" s="2">
        <v>6</v>
      </c>
      <c r="AE1117" s="4" t="s">
        <v>6512</v>
      </c>
      <c r="AF1117" s="4" t="s">
        <v>6513</v>
      </c>
      <c r="AG1117" s="4" t="s">
        <v>6514</v>
      </c>
      <c r="AH1117" s="4" t="s">
        <v>6514</v>
      </c>
      <c r="AI1117" s="4" t="s">
        <v>6515</v>
      </c>
      <c r="AJ1117" s="4" t="s">
        <v>6516</v>
      </c>
    </row>
    <row r="1118" spans="1:36" x14ac:dyDescent="0.2">
      <c r="A1118" s="1">
        <v>0.25622639379857759</v>
      </c>
      <c r="B1118" s="1" t="s">
        <v>35</v>
      </c>
      <c r="C1118" s="1" t="s">
        <v>35</v>
      </c>
      <c r="D1118" s="1">
        <v>0.55915900583262701</v>
      </c>
      <c r="E1118" s="1">
        <v>0.44927665356479013</v>
      </c>
      <c r="F1118" s="1">
        <v>0.47546597214980285</v>
      </c>
      <c r="G1118" s="1">
        <v>0.46957190561107176</v>
      </c>
      <c r="H1118" s="1">
        <v>0.52982936123546132</v>
      </c>
      <c r="I1118" s="1">
        <v>0.63127328335448574</v>
      </c>
      <c r="J1118" s="1">
        <v>0.56577086869660098</v>
      </c>
      <c r="K1118" s="1">
        <v>0.4806767739487679</v>
      </c>
      <c r="L1118" s="1">
        <v>0.57438253996084243</v>
      </c>
      <c r="M1118" s="1">
        <v>0.54150647728746237</v>
      </c>
      <c r="N1118" s="1">
        <v>0.43903930258097096</v>
      </c>
      <c r="O1118" s="1">
        <v>0.40595958126981019</v>
      </c>
      <c r="P1118" s="1">
        <v>0.29517675099434615</v>
      </c>
      <c r="Q1118" s="1">
        <v>0.55766224280911514</v>
      </c>
      <c r="R1118" s="1">
        <v>0.41233704896629897</v>
      </c>
      <c r="S1118" s="1">
        <v>0.43946372808142503</v>
      </c>
      <c r="T1118" s="1">
        <v>0.30353609712486024</v>
      </c>
      <c r="U1118" s="1">
        <v>0.35553019561058935</v>
      </c>
      <c r="V1118" s="1">
        <v>0.25313887730006152</v>
      </c>
      <c r="W1118" s="1">
        <v>0.44420760571231177</v>
      </c>
      <c r="X1118" s="1">
        <v>0.39533511198372157</v>
      </c>
      <c r="Y1118" s="3">
        <v>1117</v>
      </c>
      <c r="Z1118" s="4">
        <v>0.16468209773995901</v>
      </c>
      <c r="AA1118" s="2">
        <v>2</v>
      </c>
      <c r="AB1118" s="2" t="s">
        <v>671</v>
      </c>
      <c r="AC1118" s="2">
        <v>6</v>
      </c>
      <c r="AD1118" s="2">
        <v>6</v>
      </c>
      <c r="AE1118" s="4" t="s">
        <v>6517</v>
      </c>
      <c r="AF1118" s="4" t="s">
        <v>6518</v>
      </c>
      <c r="AG1118" s="4" t="s">
        <v>6519</v>
      </c>
      <c r="AH1118" s="4" t="s">
        <v>6519</v>
      </c>
      <c r="AI1118" s="4" t="s">
        <v>6520</v>
      </c>
      <c r="AJ1118" s="5" t="s">
        <v>6521</v>
      </c>
    </row>
    <row r="1119" spans="1:36" x14ac:dyDescent="0.2">
      <c r="A1119" s="1">
        <v>2.6045732293276798</v>
      </c>
      <c r="B1119" s="1">
        <v>2.8238217044459457</v>
      </c>
      <c r="C1119" s="1">
        <v>2.2110198846688909</v>
      </c>
      <c r="D1119" s="1">
        <v>2.3921734512804522</v>
      </c>
      <c r="E1119" s="1">
        <v>7.7495363639086419</v>
      </c>
      <c r="F1119" s="1">
        <v>3.5497489597074057</v>
      </c>
      <c r="G1119" s="1">
        <v>3.3076440771503397</v>
      </c>
      <c r="H1119" s="1">
        <v>3.4575760882050668</v>
      </c>
      <c r="I1119" s="1">
        <v>1.6390757156551374</v>
      </c>
      <c r="J1119" s="1">
        <v>3.9373173521349361</v>
      </c>
      <c r="K1119" s="1">
        <v>2.0666713727657386</v>
      </c>
      <c r="L1119" s="1">
        <v>2.7169480868038063</v>
      </c>
      <c r="M1119" s="1">
        <v>3.0876580783038818</v>
      </c>
      <c r="N1119" s="1">
        <v>4.043181589096827</v>
      </c>
      <c r="O1119" s="1">
        <v>3.9676231412457454</v>
      </c>
      <c r="P1119" s="1">
        <v>3.6555056965370865</v>
      </c>
      <c r="Q1119" s="1">
        <v>3.539572190811938</v>
      </c>
      <c r="R1119" s="1">
        <v>5.1007380055169591</v>
      </c>
      <c r="S1119" s="1">
        <v>20.149107064017592</v>
      </c>
      <c r="T1119" s="1">
        <v>1.8625096494079509</v>
      </c>
      <c r="U1119" s="1">
        <v>3.5743650886801337</v>
      </c>
      <c r="V1119" s="1">
        <v>3.3515442925497236</v>
      </c>
      <c r="W1119" s="1">
        <v>9.2293497053969986</v>
      </c>
      <c r="X1119" s="1">
        <v>3.7613772245600283</v>
      </c>
      <c r="Y1119" s="3">
        <v>1118</v>
      </c>
      <c r="Z1119" s="4">
        <v>0.252016134932666</v>
      </c>
      <c r="AA1119" s="2">
        <v>2</v>
      </c>
      <c r="AB1119" s="2" t="s">
        <v>671</v>
      </c>
      <c r="AC1119" s="2">
        <v>6</v>
      </c>
      <c r="AD1119" s="2">
        <v>6</v>
      </c>
      <c r="AE1119" s="4" t="s">
        <v>6522</v>
      </c>
      <c r="AF1119" s="4" t="s">
        <v>6523</v>
      </c>
      <c r="AG1119" s="4" t="s">
        <v>6524</v>
      </c>
      <c r="AH1119" s="4" t="s">
        <v>6524</v>
      </c>
      <c r="AI1119" s="4" t="s">
        <v>6525</v>
      </c>
      <c r="AJ1119" s="5" t="s">
        <v>6526</v>
      </c>
    </row>
    <row r="1120" spans="1:36" x14ac:dyDescent="0.2">
      <c r="A1120" s="1">
        <v>0.17362312266827354</v>
      </c>
      <c r="B1120" s="1">
        <v>0.26727244263592326</v>
      </c>
      <c r="C1120" s="1">
        <v>0.2842684710559778</v>
      </c>
      <c r="D1120" s="1">
        <v>0.36483043687185734</v>
      </c>
      <c r="E1120" s="1">
        <v>0.22231604816468958</v>
      </c>
      <c r="F1120" s="1">
        <v>0.24321430658831383</v>
      </c>
      <c r="G1120" s="1">
        <v>0.18038821579837128</v>
      </c>
      <c r="H1120" s="1">
        <v>0.32128510430274076</v>
      </c>
      <c r="I1120" s="1">
        <v>0.19698613591226405</v>
      </c>
      <c r="J1120" s="1">
        <v>0.26381051975279418</v>
      </c>
      <c r="K1120" s="1">
        <v>0.19698217628090425</v>
      </c>
      <c r="L1120" s="1">
        <v>0.17879496316159926</v>
      </c>
      <c r="M1120" s="1">
        <v>0.44420760571231177</v>
      </c>
      <c r="N1120" s="1">
        <v>0.22054118463644493</v>
      </c>
      <c r="O1120" s="1">
        <v>0.21601074752806462</v>
      </c>
      <c r="P1120" s="1">
        <v>0.27799406736038823</v>
      </c>
      <c r="Q1120" s="1">
        <v>0.27043110403716653</v>
      </c>
      <c r="R1120" s="1">
        <v>0.30845159252813203</v>
      </c>
      <c r="S1120" s="1">
        <v>0.18699621838860037</v>
      </c>
      <c r="T1120" s="1">
        <v>0.23871481332348699</v>
      </c>
      <c r="U1120" s="1">
        <v>0.20551605395142622</v>
      </c>
      <c r="V1120" s="1">
        <v>0.1305738588095218</v>
      </c>
      <c r="W1120" s="1">
        <v>0.22855574686356125</v>
      </c>
      <c r="X1120" s="1">
        <v>0.22169021518336099</v>
      </c>
      <c r="Y1120" s="3">
        <v>1119</v>
      </c>
      <c r="Z1120" s="4">
        <v>0.35942936878215898</v>
      </c>
      <c r="AA1120" s="2">
        <v>2</v>
      </c>
      <c r="AB1120" s="2" t="s">
        <v>671</v>
      </c>
      <c r="AC1120" s="2">
        <v>8</v>
      </c>
      <c r="AD1120" s="2">
        <v>6</v>
      </c>
      <c r="AE1120" s="4" t="s">
        <v>6527</v>
      </c>
      <c r="AF1120" s="4" t="s">
        <v>6528</v>
      </c>
      <c r="AG1120" s="4" t="s">
        <v>6529</v>
      </c>
      <c r="AH1120" s="4" t="s">
        <v>6529</v>
      </c>
      <c r="AI1120" s="4" t="s">
        <v>6530</v>
      </c>
      <c r="AJ1120" s="5" t="s">
        <v>6531</v>
      </c>
    </row>
    <row r="1121" spans="1:36" x14ac:dyDescent="0.2">
      <c r="A1121" s="1">
        <v>0.29397064412402091</v>
      </c>
      <c r="B1121" s="1">
        <v>0.44565277671790837</v>
      </c>
      <c r="C1121" s="1">
        <v>0.32092431379341319</v>
      </c>
      <c r="D1121" s="1">
        <v>0.46680987966820459</v>
      </c>
      <c r="E1121" s="1">
        <v>0.43402769257249613</v>
      </c>
      <c r="F1121" s="1">
        <v>0.34925967837765387</v>
      </c>
      <c r="G1121" s="1">
        <v>0.44559316243314112</v>
      </c>
      <c r="H1121" s="1">
        <v>0.55570988177473035</v>
      </c>
      <c r="I1121" s="1">
        <v>0.44632885981594406</v>
      </c>
      <c r="J1121" s="1">
        <v>0.55623541199464244</v>
      </c>
      <c r="K1121" s="1">
        <v>0.6176270738360955</v>
      </c>
      <c r="L1121" s="1">
        <v>0.3521002117650896</v>
      </c>
      <c r="M1121" s="1">
        <v>0.36400697491902145</v>
      </c>
      <c r="N1121" s="1">
        <v>0.40625627442032264</v>
      </c>
      <c r="O1121" s="1">
        <v>0.34467319242741468</v>
      </c>
      <c r="P1121" s="1">
        <v>0.4790419817756485</v>
      </c>
      <c r="Q1121" s="1">
        <v>0.45293973084960265</v>
      </c>
      <c r="R1121" s="1">
        <v>0.56296795135558453</v>
      </c>
      <c r="S1121" s="1" t="s">
        <v>35</v>
      </c>
      <c r="T1121" s="1">
        <v>0.49885277326765642</v>
      </c>
      <c r="U1121" s="1">
        <v>0.38378866286590846</v>
      </c>
      <c r="V1121" s="1">
        <v>0.27652580075807137</v>
      </c>
      <c r="W1121" s="1">
        <v>0.45657918654638097</v>
      </c>
      <c r="X1121" s="1">
        <v>0.5166089346816809</v>
      </c>
      <c r="Y1121" s="3">
        <v>1120</v>
      </c>
      <c r="Z1121" s="4">
        <v>0.37737783571661099</v>
      </c>
      <c r="AA1121" s="2">
        <v>2</v>
      </c>
      <c r="AB1121" s="2" t="s">
        <v>671</v>
      </c>
      <c r="AC1121" s="2">
        <v>6</v>
      </c>
      <c r="AD1121" s="2">
        <v>6</v>
      </c>
      <c r="AE1121" s="4" t="s">
        <v>6532</v>
      </c>
      <c r="AF1121" s="4" t="s">
        <v>305</v>
      </c>
      <c r="AG1121" s="4" t="s">
        <v>6533</v>
      </c>
      <c r="AH1121" s="4" t="s">
        <v>6533</v>
      </c>
      <c r="AI1121" s="4" t="s">
        <v>6534</v>
      </c>
      <c r="AJ1121" s="4" t="s">
        <v>6535</v>
      </c>
    </row>
    <row r="1122" spans="1:36" x14ac:dyDescent="0.2">
      <c r="A1122" s="1">
        <v>0.18183136704415157</v>
      </c>
      <c r="B1122" s="1">
        <v>0.31626547975496949</v>
      </c>
      <c r="C1122" s="1">
        <v>0.43996662713035911</v>
      </c>
      <c r="D1122" s="1">
        <v>0.39160388968872001</v>
      </c>
      <c r="E1122" s="1">
        <v>0.24372413036909724</v>
      </c>
      <c r="F1122" s="1">
        <v>0.22366353952772008</v>
      </c>
      <c r="G1122" s="1">
        <v>0.2504445287997874</v>
      </c>
      <c r="H1122" s="1">
        <v>0.31120647874506646</v>
      </c>
      <c r="I1122" s="1">
        <v>0.28501406087125947</v>
      </c>
      <c r="J1122" s="1">
        <v>0.30351779329523793</v>
      </c>
      <c r="K1122" s="1">
        <v>0.2526527870960299</v>
      </c>
      <c r="L1122" s="1">
        <v>0.2517369681083958</v>
      </c>
      <c r="M1122" s="1">
        <v>0.38857581086897541</v>
      </c>
      <c r="N1122" s="1">
        <v>0.24409895094024453</v>
      </c>
      <c r="O1122" s="1">
        <v>0.1931322504633779</v>
      </c>
      <c r="P1122" s="1">
        <v>0.27842738095272029</v>
      </c>
      <c r="Q1122" s="1">
        <v>0.29321219235408874</v>
      </c>
      <c r="R1122" s="1">
        <v>0.29005693130315335</v>
      </c>
      <c r="S1122" s="1">
        <v>0.14636789031877756</v>
      </c>
      <c r="T1122" s="1">
        <v>0.3154573783436076</v>
      </c>
      <c r="U1122" s="1">
        <v>0.22549947816281657</v>
      </c>
      <c r="V1122" s="1">
        <v>0.2099561568277982</v>
      </c>
      <c r="W1122" s="1">
        <v>0.25115536530224586</v>
      </c>
      <c r="X1122" s="1">
        <v>0.25251885155055537</v>
      </c>
      <c r="Y1122" s="3">
        <v>1121</v>
      </c>
      <c r="Z1122" s="4">
        <v>0.69477346203632395</v>
      </c>
      <c r="AA1122" s="2">
        <v>2</v>
      </c>
      <c r="AB1122" s="2" t="s">
        <v>671</v>
      </c>
      <c r="AC1122" s="2">
        <v>6</v>
      </c>
      <c r="AD1122" s="2">
        <v>6</v>
      </c>
      <c r="AE1122" s="4" t="s">
        <v>6536</v>
      </c>
      <c r="AF1122" s="4" t="s">
        <v>115</v>
      </c>
      <c r="AG1122" s="4" t="s">
        <v>6537</v>
      </c>
      <c r="AH1122" s="4" t="s">
        <v>6537</v>
      </c>
      <c r="AI1122" s="4" t="s">
        <v>6538</v>
      </c>
      <c r="AJ1122" s="5" t="s">
        <v>6539</v>
      </c>
    </row>
    <row r="1123" spans="1:36" x14ac:dyDescent="0.2">
      <c r="A1123" s="1">
        <v>1.2345679124531979</v>
      </c>
      <c r="B1123" s="1">
        <v>2.2623921195207668</v>
      </c>
      <c r="C1123" s="1">
        <v>2.5173695155142743</v>
      </c>
      <c r="D1123" s="1">
        <v>2.0480472503005656</v>
      </c>
      <c r="E1123" s="1">
        <v>1.8186116501648044</v>
      </c>
      <c r="F1123" s="1">
        <v>1.7656303085090612</v>
      </c>
      <c r="G1123" s="1">
        <v>1.8348288538405397</v>
      </c>
      <c r="H1123" s="1">
        <v>2.6285351000220327</v>
      </c>
      <c r="I1123" s="1">
        <v>1.5504837438525154</v>
      </c>
      <c r="J1123" s="1">
        <v>2.0105357647676523</v>
      </c>
      <c r="K1123" s="1">
        <v>1.5796292636349414</v>
      </c>
      <c r="L1123" s="1">
        <v>1.6634230169681288</v>
      </c>
      <c r="M1123" s="1">
        <v>1.5693412527593211</v>
      </c>
      <c r="N1123" s="1">
        <v>1.9578666411141028</v>
      </c>
      <c r="O1123" s="1">
        <v>1.7624251650080449</v>
      </c>
      <c r="P1123" s="1">
        <v>3.0667317963624026</v>
      </c>
      <c r="Q1123" s="1">
        <v>2.1707987754991991</v>
      </c>
      <c r="R1123" s="1">
        <v>1.5022007254728309</v>
      </c>
      <c r="S1123" s="1">
        <v>1.2183086700329984</v>
      </c>
      <c r="T1123" s="1">
        <v>2.1599201822777694</v>
      </c>
      <c r="U1123" s="1">
        <v>2.0276167681414194</v>
      </c>
      <c r="V1123" s="1">
        <v>1.5616215857271045</v>
      </c>
      <c r="W1123" s="1">
        <v>1.4128684061094281</v>
      </c>
      <c r="X1123" s="1">
        <v>1.6794303909836459</v>
      </c>
      <c r="Y1123" s="3">
        <v>1122</v>
      </c>
      <c r="Z1123" s="4">
        <v>0.71778332530297995</v>
      </c>
      <c r="AA1123" s="2">
        <v>2</v>
      </c>
      <c r="AB1123" s="2" t="s">
        <v>671</v>
      </c>
      <c r="AC1123" s="2">
        <v>6</v>
      </c>
      <c r="AD1123" s="2">
        <v>6</v>
      </c>
      <c r="AE1123" s="4" t="s">
        <v>6540</v>
      </c>
      <c r="AF1123" s="4" t="s">
        <v>6541</v>
      </c>
      <c r="AG1123" s="4" t="s">
        <v>6542</v>
      </c>
      <c r="AH1123" s="4" t="s">
        <v>6542</v>
      </c>
      <c r="AI1123" s="4" t="s">
        <v>6543</v>
      </c>
      <c r="AJ1123" s="5" t="s">
        <v>6544</v>
      </c>
    </row>
    <row r="1124" spans="1:36" x14ac:dyDescent="0.2">
      <c r="A1124" s="1">
        <v>1.581727967350812</v>
      </c>
      <c r="B1124" s="1">
        <v>2.1965951590394077</v>
      </c>
      <c r="C1124" s="1">
        <v>2.2754170594232583</v>
      </c>
      <c r="D1124" s="1">
        <v>2.7390507556925048</v>
      </c>
      <c r="E1124" s="1">
        <v>1.9458660487249837</v>
      </c>
      <c r="F1124" s="1">
        <v>2.0124779831702462</v>
      </c>
      <c r="G1124" s="1">
        <v>2.0434019228571469</v>
      </c>
      <c r="H1124" s="1">
        <v>2.4196678147209787</v>
      </c>
      <c r="I1124" s="1">
        <v>1.831065881450042</v>
      </c>
      <c r="J1124" s="1">
        <v>1.8992990766174209</v>
      </c>
      <c r="K1124" s="1">
        <v>2.1549404467452504</v>
      </c>
      <c r="L1124" s="1">
        <v>2.3862364409756887</v>
      </c>
      <c r="M1124" s="1">
        <v>2.1495206946079546</v>
      </c>
      <c r="N1124" s="1">
        <v>2.3941773090663379</v>
      </c>
      <c r="O1124" s="1">
        <v>2.1499364264497642</v>
      </c>
      <c r="P1124" s="1">
        <v>2.4608112432741627</v>
      </c>
      <c r="Q1124" s="1">
        <v>2.1597809525050145</v>
      </c>
      <c r="R1124" s="1">
        <v>2.1303788338635776</v>
      </c>
      <c r="S1124" s="1">
        <v>2.2538257800585151</v>
      </c>
      <c r="T1124" s="1">
        <v>2.1630514778508028</v>
      </c>
      <c r="U1124" s="1">
        <v>2.2115578794437916</v>
      </c>
      <c r="V1124" s="1">
        <v>2.2469390643226701</v>
      </c>
      <c r="W1124" s="1">
        <v>2.3822568995712876</v>
      </c>
      <c r="X1124" s="1">
        <v>1.7243162527893352</v>
      </c>
      <c r="Y1124" s="3">
        <v>1123</v>
      </c>
      <c r="Z1124" s="4">
        <v>0.90253883182578798</v>
      </c>
      <c r="AA1124" s="2">
        <v>2</v>
      </c>
      <c r="AB1124" s="2" t="s">
        <v>671</v>
      </c>
      <c r="AC1124" s="2">
        <v>6</v>
      </c>
      <c r="AD1124" s="2">
        <v>6</v>
      </c>
      <c r="AE1124" s="4" t="s">
        <v>6545</v>
      </c>
      <c r="AF1124" s="4" t="s">
        <v>6546</v>
      </c>
      <c r="AG1124" s="4" t="s">
        <v>6547</v>
      </c>
      <c r="AH1124" s="4" t="s">
        <v>6547</v>
      </c>
      <c r="AI1124" s="4" t="s">
        <v>6548</v>
      </c>
      <c r="AJ1124" s="5" t="s">
        <v>6549</v>
      </c>
    </row>
    <row r="1125" spans="1:36" x14ac:dyDescent="0.2">
      <c r="A1125" s="1">
        <v>1.9344605395493553</v>
      </c>
      <c r="B1125" s="1" t="s">
        <v>35</v>
      </c>
      <c r="C1125" s="1">
        <v>3.0668253284346081</v>
      </c>
      <c r="D1125" s="1">
        <v>3.2028694620057672</v>
      </c>
      <c r="E1125" s="1">
        <v>3.2219609304336814</v>
      </c>
      <c r="F1125" s="1" t="s">
        <v>35</v>
      </c>
      <c r="G1125" s="1">
        <v>0.6626905262193693</v>
      </c>
      <c r="H1125" s="1">
        <v>4.9065297237064662</v>
      </c>
      <c r="I1125" s="1">
        <v>2.7207926238983093</v>
      </c>
      <c r="J1125" s="1">
        <v>2.9016630520828488</v>
      </c>
      <c r="K1125" s="1" t="s">
        <v>35</v>
      </c>
      <c r="L1125" s="1" t="s">
        <v>35</v>
      </c>
      <c r="M1125" s="1">
        <v>3.5038548223695227</v>
      </c>
      <c r="N1125" s="1">
        <v>1.3716668283676456</v>
      </c>
      <c r="O1125" s="1">
        <v>2.309575966424346</v>
      </c>
      <c r="P1125" s="1">
        <v>1.1976622380914879</v>
      </c>
      <c r="Q1125" s="1">
        <v>3.0474805222614441</v>
      </c>
      <c r="R1125" s="1">
        <v>4.7904195026862366</v>
      </c>
      <c r="S1125" s="1" t="s">
        <v>35</v>
      </c>
      <c r="T1125" s="1">
        <v>1.3623977901155822</v>
      </c>
      <c r="U1125" s="1" t="s">
        <v>35</v>
      </c>
      <c r="V1125" s="1" t="s">
        <v>35</v>
      </c>
      <c r="W1125" s="1">
        <v>2.4717605671640133</v>
      </c>
      <c r="X1125" s="1">
        <v>2.6017944696910527</v>
      </c>
      <c r="Y1125" s="3">
        <v>1124</v>
      </c>
      <c r="Z1125" s="4">
        <v>0.95311976446721403</v>
      </c>
      <c r="AA1125" s="2">
        <v>2</v>
      </c>
      <c r="AB1125" s="2" t="s">
        <v>671</v>
      </c>
      <c r="AC1125" s="2">
        <v>6</v>
      </c>
      <c r="AD1125" s="2">
        <v>6</v>
      </c>
      <c r="AE1125" s="4" t="s">
        <v>6550</v>
      </c>
      <c r="AF1125" s="4" t="s">
        <v>6551</v>
      </c>
      <c r="AG1125" s="4" t="s">
        <v>6552</v>
      </c>
      <c r="AH1125" s="4" t="s">
        <v>6552</v>
      </c>
      <c r="AI1125" s="4" t="s">
        <v>6553</v>
      </c>
      <c r="AJ1125" s="4" t="s">
        <v>6554</v>
      </c>
    </row>
    <row r="1126" spans="1:36" x14ac:dyDescent="0.2">
      <c r="A1126" s="1">
        <v>0.16399093799368664</v>
      </c>
      <c r="B1126" s="1">
        <v>0.25703629575975895</v>
      </c>
      <c r="C1126" s="1">
        <v>0.26600697861195899</v>
      </c>
      <c r="D1126" s="1">
        <v>0.25773189666769747</v>
      </c>
      <c r="E1126" s="1">
        <v>0.28125448355038574</v>
      </c>
      <c r="F1126" s="1">
        <v>0.29574424500038982</v>
      </c>
      <c r="G1126" s="1">
        <v>0.23524435351572051</v>
      </c>
      <c r="H1126" s="1">
        <v>0.33561544147657751</v>
      </c>
      <c r="I1126" s="1">
        <v>0.22620331857015652</v>
      </c>
      <c r="J1126" s="1">
        <v>0.30652273740704034</v>
      </c>
      <c r="K1126" s="1">
        <v>0.23272595131112928</v>
      </c>
      <c r="L1126" s="1">
        <v>0.24913420227212132</v>
      </c>
      <c r="M1126" s="1">
        <v>0.29596305481196727</v>
      </c>
      <c r="N1126" s="1">
        <v>0.19768701275407505</v>
      </c>
      <c r="O1126" s="1">
        <v>0.22139077289974082</v>
      </c>
      <c r="P1126" s="1">
        <v>0.25551271669176789</v>
      </c>
      <c r="Q1126" s="1">
        <v>0.23336676193847972</v>
      </c>
      <c r="R1126" s="1">
        <v>0.31603560310470796</v>
      </c>
      <c r="S1126" s="1">
        <v>0.20284392488246525</v>
      </c>
      <c r="T1126" s="1">
        <v>0.21172976456176162</v>
      </c>
      <c r="U1126" s="1">
        <v>0.20746458657960878</v>
      </c>
      <c r="V1126" s="1">
        <v>0.24264179821165166</v>
      </c>
      <c r="W1126" s="1">
        <v>0.24319660598480783</v>
      </c>
      <c r="X1126" s="1">
        <v>0.25547357883938376</v>
      </c>
      <c r="Y1126" s="3">
        <v>1125</v>
      </c>
      <c r="Z1126" s="4">
        <v>0.56318425251375204</v>
      </c>
      <c r="AA1126" s="2">
        <v>5</v>
      </c>
      <c r="AB1126" s="2" t="s">
        <v>6555</v>
      </c>
      <c r="AC1126" s="2">
        <v>6</v>
      </c>
      <c r="AD1126" s="2">
        <v>6</v>
      </c>
      <c r="AE1126" s="4" t="s">
        <v>6556</v>
      </c>
      <c r="AF1126" s="4" t="s">
        <v>6557</v>
      </c>
      <c r="AG1126" s="4" t="s">
        <v>6558</v>
      </c>
      <c r="AH1126" s="4" t="s">
        <v>6559</v>
      </c>
      <c r="AI1126" s="4" t="s">
        <v>6560</v>
      </c>
      <c r="AJ1126" s="5" t="s">
        <v>6561</v>
      </c>
    </row>
    <row r="1127" spans="1:36" x14ac:dyDescent="0.2">
      <c r="A1127" s="1">
        <v>0.20780942602151881</v>
      </c>
      <c r="B1127" s="1">
        <v>0.43942504392752912</v>
      </c>
      <c r="C1127" s="1">
        <v>0.39080829654597249</v>
      </c>
      <c r="D1127" s="1">
        <v>0.58336251848506382</v>
      </c>
      <c r="E1127" s="1">
        <v>0.41059330254162535</v>
      </c>
      <c r="F1127" s="1">
        <v>0.42536905848057116</v>
      </c>
      <c r="G1127" s="1">
        <v>0.48367604755517096</v>
      </c>
      <c r="H1127" s="1">
        <v>0.61842918077507902</v>
      </c>
      <c r="I1127" s="1">
        <v>0.31427752300453993</v>
      </c>
      <c r="J1127" s="1">
        <v>0.37557267295955427</v>
      </c>
      <c r="K1127" s="1">
        <v>0.31221700036451744</v>
      </c>
      <c r="L1127" s="1">
        <v>0.32429619461357706</v>
      </c>
      <c r="M1127" s="1">
        <v>0.71766899533491935</v>
      </c>
      <c r="N1127" s="1">
        <v>0.36744443321586329</v>
      </c>
      <c r="O1127" s="1">
        <v>0.34196225554956794</v>
      </c>
      <c r="P1127" s="1">
        <v>0.45991813794566011</v>
      </c>
      <c r="Q1127" s="1">
        <v>0.49768575527245179</v>
      </c>
      <c r="R1127" s="1">
        <v>0.52645433446686019</v>
      </c>
      <c r="S1127" s="1">
        <v>0.28134924557632346</v>
      </c>
      <c r="T1127" s="1">
        <v>0.46639621964684802</v>
      </c>
      <c r="U1127" s="1">
        <v>0.32032804101111445</v>
      </c>
      <c r="V1127" s="1">
        <v>0.32016399954905572</v>
      </c>
      <c r="W1127" s="1">
        <v>0.3559984833387434</v>
      </c>
      <c r="X1127" s="1">
        <v>0.29455950244750656</v>
      </c>
      <c r="Y1127" s="3">
        <v>1126</v>
      </c>
      <c r="Z1127" s="4">
        <v>0.23448810973926201</v>
      </c>
      <c r="AA1127" s="2">
        <v>3</v>
      </c>
      <c r="AB1127" s="2" t="s">
        <v>343</v>
      </c>
      <c r="AC1127" s="2">
        <v>6</v>
      </c>
      <c r="AD1127" s="2">
        <v>6</v>
      </c>
      <c r="AE1127" s="4" t="s">
        <v>6562</v>
      </c>
      <c r="AF1127" s="4" t="s">
        <v>6563</v>
      </c>
      <c r="AG1127" s="4" t="s">
        <v>6564</v>
      </c>
      <c r="AH1127" s="4" t="s">
        <v>6564</v>
      </c>
      <c r="AI1127" s="4" t="s">
        <v>6565</v>
      </c>
      <c r="AJ1127" s="5" t="s">
        <v>6566</v>
      </c>
    </row>
    <row r="1128" spans="1:36" x14ac:dyDescent="0.2">
      <c r="A1128" s="1">
        <v>0.12947998422466059</v>
      </c>
      <c r="B1128" s="1">
        <v>0.21526206423643687</v>
      </c>
      <c r="C1128" s="1">
        <v>0.27709277516136976</v>
      </c>
      <c r="D1128" s="1">
        <v>0.33617957974130347</v>
      </c>
      <c r="E1128" s="1">
        <v>0.24112648025556352</v>
      </c>
      <c r="F1128" s="1">
        <v>0.24503198714733765</v>
      </c>
      <c r="G1128" s="1">
        <v>0.22590185145702532</v>
      </c>
      <c r="H1128" s="1">
        <v>0.36076342813043877</v>
      </c>
      <c r="I1128" s="1">
        <v>0.22000740685301456</v>
      </c>
      <c r="J1128" s="1">
        <v>0.2676588016680424</v>
      </c>
      <c r="K1128" s="1">
        <v>0.21277948999639584</v>
      </c>
      <c r="L1128" s="1">
        <v>0.20554981805564979</v>
      </c>
      <c r="M1128" s="1">
        <v>0.20319009764423898</v>
      </c>
      <c r="N1128" s="1">
        <v>0.25791149858514545</v>
      </c>
      <c r="O1128" s="1">
        <v>0.16840408037935733</v>
      </c>
      <c r="P1128" s="1">
        <v>0.25990909066917572</v>
      </c>
      <c r="Q1128" s="1">
        <v>0.34379607993854971</v>
      </c>
      <c r="R1128" s="1">
        <v>0.30919545120180342</v>
      </c>
      <c r="S1128" s="1">
        <v>0.32825638983756356</v>
      </c>
      <c r="T1128" s="1">
        <v>0.22651084011469505</v>
      </c>
      <c r="U1128" s="1">
        <v>0.21465207139655182</v>
      </c>
      <c r="V1128" s="1">
        <v>0.15805274535585895</v>
      </c>
      <c r="W1128" s="1">
        <v>0.23979093074629521</v>
      </c>
      <c r="X1128" s="1">
        <v>0.25588544624158027</v>
      </c>
      <c r="Y1128" s="3">
        <v>1127</v>
      </c>
      <c r="Z1128" s="4">
        <v>0.36699390536186099</v>
      </c>
      <c r="AA1128" s="2">
        <v>2</v>
      </c>
      <c r="AB1128" s="2" t="s">
        <v>682</v>
      </c>
      <c r="AC1128" s="2">
        <v>6</v>
      </c>
      <c r="AD1128" s="2">
        <v>6</v>
      </c>
      <c r="AE1128" s="4" t="s">
        <v>6567</v>
      </c>
      <c r="AF1128" s="4" t="s">
        <v>115</v>
      </c>
      <c r="AG1128" s="4" t="s">
        <v>6568</v>
      </c>
      <c r="AH1128" s="4" t="s">
        <v>6568</v>
      </c>
      <c r="AI1128" s="4" t="s">
        <v>6569</v>
      </c>
      <c r="AJ1128" s="5" t="s">
        <v>6570</v>
      </c>
    </row>
    <row r="1129" spans="1:36" x14ac:dyDescent="0.2">
      <c r="A1129" s="1">
        <v>0.75409098093869509</v>
      </c>
      <c r="B1129" s="1">
        <v>0.93292286005643521</v>
      </c>
      <c r="C1129" s="1">
        <v>0.92438528545478715</v>
      </c>
      <c r="D1129" s="1">
        <v>0.78192194312399799</v>
      </c>
      <c r="E1129" s="1">
        <v>0.85215176679217275</v>
      </c>
      <c r="F1129" s="1">
        <v>1.1236207716554674</v>
      </c>
      <c r="G1129" s="1">
        <v>0.62743134075591445</v>
      </c>
      <c r="H1129" s="1">
        <v>0.84459458345205629</v>
      </c>
      <c r="I1129" s="1">
        <v>0.81439849474982162</v>
      </c>
      <c r="J1129" s="1">
        <v>0.77339524523491232</v>
      </c>
      <c r="K1129" s="1">
        <v>0.35476092046686181</v>
      </c>
      <c r="L1129" s="1" t="s">
        <v>35</v>
      </c>
      <c r="M1129" s="1">
        <v>0.97589534729674821</v>
      </c>
      <c r="N1129" s="1">
        <v>0.81926915253376797</v>
      </c>
      <c r="O1129" s="1">
        <v>0.67453630530989506</v>
      </c>
      <c r="P1129" s="1">
        <v>0.77978791423412208</v>
      </c>
      <c r="Q1129" s="1">
        <v>0.75728885401626278</v>
      </c>
      <c r="R1129" s="1">
        <v>0.72611094271719834</v>
      </c>
      <c r="S1129" s="1">
        <v>0.66476102299213435</v>
      </c>
      <c r="T1129" s="1">
        <v>0.682780329083158</v>
      </c>
      <c r="U1129" s="1">
        <v>0.71921748502066796</v>
      </c>
      <c r="V1129" s="1">
        <v>0.49768575527245179</v>
      </c>
      <c r="W1129" s="1">
        <v>0.57603688543792109</v>
      </c>
      <c r="X1129" s="1">
        <v>0.63808065459677732</v>
      </c>
      <c r="Y1129" s="3">
        <v>1128</v>
      </c>
      <c r="Z1129" s="4">
        <v>0.13375379713246</v>
      </c>
      <c r="AA1129" s="2">
        <v>3</v>
      </c>
      <c r="AB1129" s="2" t="s">
        <v>6571</v>
      </c>
      <c r="AC1129" s="2">
        <v>6</v>
      </c>
      <c r="AD1129" s="2">
        <v>6</v>
      </c>
      <c r="AE1129" s="4" t="s">
        <v>6572</v>
      </c>
      <c r="AF1129" s="4" t="s">
        <v>6573</v>
      </c>
      <c r="AG1129" s="4" t="s">
        <v>6574</v>
      </c>
      <c r="AH1129" s="4" t="s">
        <v>6575</v>
      </c>
      <c r="AI1129" s="4" t="s">
        <v>6576</v>
      </c>
      <c r="AJ1129" s="5" t="s">
        <v>6577</v>
      </c>
    </row>
    <row r="1130" spans="1:36" x14ac:dyDescent="0.2">
      <c r="A1130" s="1">
        <v>0.28991381749425449</v>
      </c>
      <c r="B1130" s="1">
        <v>0.47954729097387844</v>
      </c>
      <c r="C1130" s="1">
        <v>0.59847985849355378</v>
      </c>
      <c r="D1130" s="1">
        <v>0.6929527074675168</v>
      </c>
      <c r="E1130" s="1">
        <v>1.1709601670286744</v>
      </c>
      <c r="F1130" s="1">
        <v>0.4981320007490963</v>
      </c>
      <c r="G1130" s="1">
        <v>0.84631010632771253</v>
      </c>
      <c r="H1130" s="1">
        <v>0.54353731957093232</v>
      </c>
      <c r="I1130" s="1">
        <v>0.39303535520489752</v>
      </c>
      <c r="J1130" s="1">
        <v>0.49603162185589839</v>
      </c>
      <c r="K1130" s="1">
        <v>0.42367502745598223</v>
      </c>
      <c r="L1130" s="1">
        <v>0.36725549954566905</v>
      </c>
      <c r="M1130" s="1">
        <v>0.74294210713990227</v>
      </c>
      <c r="N1130" s="1">
        <v>0.48295176110793453</v>
      </c>
      <c r="O1130" s="1">
        <v>0.53370339730992178</v>
      </c>
      <c r="P1130" s="1">
        <v>0.48778117966224077</v>
      </c>
      <c r="Q1130" s="1">
        <v>0.55020631369855166</v>
      </c>
      <c r="R1130" s="1">
        <v>0.66840452250866766</v>
      </c>
      <c r="S1130" s="1">
        <v>0.40306320696319076</v>
      </c>
      <c r="T1130" s="1">
        <v>0.53911262489845346</v>
      </c>
      <c r="U1130" s="1">
        <v>0.53002594975204265</v>
      </c>
      <c r="V1130" s="1">
        <v>0.36764697000784341</v>
      </c>
      <c r="W1130" s="1">
        <v>0.39305088409851829</v>
      </c>
      <c r="X1130" s="1">
        <v>0.33027278516483899</v>
      </c>
      <c r="Y1130" s="3">
        <v>1129</v>
      </c>
      <c r="Z1130" s="4">
        <v>7.2275832075207394E-2</v>
      </c>
      <c r="AA1130" s="2">
        <v>2</v>
      </c>
      <c r="AB1130" s="2" t="s">
        <v>983</v>
      </c>
      <c r="AC1130" s="2">
        <v>6</v>
      </c>
      <c r="AD1130" s="2">
        <v>6</v>
      </c>
      <c r="AE1130" s="4" t="s">
        <v>6578</v>
      </c>
      <c r="AF1130" s="4" t="s">
        <v>115</v>
      </c>
      <c r="AG1130" s="4" t="s">
        <v>6579</v>
      </c>
      <c r="AH1130" s="4" t="s">
        <v>6580</v>
      </c>
      <c r="AI1130" s="4" t="s">
        <v>6581</v>
      </c>
      <c r="AJ1130" s="5" t="s">
        <v>6582</v>
      </c>
    </row>
    <row r="1131" spans="1:36" x14ac:dyDescent="0.2">
      <c r="A1131" s="1" t="s">
        <v>35</v>
      </c>
      <c r="B1131" s="1" t="s">
        <v>35</v>
      </c>
      <c r="C1131" s="1" t="s">
        <v>35</v>
      </c>
      <c r="D1131" s="1">
        <v>4.294240523956713</v>
      </c>
      <c r="E1131" s="1">
        <v>6.2173594967140415</v>
      </c>
      <c r="F1131" s="1">
        <v>2.1533159236908186</v>
      </c>
      <c r="G1131" s="1">
        <v>6.6657767520460673</v>
      </c>
      <c r="H1131" s="1" t="s">
        <v>35</v>
      </c>
      <c r="I1131" s="1" t="s">
        <v>35</v>
      </c>
      <c r="J1131" s="1">
        <v>3.6713406934194439</v>
      </c>
      <c r="K1131" s="1">
        <v>2.3321991698800626</v>
      </c>
      <c r="L1131" s="1">
        <v>6.3629421275510589</v>
      </c>
      <c r="M1131" s="1">
        <v>3.2381324551613924</v>
      </c>
      <c r="N1131" s="1">
        <v>7.682852200717309</v>
      </c>
      <c r="O1131" s="1">
        <v>6.9463735714173902</v>
      </c>
      <c r="P1131" s="1">
        <v>7.0259241417495391</v>
      </c>
      <c r="Q1131" s="1" t="s">
        <v>35</v>
      </c>
      <c r="R1131" s="1">
        <v>4.6337043593987364</v>
      </c>
      <c r="S1131" s="1">
        <v>3.663272441972711</v>
      </c>
      <c r="T1131" s="1">
        <v>1.0738600593546865</v>
      </c>
      <c r="U1131" s="1">
        <v>7.4760747809283856</v>
      </c>
      <c r="V1131" s="1">
        <v>5.30025951630354</v>
      </c>
      <c r="W1131" s="1">
        <v>4.1181060987598563</v>
      </c>
      <c r="X1131" s="1">
        <v>6.7367277632437643</v>
      </c>
      <c r="Y1131" s="3">
        <v>1130</v>
      </c>
      <c r="Z1131" s="4">
        <v>0.29871597875540001</v>
      </c>
      <c r="AA1131" s="2">
        <v>2</v>
      </c>
      <c r="AB1131" s="2" t="s">
        <v>983</v>
      </c>
      <c r="AC1131" s="2">
        <v>6</v>
      </c>
      <c r="AD1131" s="2">
        <v>6</v>
      </c>
      <c r="AE1131" s="4" t="s">
        <v>6583</v>
      </c>
      <c r="AF1131" s="4" t="s">
        <v>6584</v>
      </c>
      <c r="AG1131" s="4" t="s">
        <v>6585</v>
      </c>
      <c r="AH1131" s="4" t="s">
        <v>6586</v>
      </c>
      <c r="AI1131" s="4" t="s">
        <v>6587</v>
      </c>
      <c r="AJ1131" s="4" t="s">
        <v>6588</v>
      </c>
    </row>
    <row r="1132" spans="1:36" x14ac:dyDescent="0.2">
      <c r="A1132" s="1">
        <v>0.27925944869820007</v>
      </c>
      <c r="B1132" s="1">
        <v>0.49652422071067231</v>
      </c>
      <c r="C1132" s="1">
        <v>0.43983094013372004</v>
      </c>
      <c r="D1132" s="1">
        <v>0.64024584929780892</v>
      </c>
      <c r="E1132" s="1">
        <v>0.33298936351984187</v>
      </c>
      <c r="F1132" s="1">
        <v>0.33575062724682042</v>
      </c>
      <c r="G1132" s="1">
        <v>0.38627949455413912</v>
      </c>
      <c r="H1132" s="1">
        <v>0.4286692986606685</v>
      </c>
      <c r="I1132" s="1">
        <v>0.28639337005081694</v>
      </c>
      <c r="J1132" s="1">
        <v>0.40273869563762815</v>
      </c>
      <c r="K1132" s="1">
        <v>0.25976716709235276</v>
      </c>
      <c r="L1132" s="1">
        <v>0.35500026335850288</v>
      </c>
      <c r="M1132" s="1">
        <v>0.73784403619172045</v>
      </c>
      <c r="N1132" s="1">
        <v>0.50794943751842714</v>
      </c>
      <c r="O1132" s="1">
        <v>0.54115481941700783</v>
      </c>
      <c r="P1132" s="1">
        <v>0.50630347805595888</v>
      </c>
      <c r="Q1132" s="1">
        <v>0.6315523366468957</v>
      </c>
      <c r="R1132" s="1">
        <v>0.43297541080431001</v>
      </c>
      <c r="S1132" s="1">
        <v>0.20272866507170015</v>
      </c>
      <c r="T1132" s="1">
        <v>0.52279382286311438</v>
      </c>
      <c r="U1132" s="1">
        <v>0.4515285134349496</v>
      </c>
      <c r="V1132" s="1">
        <v>0.39788323037198331</v>
      </c>
      <c r="W1132" s="1">
        <v>0.29710627893595259</v>
      </c>
      <c r="X1132" s="1">
        <v>0.35315709843900905</v>
      </c>
      <c r="Y1132" s="3">
        <v>1131</v>
      </c>
      <c r="Z1132" s="4">
        <v>0.14681794315173</v>
      </c>
      <c r="AA1132" s="2">
        <v>2</v>
      </c>
      <c r="AB1132" s="2" t="s">
        <v>6589</v>
      </c>
      <c r="AC1132" s="2">
        <v>6</v>
      </c>
      <c r="AD1132" s="2">
        <v>6</v>
      </c>
      <c r="AE1132" s="4" t="s">
        <v>6590</v>
      </c>
      <c r="AF1132" s="4" t="s">
        <v>6591</v>
      </c>
      <c r="AG1132" s="4" t="s">
        <v>6592</v>
      </c>
      <c r="AH1132" s="4" t="s">
        <v>6593</v>
      </c>
      <c r="AI1132" s="4" t="s">
        <v>6594</v>
      </c>
      <c r="AJ1132" s="4" t="s">
        <v>6595</v>
      </c>
    </row>
    <row r="1133" spans="1:36" x14ac:dyDescent="0.2">
      <c r="A1133" s="1">
        <v>1.6326530037672247</v>
      </c>
      <c r="B1133" s="1">
        <v>1.7105420854527211</v>
      </c>
      <c r="C1133" s="1">
        <v>1.9344605395493553</v>
      </c>
      <c r="D1133" s="1">
        <v>2.4819447494426861</v>
      </c>
      <c r="E1133" s="1">
        <v>1.3242752345683177</v>
      </c>
      <c r="F1133" s="1">
        <v>2.1675510919286656</v>
      </c>
      <c r="G1133" s="1">
        <v>2.3317627402548231</v>
      </c>
      <c r="H1133" s="1">
        <v>2.2898498483396574</v>
      </c>
      <c r="I1133" s="1">
        <v>1.8965615593999183</v>
      </c>
      <c r="J1133" s="1">
        <v>2.1292450561151512</v>
      </c>
      <c r="K1133" s="1">
        <v>1.8229545595074188</v>
      </c>
      <c r="L1133" s="1">
        <v>1.894621288218685</v>
      </c>
      <c r="M1133" s="1">
        <v>2.2875448033792698</v>
      </c>
      <c r="N1133" s="1">
        <v>2.4334447172681353</v>
      </c>
      <c r="O1133" s="1">
        <v>1.732021693651923</v>
      </c>
      <c r="P1133" s="1">
        <v>1.8122836791318961</v>
      </c>
      <c r="Q1133" s="1">
        <v>2.3179798095518471</v>
      </c>
      <c r="R1133" s="1">
        <v>2.2630586902532275</v>
      </c>
      <c r="S1133" s="1">
        <v>1.6949726567093941</v>
      </c>
      <c r="T1133" s="1">
        <v>2.316959778808108</v>
      </c>
      <c r="U1133" s="1">
        <v>2.041066234602114</v>
      </c>
      <c r="V1133" s="1">
        <v>1.8820340112226899</v>
      </c>
      <c r="W1133" s="1">
        <v>1.6604401243042066</v>
      </c>
      <c r="X1133" s="1">
        <v>1.9291241608003646</v>
      </c>
      <c r="Y1133" s="3">
        <v>1132</v>
      </c>
      <c r="Z1133" s="4">
        <v>0.89812400584386098</v>
      </c>
      <c r="AA1133" s="2">
        <v>2</v>
      </c>
      <c r="AB1133" s="2" t="s">
        <v>6589</v>
      </c>
      <c r="AC1133" s="2">
        <v>6</v>
      </c>
      <c r="AD1133" s="2">
        <v>6</v>
      </c>
      <c r="AE1133" s="4" t="s">
        <v>6596</v>
      </c>
      <c r="AF1133" s="4" t="s">
        <v>6597</v>
      </c>
      <c r="AG1133" s="4" t="s">
        <v>6598</v>
      </c>
      <c r="AH1133" s="4" t="s">
        <v>6599</v>
      </c>
      <c r="AI1133" s="4" t="s">
        <v>6600</v>
      </c>
      <c r="AJ1133" s="4" t="s">
        <v>6601</v>
      </c>
    </row>
    <row r="1134" spans="1:36" x14ac:dyDescent="0.2">
      <c r="A1134" s="1">
        <v>0.23304056346876331</v>
      </c>
      <c r="B1134" s="1">
        <v>0.38508931536891389</v>
      </c>
      <c r="C1134" s="1">
        <v>0.37436358152506433</v>
      </c>
      <c r="D1134" s="1">
        <v>0.38495587670680176</v>
      </c>
      <c r="E1134" s="1">
        <v>0.27310469100543527</v>
      </c>
      <c r="F1134" s="1">
        <v>0.30685202300991654</v>
      </c>
      <c r="G1134" s="1">
        <v>0.23392906036815303</v>
      </c>
      <c r="H1134" s="1">
        <v>0.32790118031808269</v>
      </c>
      <c r="I1134" s="1">
        <v>0.27304506746464569</v>
      </c>
      <c r="J1134" s="1">
        <v>0.31353860641766079</v>
      </c>
      <c r="K1134" s="1">
        <v>0.24369439932452844</v>
      </c>
      <c r="L1134" s="1">
        <v>0.25176227054150663</v>
      </c>
      <c r="M1134" s="1">
        <v>0.54680661455130375</v>
      </c>
      <c r="N1134" s="1">
        <v>0.28715826676408357</v>
      </c>
      <c r="O1134" s="1">
        <v>0.27683955577927249</v>
      </c>
      <c r="P1134" s="1">
        <v>0.33107110344414542</v>
      </c>
      <c r="Q1134" s="1">
        <v>0.32735365675983291</v>
      </c>
      <c r="R1134" s="1">
        <v>0.30214207360799117</v>
      </c>
      <c r="S1134" s="1">
        <v>0.38831948355360701</v>
      </c>
      <c r="T1134" s="1">
        <v>0.25730082714076841</v>
      </c>
      <c r="U1134" s="1">
        <v>0.24539282976095392</v>
      </c>
      <c r="V1134" s="1">
        <v>0.18445758246851723</v>
      </c>
      <c r="W1134" s="1">
        <v>0.290959851561161</v>
      </c>
      <c r="X1134" s="1">
        <v>0.33017458980346892</v>
      </c>
      <c r="Y1134" s="3">
        <v>1133</v>
      </c>
      <c r="Z1134" s="4">
        <v>0.31830591203844499</v>
      </c>
      <c r="AA1134" s="2">
        <v>6</v>
      </c>
      <c r="AB1134" s="2" t="s">
        <v>6602</v>
      </c>
      <c r="AC1134" s="2">
        <v>76</v>
      </c>
      <c r="AD1134" s="2">
        <v>59</v>
      </c>
      <c r="AE1134" s="4" t="s">
        <v>6603</v>
      </c>
      <c r="AF1134" s="4" t="s">
        <v>6604</v>
      </c>
      <c r="AG1134" s="4" t="s">
        <v>6605</v>
      </c>
      <c r="AH1134" s="4" t="s">
        <v>6606</v>
      </c>
      <c r="AI1134" s="4" t="s">
        <v>6607</v>
      </c>
      <c r="AJ1134" s="4" t="s">
        <v>6608</v>
      </c>
    </row>
    <row r="1135" spans="1:36" x14ac:dyDescent="0.2">
      <c r="A1135" s="1">
        <v>0.1042851036897131</v>
      </c>
      <c r="B1135" s="1">
        <v>0.13803193577089734</v>
      </c>
      <c r="C1135" s="1">
        <v>0.15590412442734866</v>
      </c>
      <c r="D1135" s="1">
        <v>0.18619200104170924</v>
      </c>
      <c r="E1135" s="1">
        <v>0.11341080484412371</v>
      </c>
      <c r="F1135" s="1">
        <v>0.13719492303709654</v>
      </c>
      <c r="G1135" s="1">
        <v>0.11040450906574666</v>
      </c>
      <c r="H1135" s="1">
        <v>0.15119213523376676</v>
      </c>
      <c r="I1135" s="1">
        <v>0.10962144786839925</v>
      </c>
      <c r="J1135" s="1">
        <v>0.12538711439204764</v>
      </c>
      <c r="K1135" s="1">
        <v>0.10392199955070236</v>
      </c>
      <c r="L1135" s="1">
        <v>0.11012004425892484</v>
      </c>
      <c r="M1135" s="1">
        <v>0.20323967959913075</v>
      </c>
      <c r="N1135" s="1">
        <v>0.11113090618810881</v>
      </c>
      <c r="O1135" s="1">
        <v>0.1079552267836707</v>
      </c>
      <c r="P1135" s="1">
        <v>0.13124906041758264</v>
      </c>
      <c r="Q1135" s="1">
        <v>0.13672035942933614</v>
      </c>
      <c r="R1135" s="1">
        <v>0.14866129647105583</v>
      </c>
      <c r="S1135" s="1">
        <v>0.15511090252116624</v>
      </c>
      <c r="T1135" s="1">
        <v>0.12576086927966743</v>
      </c>
      <c r="U1135" s="1">
        <v>0.11050212357550199</v>
      </c>
      <c r="V1135" s="1">
        <v>9.7904840506223834E-2</v>
      </c>
      <c r="W1135" s="1">
        <v>0.10913214372387937</v>
      </c>
      <c r="X1135" s="1">
        <v>0.12027902637728938</v>
      </c>
      <c r="Y1135" s="3">
        <v>1134</v>
      </c>
      <c r="Z1135" s="4">
        <v>0.18939638264535999</v>
      </c>
      <c r="AA1135" s="2">
        <v>2</v>
      </c>
      <c r="AB1135" s="2" t="s">
        <v>6609</v>
      </c>
      <c r="AC1135" s="2">
        <v>56</v>
      </c>
      <c r="AD1135" s="2">
        <v>55</v>
      </c>
      <c r="AE1135" s="4" t="s">
        <v>6610</v>
      </c>
      <c r="AF1135" s="4" t="s">
        <v>6611</v>
      </c>
      <c r="AG1135" s="4" t="s">
        <v>6612</v>
      </c>
      <c r="AH1135" s="4" t="s">
        <v>6613</v>
      </c>
      <c r="AI1135" s="4" t="s">
        <v>6614</v>
      </c>
      <c r="AJ1135" s="5" t="s">
        <v>6615</v>
      </c>
    </row>
    <row r="1136" spans="1:36" x14ac:dyDescent="0.2">
      <c r="A1136" s="1">
        <v>1.2020098346543278</v>
      </c>
      <c r="B1136" s="1">
        <v>1.6866820005281182</v>
      </c>
      <c r="C1136" s="1">
        <v>1.7270560440693179</v>
      </c>
      <c r="D1136" s="1">
        <v>2.2256843470022565</v>
      </c>
      <c r="E1136" s="1">
        <v>1.5853388119070362</v>
      </c>
      <c r="F1136" s="1">
        <v>1.6208768693143227</v>
      </c>
      <c r="G1136" s="1">
        <v>1.5275339025394647</v>
      </c>
      <c r="H1136" s="1">
        <v>1.8836649843691806</v>
      </c>
      <c r="I1136" s="1">
        <v>1.5151974416622012</v>
      </c>
      <c r="J1136" s="1">
        <v>1.7018957887790047</v>
      </c>
      <c r="K1136" s="1">
        <v>1.4743607810798025</v>
      </c>
      <c r="L1136" s="1">
        <v>1.4848470184631408</v>
      </c>
      <c r="M1136" s="1">
        <v>1.5957871121784466</v>
      </c>
      <c r="N1136" s="1">
        <v>1.6790356936249631</v>
      </c>
      <c r="O1136" s="1">
        <v>1.6199053277074706</v>
      </c>
      <c r="P1136" s="1">
        <v>1.7089635185997298</v>
      </c>
      <c r="Q1136" s="1">
        <v>1.8369183488776637</v>
      </c>
      <c r="R1136" s="1">
        <v>1.9349472009787756</v>
      </c>
      <c r="S1136" s="1">
        <v>1.1932603913802604</v>
      </c>
      <c r="T1136" s="1">
        <v>1.5444970335018409</v>
      </c>
      <c r="U1136" s="1">
        <v>1.5622314396244814</v>
      </c>
      <c r="V1136" s="1">
        <v>1.5045739322106961</v>
      </c>
      <c r="W1136" s="1">
        <v>1.5012535942644027</v>
      </c>
      <c r="X1136" s="1">
        <v>1.5123559143111334</v>
      </c>
      <c r="Y1136" s="3">
        <v>1135</v>
      </c>
      <c r="Z1136" s="4">
        <v>0.90935102628250797</v>
      </c>
      <c r="AA1136" s="2">
        <v>4</v>
      </c>
      <c r="AB1136" s="2" t="s">
        <v>6616</v>
      </c>
      <c r="AC1136" s="2">
        <v>71</v>
      </c>
      <c r="AD1136" s="2">
        <v>54</v>
      </c>
      <c r="AE1136" s="4" t="s">
        <v>6617</v>
      </c>
      <c r="AF1136" s="4" t="s">
        <v>305</v>
      </c>
      <c r="AG1136" s="4" t="s">
        <v>6618</v>
      </c>
      <c r="AH1136" s="4" t="s">
        <v>6619</v>
      </c>
      <c r="AI1136" s="4" t="s">
        <v>6620</v>
      </c>
      <c r="AJ1136" s="5" t="s">
        <v>6621</v>
      </c>
    </row>
    <row r="1137" spans="1:36" x14ac:dyDescent="0.2">
      <c r="A1137" s="1">
        <v>9.4206329868615235</v>
      </c>
      <c r="B1137" s="1">
        <v>3.6580454494807211</v>
      </c>
      <c r="C1137" s="1">
        <v>6.2829844085968718</v>
      </c>
      <c r="D1137" s="1">
        <v>4.0426911778552341</v>
      </c>
      <c r="E1137" s="1" t="s">
        <v>35</v>
      </c>
      <c r="F1137" s="1" t="s">
        <v>35</v>
      </c>
      <c r="G1137" s="1" t="s">
        <v>35</v>
      </c>
      <c r="H1137" s="1">
        <v>2.0449902999296605</v>
      </c>
      <c r="I1137" s="1">
        <v>3.1467313177009899</v>
      </c>
      <c r="J1137" s="1">
        <v>3.024802611486217</v>
      </c>
      <c r="K1137" s="1">
        <v>4.6496496062128161</v>
      </c>
      <c r="L1137" s="1">
        <v>6.5338122530354452</v>
      </c>
      <c r="M1137" s="1">
        <v>1.6080790184471501</v>
      </c>
      <c r="N1137" s="1">
        <v>3.0460866884383089</v>
      </c>
      <c r="O1137" s="1">
        <v>6.0731205221074092</v>
      </c>
      <c r="P1137" s="1">
        <v>4.0141290539939174</v>
      </c>
      <c r="Q1137" s="1">
        <v>5.1002183043556757</v>
      </c>
      <c r="R1137" s="1" t="s">
        <v>35</v>
      </c>
      <c r="S1137" s="1" t="s">
        <v>35</v>
      </c>
      <c r="T1137" s="1">
        <v>4.7691726135111159</v>
      </c>
      <c r="U1137" s="1" t="s">
        <v>35</v>
      </c>
      <c r="V1137" s="1">
        <v>6.9647569123711373</v>
      </c>
      <c r="W1137" s="1" t="s">
        <v>35</v>
      </c>
      <c r="X1137" s="1" t="s">
        <v>35</v>
      </c>
      <c r="Y1137" s="3">
        <v>1136</v>
      </c>
      <c r="Z1137" s="4">
        <v>0.45237124616586699</v>
      </c>
      <c r="AA1137" s="2">
        <v>21</v>
      </c>
      <c r="AB1137" s="2" t="s">
        <v>6622</v>
      </c>
      <c r="AC1137" s="2">
        <v>5</v>
      </c>
      <c r="AD1137" s="2">
        <v>5</v>
      </c>
      <c r="AE1137" s="4" t="s">
        <v>6623</v>
      </c>
      <c r="AF1137" s="4" t="s">
        <v>6624</v>
      </c>
      <c r="AG1137" s="4" t="s">
        <v>6625</v>
      </c>
      <c r="AH1137" s="4" t="s">
        <v>6625</v>
      </c>
      <c r="AI1137" s="4" t="s">
        <v>6626</v>
      </c>
      <c r="AJ1137" s="5" t="s">
        <v>6627</v>
      </c>
    </row>
    <row r="1138" spans="1:36" x14ac:dyDescent="0.2">
      <c r="A1138" s="1">
        <v>0.52645433446686019</v>
      </c>
      <c r="B1138" s="1">
        <v>0.72432280310332187</v>
      </c>
      <c r="C1138" s="1">
        <v>0.98775184424926332</v>
      </c>
      <c r="D1138" s="1">
        <v>0.75091988439469559</v>
      </c>
      <c r="E1138" s="1">
        <v>1.0214295415074268</v>
      </c>
      <c r="F1138" s="1">
        <v>1.0402796221721673</v>
      </c>
      <c r="G1138" s="1">
        <v>0.81900081918549705</v>
      </c>
      <c r="H1138" s="1">
        <v>1.324994802050633</v>
      </c>
      <c r="I1138" s="1">
        <v>0.67340064120599064</v>
      </c>
      <c r="J1138" s="1">
        <v>1.0338160962777729</v>
      </c>
      <c r="K1138" s="1">
        <v>0.94482237125176982</v>
      </c>
      <c r="L1138" s="1">
        <v>0.78641083278076951</v>
      </c>
      <c r="M1138" s="1" t="s">
        <v>35</v>
      </c>
      <c r="N1138" s="1">
        <v>0.86325961317963207</v>
      </c>
      <c r="O1138" s="1">
        <v>0.88975879899158783</v>
      </c>
      <c r="P1138" s="1">
        <v>1.0668715219434894</v>
      </c>
      <c r="Q1138" s="1" t="s">
        <v>35</v>
      </c>
      <c r="R1138" s="1">
        <v>1.0442010177870602</v>
      </c>
      <c r="S1138" s="1">
        <v>0.56173461033474148</v>
      </c>
      <c r="T1138" s="1">
        <v>0.57780087749105835</v>
      </c>
      <c r="U1138" s="1">
        <v>0.80775439480782274</v>
      </c>
      <c r="V1138" s="1">
        <v>0.66746759409258827</v>
      </c>
      <c r="W1138" s="1">
        <v>0.85594452403814425</v>
      </c>
      <c r="X1138" s="1">
        <v>0.57867025771200875</v>
      </c>
      <c r="Y1138" s="3">
        <v>1137</v>
      </c>
      <c r="Z1138" s="4">
        <v>0.144423061753051</v>
      </c>
      <c r="AA1138" s="2">
        <v>6</v>
      </c>
      <c r="AB1138" s="2" t="s">
        <v>6628</v>
      </c>
      <c r="AC1138" s="2">
        <v>5</v>
      </c>
      <c r="AD1138" s="2">
        <v>5</v>
      </c>
      <c r="AE1138" s="4" t="s">
        <v>6629</v>
      </c>
      <c r="AF1138" s="4" t="s">
        <v>6630</v>
      </c>
      <c r="AG1138" s="4" t="s">
        <v>6631</v>
      </c>
      <c r="AH1138" s="4" t="s">
        <v>6632</v>
      </c>
      <c r="AI1138" s="4" t="s">
        <v>6633</v>
      </c>
      <c r="AJ1138" s="5" t="s">
        <v>6634</v>
      </c>
    </row>
    <row r="1139" spans="1:36" x14ac:dyDescent="0.2">
      <c r="A1139" s="1">
        <v>0.62964362200126067</v>
      </c>
      <c r="B1139" s="1">
        <v>0.81188607178063843</v>
      </c>
      <c r="C1139" s="1">
        <v>0.72061690422406799</v>
      </c>
      <c r="D1139" s="1">
        <v>1.0131609445128598</v>
      </c>
      <c r="E1139" s="1">
        <v>0.83998315411157654</v>
      </c>
      <c r="F1139" s="1">
        <v>0.90678271754737094</v>
      </c>
      <c r="G1139" s="1">
        <v>0.95611435129984335</v>
      </c>
      <c r="H1139" s="1">
        <v>0.8132726485184294</v>
      </c>
      <c r="I1139" s="1">
        <v>0.75568652355167731</v>
      </c>
      <c r="J1139" s="1">
        <v>0.842530956341219</v>
      </c>
      <c r="K1139" s="1">
        <v>0.78296276246229779</v>
      </c>
      <c r="L1139" s="1">
        <v>0.76126676487438638</v>
      </c>
      <c r="M1139" s="1">
        <v>0.73389114747419304</v>
      </c>
      <c r="N1139" s="1">
        <v>0.95174652343829502</v>
      </c>
      <c r="O1139" s="1">
        <v>0.85675119254422383</v>
      </c>
      <c r="P1139" s="1">
        <v>0.85609108058035266</v>
      </c>
      <c r="Q1139" s="1">
        <v>0.91407680660880053</v>
      </c>
      <c r="R1139" s="1">
        <v>0.83991259056267531</v>
      </c>
      <c r="S1139" s="1">
        <v>0.69213731905188403</v>
      </c>
      <c r="T1139" s="1">
        <v>0.82583204155037437</v>
      </c>
      <c r="U1139" s="1">
        <v>0.90163192218762922</v>
      </c>
      <c r="V1139" s="1">
        <v>0.83563133640904441</v>
      </c>
      <c r="W1139" s="1">
        <v>0.81102995174824599</v>
      </c>
      <c r="X1139" s="1">
        <v>0.81519527807766889</v>
      </c>
      <c r="Y1139" s="3">
        <v>1138</v>
      </c>
      <c r="Z1139" s="4">
        <v>0.66529719903739604</v>
      </c>
      <c r="AA1139" s="2">
        <v>5</v>
      </c>
      <c r="AB1139" s="2" t="s">
        <v>4270</v>
      </c>
      <c r="AC1139" s="2">
        <v>10</v>
      </c>
      <c r="AD1139" s="2">
        <v>5</v>
      </c>
      <c r="AE1139" s="4" t="s">
        <v>6635</v>
      </c>
      <c r="AF1139" s="4" t="s">
        <v>6636</v>
      </c>
      <c r="AG1139" s="4" t="s">
        <v>6637</v>
      </c>
      <c r="AH1139" s="4" t="s">
        <v>6638</v>
      </c>
      <c r="AI1139" s="4" t="s">
        <v>6639</v>
      </c>
      <c r="AJ1139" s="5" t="s">
        <v>6640</v>
      </c>
    </row>
    <row r="1140" spans="1:36" x14ac:dyDescent="0.2">
      <c r="A1140" s="1">
        <v>1.7776513540047734</v>
      </c>
      <c r="B1140" s="1">
        <v>2.0557103459659651</v>
      </c>
      <c r="C1140" s="1">
        <v>2.149151222681231</v>
      </c>
      <c r="D1140" s="1">
        <v>2.6000367228783259</v>
      </c>
      <c r="E1140" s="1">
        <v>1.7239001326442078</v>
      </c>
      <c r="F1140" s="1">
        <v>2.7640352218973421</v>
      </c>
      <c r="G1140" s="1">
        <v>2.3767645626656373</v>
      </c>
      <c r="H1140" s="1">
        <v>2.3127270372820647</v>
      </c>
      <c r="I1140" s="1" t="s">
        <v>35</v>
      </c>
      <c r="J1140" s="1" t="s">
        <v>35</v>
      </c>
      <c r="K1140" s="1" t="s">
        <v>35</v>
      </c>
      <c r="L1140" s="1">
        <v>1.1659088467822567</v>
      </c>
      <c r="M1140" s="1">
        <v>1.8554939538455473</v>
      </c>
      <c r="N1140" s="1">
        <v>2.6953450980176368</v>
      </c>
      <c r="O1140" s="1">
        <v>2.4192569390583381</v>
      </c>
      <c r="P1140" s="1">
        <v>2.2022068721991168</v>
      </c>
      <c r="Q1140" s="1">
        <v>2.1528055270070068</v>
      </c>
      <c r="R1140" s="1" t="s">
        <v>35</v>
      </c>
      <c r="S1140" s="1" t="s">
        <v>35</v>
      </c>
      <c r="T1140" s="1">
        <v>2.1785541904202224</v>
      </c>
      <c r="U1140" s="1">
        <v>2.5015633710870291</v>
      </c>
      <c r="V1140" s="1" t="s">
        <v>35</v>
      </c>
      <c r="W1140" s="1">
        <v>1.7114202901362041</v>
      </c>
      <c r="X1140" s="1">
        <v>1.2733014384723329</v>
      </c>
      <c r="Y1140" s="3">
        <v>1139</v>
      </c>
      <c r="Z1140" s="4">
        <v>0.51848293229781095</v>
      </c>
      <c r="AA1140" s="2">
        <v>4</v>
      </c>
      <c r="AB1140" s="2" t="s">
        <v>5081</v>
      </c>
      <c r="AC1140" s="2">
        <v>5</v>
      </c>
      <c r="AD1140" s="2">
        <v>5</v>
      </c>
      <c r="AE1140" s="4" t="s">
        <v>6641</v>
      </c>
      <c r="AF1140" s="4" t="s">
        <v>6642</v>
      </c>
      <c r="AG1140" s="4" t="s">
        <v>6643</v>
      </c>
      <c r="AH1140" s="4" t="s">
        <v>6643</v>
      </c>
      <c r="AI1140" s="4" t="s">
        <v>6644</v>
      </c>
      <c r="AJ1140" s="5" t="s">
        <v>6645</v>
      </c>
    </row>
    <row r="1141" spans="1:36" x14ac:dyDescent="0.2">
      <c r="A1141" s="1">
        <v>0.24479211614791876</v>
      </c>
      <c r="B1141" s="1" t="s">
        <v>35</v>
      </c>
      <c r="C1141" s="1">
        <v>0.48773350930671283</v>
      </c>
      <c r="D1141" s="1">
        <v>1.9820820701011612</v>
      </c>
      <c r="E1141" s="1" t="s">
        <v>35</v>
      </c>
      <c r="F1141" s="1">
        <v>0.48398022279090042</v>
      </c>
      <c r="G1141" s="1" t="s">
        <v>35</v>
      </c>
      <c r="H1141" s="1">
        <v>0.61031430039811718</v>
      </c>
      <c r="I1141" s="1" t="s">
        <v>35</v>
      </c>
      <c r="J1141" s="1" t="s">
        <v>35</v>
      </c>
      <c r="K1141" s="1" t="s">
        <v>35</v>
      </c>
      <c r="L1141" s="1" t="s">
        <v>35</v>
      </c>
      <c r="M1141" s="1">
        <v>0.78783581038973982</v>
      </c>
      <c r="N1141" s="1" t="s">
        <v>35</v>
      </c>
      <c r="O1141" s="1" t="s">
        <v>35</v>
      </c>
      <c r="P1141" s="1">
        <v>0.29298018502023326</v>
      </c>
      <c r="Q1141" s="1" t="s">
        <v>35</v>
      </c>
      <c r="R1141" s="1">
        <v>0.4761450369138549</v>
      </c>
      <c r="S1141" s="1">
        <v>0.49029229676878494</v>
      </c>
      <c r="T1141" s="1">
        <v>0.32626429077804492</v>
      </c>
      <c r="U1141" s="1">
        <v>0.4658095102820673</v>
      </c>
      <c r="V1141" s="1">
        <v>0.23696682446920325</v>
      </c>
      <c r="W1141" s="1">
        <v>0.51403307626672012</v>
      </c>
      <c r="X1141" s="1">
        <v>0.70821534094840299</v>
      </c>
      <c r="Y1141" s="3">
        <v>1140</v>
      </c>
      <c r="Z1141" s="4">
        <v>0.94368776045216896</v>
      </c>
      <c r="AA1141" s="2">
        <v>4</v>
      </c>
      <c r="AB1141" s="2" t="s">
        <v>5081</v>
      </c>
      <c r="AC1141" s="2">
        <v>5</v>
      </c>
      <c r="AD1141" s="2">
        <v>5</v>
      </c>
      <c r="AE1141" s="4" t="s">
        <v>6646</v>
      </c>
      <c r="AF1141" s="4" t="s">
        <v>6647</v>
      </c>
      <c r="AG1141" s="4" t="s">
        <v>6648</v>
      </c>
      <c r="AH1141" s="4" t="s">
        <v>6648</v>
      </c>
      <c r="AI1141" s="4" t="s">
        <v>6649</v>
      </c>
      <c r="AJ1141" s="5" t="s">
        <v>6650</v>
      </c>
    </row>
    <row r="1142" spans="1:36" x14ac:dyDescent="0.2">
      <c r="A1142" s="1">
        <v>0.14997230378936158</v>
      </c>
      <c r="B1142" s="1">
        <v>0.28834241956700979</v>
      </c>
      <c r="C1142" s="1">
        <v>0.26238460868989733</v>
      </c>
      <c r="D1142" s="1">
        <v>0.33554798529644503</v>
      </c>
      <c r="E1142" s="1">
        <v>0.14741650856066144</v>
      </c>
      <c r="F1142" s="1">
        <v>0.23343762248523847</v>
      </c>
      <c r="G1142" s="1">
        <v>0.16788101547295498</v>
      </c>
      <c r="H1142" s="1">
        <v>0.20090007391789858</v>
      </c>
      <c r="I1142" s="1">
        <v>0.25089697817152795</v>
      </c>
      <c r="J1142" s="1">
        <v>0.25623935911657431</v>
      </c>
      <c r="K1142" s="1">
        <v>0.20638986035121251</v>
      </c>
      <c r="L1142" s="1">
        <v>0.22075545602695382</v>
      </c>
      <c r="M1142" s="1">
        <v>0.21177012737809844</v>
      </c>
      <c r="N1142" s="1">
        <v>0.15776356904146008</v>
      </c>
      <c r="O1142" s="1">
        <v>0.15142339239124222</v>
      </c>
      <c r="P1142" s="1">
        <v>0.19913172640404536</v>
      </c>
      <c r="Q1142" s="1">
        <v>0.24761060316843794</v>
      </c>
      <c r="R1142" s="1">
        <v>0.16498925769039177</v>
      </c>
      <c r="S1142" s="1">
        <v>0.14144067794394161</v>
      </c>
      <c r="T1142" s="1">
        <v>0.2137849204931663</v>
      </c>
      <c r="U1142" s="1">
        <v>0.17129156323112152</v>
      </c>
      <c r="V1142" s="1">
        <v>0.13683071311536973</v>
      </c>
      <c r="W1142" s="1">
        <v>0.17497806690201048</v>
      </c>
      <c r="X1142" s="1">
        <v>0.18236856782281208</v>
      </c>
      <c r="Y1142" s="3">
        <v>1141</v>
      </c>
      <c r="Z1142" s="4">
        <v>0.101012321765573</v>
      </c>
      <c r="AA1142" s="2">
        <v>10</v>
      </c>
      <c r="AB1142" s="2" t="s">
        <v>6651</v>
      </c>
      <c r="AC1142" s="2">
        <v>7</v>
      </c>
      <c r="AD1142" s="2">
        <v>5</v>
      </c>
      <c r="AE1142" s="4" t="s">
        <v>6652</v>
      </c>
      <c r="AF1142" s="4" t="s">
        <v>6653</v>
      </c>
      <c r="AG1142" s="4" t="s">
        <v>6654</v>
      </c>
      <c r="AH1142" s="4" t="s">
        <v>6655</v>
      </c>
      <c r="AI1142" s="4" t="s">
        <v>6656</v>
      </c>
      <c r="AJ1142" s="5" t="s">
        <v>6657</v>
      </c>
    </row>
    <row r="1143" spans="1:36" x14ac:dyDescent="0.2">
      <c r="A1143" s="1">
        <v>5.1535765455616929</v>
      </c>
      <c r="B1143" s="1">
        <v>4.3258210940339152</v>
      </c>
      <c r="C1143" s="1">
        <v>3.5753859896123301</v>
      </c>
      <c r="D1143" s="1" t="s">
        <v>35</v>
      </c>
      <c r="E1143" s="1">
        <v>3.9972810149924038</v>
      </c>
      <c r="F1143" s="1">
        <v>7.4844691808000423</v>
      </c>
      <c r="G1143" s="1">
        <v>7.4554529244765089</v>
      </c>
      <c r="H1143" s="1">
        <v>8.4495118757425427</v>
      </c>
      <c r="I1143" s="1" t="s">
        <v>35</v>
      </c>
      <c r="J1143" s="1" t="s">
        <v>35</v>
      </c>
      <c r="K1143" s="1" t="s">
        <v>35</v>
      </c>
      <c r="L1143" s="1">
        <v>6.1481697578336663</v>
      </c>
      <c r="M1143" s="1" t="s">
        <v>35</v>
      </c>
      <c r="N1143" s="1">
        <v>6.170934579121079</v>
      </c>
      <c r="O1143" s="1">
        <v>4.7256736442168688</v>
      </c>
      <c r="P1143" s="1">
        <v>6.3938637440393498</v>
      </c>
      <c r="Q1143" s="1">
        <v>6.3520312055083155</v>
      </c>
      <c r="R1143" s="1">
        <v>6.6751210518767428</v>
      </c>
      <c r="S1143" s="1" t="s">
        <v>35</v>
      </c>
      <c r="T1143" s="1">
        <v>2.2050234520656846</v>
      </c>
      <c r="U1143" s="1" t="s">
        <v>35</v>
      </c>
      <c r="V1143" s="1">
        <v>6.8101331229922959</v>
      </c>
      <c r="W1143" s="1" t="s">
        <v>35</v>
      </c>
      <c r="X1143" s="1">
        <v>4.9368095824485767</v>
      </c>
      <c r="Y1143" s="3">
        <v>1142</v>
      </c>
      <c r="Z1143" s="4">
        <v>0.54492143790324399</v>
      </c>
      <c r="AA1143" s="2">
        <v>7</v>
      </c>
      <c r="AB1143" s="2" t="s">
        <v>6658</v>
      </c>
      <c r="AC1143" s="2">
        <v>5</v>
      </c>
      <c r="AD1143" s="2">
        <v>5</v>
      </c>
      <c r="AE1143" s="4" t="s">
        <v>6659</v>
      </c>
      <c r="AF1143" s="4" t="s">
        <v>6660</v>
      </c>
      <c r="AG1143" s="4" t="s">
        <v>6661</v>
      </c>
      <c r="AH1143" s="4" t="s">
        <v>6662</v>
      </c>
      <c r="AI1143" s="4" t="s">
        <v>6663</v>
      </c>
      <c r="AJ1143" s="5" t="s">
        <v>6664</v>
      </c>
    </row>
    <row r="1144" spans="1:36" x14ac:dyDescent="0.2">
      <c r="A1144" s="1">
        <v>0.7935878263268562</v>
      </c>
      <c r="B1144" s="1">
        <v>1.2093360533228512</v>
      </c>
      <c r="C1144" s="1">
        <v>1.1894849350528718</v>
      </c>
      <c r="D1144" s="1" t="s">
        <v>35</v>
      </c>
      <c r="E1144" s="1" t="s">
        <v>35</v>
      </c>
      <c r="F1144" s="1">
        <v>1.4473666151416089</v>
      </c>
      <c r="G1144" s="1">
        <v>1.1090163230853067</v>
      </c>
      <c r="H1144" s="1" t="s">
        <v>35</v>
      </c>
      <c r="I1144" s="1" t="s">
        <v>35</v>
      </c>
      <c r="J1144" s="1">
        <v>4.9662297304518361</v>
      </c>
      <c r="K1144" s="1" t="s">
        <v>35</v>
      </c>
      <c r="L1144" s="1">
        <v>1.2604935186492476</v>
      </c>
      <c r="M1144" s="1">
        <v>1.3835660324037808</v>
      </c>
      <c r="N1144" s="1">
        <v>0.55126793755438974</v>
      </c>
      <c r="O1144" s="1">
        <v>1.1952428703469873</v>
      </c>
      <c r="P1144" s="1">
        <v>1.5311825569293342</v>
      </c>
      <c r="Q1144" s="1">
        <v>0.77381414178246699</v>
      </c>
      <c r="R1144" s="1">
        <v>1.0553309963691837</v>
      </c>
      <c r="S1144" s="1">
        <v>1.2853965452745257</v>
      </c>
      <c r="T1144" s="1">
        <v>0.6922810679854805</v>
      </c>
      <c r="U1144" s="1">
        <v>0.97742152404698435</v>
      </c>
      <c r="V1144" s="1" t="s">
        <v>35</v>
      </c>
      <c r="W1144" s="1" t="s">
        <v>35</v>
      </c>
      <c r="X1144" s="1">
        <v>2.5360760348589437</v>
      </c>
      <c r="Y1144" s="3">
        <v>1143</v>
      </c>
      <c r="Z1144" s="4">
        <v>0.28214556343184999</v>
      </c>
      <c r="AA1144" s="2">
        <v>4</v>
      </c>
      <c r="AB1144" s="2" t="s">
        <v>6665</v>
      </c>
      <c r="AC1144" s="2">
        <v>6</v>
      </c>
      <c r="AD1144" s="2">
        <v>5</v>
      </c>
      <c r="AE1144" s="4" t="s">
        <v>6666</v>
      </c>
      <c r="AF1144" s="4" t="s">
        <v>6667</v>
      </c>
      <c r="AG1144" s="4" t="s">
        <v>6668</v>
      </c>
      <c r="AH1144" s="4" t="s">
        <v>6669</v>
      </c>
      <c r="AI1144" s="4" t="s">
        <v>6670</v>
      </c>
      <c r="AJ1144" s="5" t="s">
        <v>6671</v>
      </c>
    </row>
    <row r="1145" spans="1:36" x14ac:dyDescent="0.2">
      <c r="A1145" s="1">
        <v>0.29092597162970807</v>
      </c>
      <c r="B1145" s="1">
        <v>0.44736707903570133</v>
      </c>
      <c r="C1145" s="1" t="s">
        <v>35</v>
      </c>
      <c r="D1145" s="1">
        <v>0.53902545137753666</v>
      </c>
      <c r="E1145" s="1">
        <v>0.2906216326054023</v>
      </c>
      <c r="F1145" s="1">
        <v>0.33630403648260565</v>
      </c>
      <c r="G1145" s="1">
        <v>0.29883747866400701</v>
      </c>
      <c r="H1145" s="1">
        <v>0.42594882042818721</v>
      </c>
      <c r="I1145" s="1">
        <v>0.29577930110143624</v>
      </c>
      <c r="J1145" s="1">
        <v>0.31496054082398178</v>
      </c>
      <c r="K1145" s="1">
        <v>0.33668888503617839</v>
      </c>
      <c r="L1145" s="1">
        <v>0.29964350336920365</v>
      </c>
      <c r="M1145" s="1">
        <v>0.47346247752280834</v>
      </c>
      <c r="N1145" s="1">
        <v>0.34406832774224005</v>
      </c>
      <c r="O1145" s="1">
        <v>0.30813789030519279</v>
      </c>
      <c r="P1145" s="1">
        <v>0.37840078849031672</v>
      </c>
      <c r="Q1145" s="1" t="s">
        <v>35</v>
      </c>
      <c r="R1145" s="1">
        <v>0.36761995865333191</v>
      </c>
      <c r="S1145" s="1">
        <v>0.37404143479740531</v>
      </c>
      <c r="T1145" s="1">
        <v>0.36536364680786027</v>
      </c>
      <c r="U1145" s="1">
        <v>0.30414559191361334</v>
      </c>
      <c r="V1145" s="1">
        <v>0.33416881247263353</v>
      </c>
      <c r="W1145" s="1" t="s">
        <v>35</v>
      </c>
      <c r="X1145" s="1">
        <v>0.25779836159950131</v>
      </c>
      <c r="Y1145" s="3">
        <v>1144</v>
      </c>
      <c r="Z1145" s="4">
        <v>0.20008684873552801</v>
      </c>
      <c r="AA1145" s="2">
        <v>10</v>
      </c>
      <c r="AB1145" s="2" t="s">
        <v>6672</v>
      </c>
      <c r="AC1145" s="2">
        <v>5</v>
      </c>
      <c r="AD1145" s="2">
        <v>5</v>
      </c>
      <c r="AE1145" s="4" t="s">
        <v>6673</v>
      </c>
      <c r="AF1145" s="4" t="s">
        <v>115</v>
      </c>
      <c r="AG1145" s="4" t="s">
        <v>6674</v>
      </c>
      <c r="AH1145" s="4" t="s">
        <v>6675</v>
      </c>
      <c r="AI1145" s="4" t="s">
        <v>6676</v>
      </c>
      <c r="AJ1145" s="5" t="s">
        <v>6677</v>
      </c>
    </row>
    <row r="1146" spans="1:36" x14ac:dyDescent="0.2">
      <c r="A1146" s="1">
        <v>2.5121837640974749</v>
      </c>
      <c r="B1146" s="1">
        <v>3.1506969602464414</v>
      </c>
      <c r="C1146" s="1">
        <v>1.8283539652778762</v>
      </c>
      <c r="D1146" s="1">
        <v>1.0649967220562737</v>
      </c>
      <c r="E1146" s="1">
        <v>3.6206958727904746</v>
      </c>
      <c r="F1146" s="1">
        <v>2.8901732961648312</v>
      </c>
      <c r="G1146" s="1">
        <v>2.8891718119830565</v>
      </c>
      <c r="H1146" s="1">
        <v>2.0080316377519853</v>
      </c>
      <c r="I1146" s="1">
        <v>3.1903020029056317</v>
      </c>
      <c r="J1146" s="1">
        <v>2.9213293167026242</v>
      </c>
      <c r="K1146" s="1">
        <v>2.9020834399612072</v>
      </c>
      <c r="L1146" s="1">
        <v>2.5630506697487179</v>
      </c>
      <c r="M1146" s="1">
        <v>2.7268021014683068</v>
      </c>
      <c r="N1146" s="1">
        <v>2.9654231822390873</v>
      </c>
      <c r="O1146" s="1">
        <v>3.3160896260701684</v>
      </c>
      <c r="P1146" s="1">
        <v>3.673769215872051</v>
      </c>
      <c r="Q1146" s="1">
        <v>2.5323503235806402</v>
      </c>
      <c r="R1146" s="1">
        <v>3.2445401073689912</v>
      </c>
      <c r="S1146" s="1">
        <v>2.7733102123483748</v>
      </c>
      <c r="T1146" s="1">
        <v>1.9389239257617672</v>
      </c>
      <c r="U1146" s="1">
        <v>3.4737911031133701</v>
      </c>
      <c r="V1146" s="1">
        <v>3.3066606618644667</v>
      </c>
      <c r="W1146" s="1">
        <v>2.6320629612241699</v>
      </c>
      <c r="X1146" s="1">
        <v>2.8380067091785337</v>
      </c>
      <c r="Y1146" s="3">
        <v>1145</v>
      </c>
      <c r="Z1146" s="4">
        <v>0.155494576659015</v>
      </c>
      <c r="AA1146" s="2">
        <v>3</v>
      </c>
      <c r="AB1146" s="2" t="s">
        <v>1780</v>
      </c>
      <c r="AC1146" s="2">
        <v>5</v>
      </c>
      <c r="AD1146" s="2">
        <v>5</v>
      </c>
      <c r="AE1146" s="4" t="s">
        <v>6678</v>
      </c>
      <c r="AF1146" s="4" t="s">
        <v>6679</v>
      </c>
      <c r="AG1146" s="4" t="s">
        <v>6680</v>
      </c>
      <c r="AH1146" s="4" t="s">
        <v>6680</v>
      </c>
      <c r="AI1146" s="4" t="s">
        <v>6681</v>
      </c>
      <c r="AJ1146" s="5" t="s">
        <v>6682</v>
      </c>
    </row>
    <row r="1147" spans="1:36" x14ac:dyDescent="0.2">
      <c r="A1147" s="1">
        <v>0.21913487339711071</v>
      </c>
      <c r="B1147" s="1">
        <v>0.3806043616984226</v>
      </c>
      <c r="C1147" s="1">
        <v>0.39553821697377994</v>
      </c>
      <c r="D1147" s="1">
        <v>0.45968547941169369</v>
      </c>
      <c r="E1147" s="1">
        <v>2.5714213004313993</v>
      </c>
      <c r="F1147" s="1">
        <v>0.44150111913711093</v>
      </c>
      <c r="G1147" s="1">
        <v>0.26215754992258394</v>
      </c>
      <c r="H1147" s="1">
        <v>0.39444607855992297</v>
      </c>
      <c r="I1147" s="1">
        <v>0.25537567192759414</v>
      </c>
      <c r="J1147" s="1">
        <v>0.35130864891161728</v>
      </c>
      <c r="K1147" s="1">
        <v>0.26524491524507809</v>
      </c>
      <c r="L1147" s="1">
        <v>0.28609020313290962</v>
      </c>
      <c r="M1147" s="1">
        <v>0.61618091349590121</v>
      </c>
      <c r="N1147" s="1">
        <v>0.43529368633704141</v>
      </c>
      <c r="O1147" s="1">
        <v>0.36372903501445952</v>
      </c>
      <c r="P1147" s="1">
        <v>0.47705383927315953</v>
      </c>
      <c r="Q1147" s="1">
        <v>0.37548807616830038</v>
      </c>
      <c r="R1147" s="1">
        <v>0.39913784990485535</v>
      </c>
      <c r="S1147" s="1">
        <v>0.34656046766178283</v>
      </c>
      <c r="T1147" s="1">
        <v>0.33834078472686724</v>
      </c>
      <c r="U1147" s="1">
        <v>0.26796008133241717</v>
      </c>
      <c r="V1147" s="1">
        <v>0.2066969491738988</v>
      </c>
      <c r="W1147" s="1">
        <v>0.29260310823766494</v>
      </c>
      <c r="X1147" s="1">
        <v>0.34696931845702744</v>
      </c>
      <c r="Y1147" s="3">
        <v>1146</v>
      </c>
      <c r="Z1147" s="4">
        <v>0.207960033639389</v>
      </c>
      <c r="AA1147" s="2">
        <v>3</v>
      </c>
      <c r="AB1147" s="2" t="s">
        <v>1780</v>
      </c>
      <c r="AC1147" s="2">
        <v>5</v>
      </c>
      <c r="AD1147" s="2">
        <v>5</v>
      </c>
      <c r="AE1147" s="4" t="s">
        <v>6683</v>
      </c>
      <c r="AF1147" s="4" t="s">
        <v>6684</v>
      </c>
      <c r="AG1147" s="4" t="s">
        <v>6685</v>
      </c>
      <c r="AH1147" s="4" t="s">
        <v>6685</v>
      </c>
      <c r="AI1147" s="4" t="s">
        <v>6686</v>
      </c>
      <c r="AJ1147" s="5" t="s">
        <v>6687</v>
      </c>
    </row>
    <row r="1148" spans="1:36" x14ac:dyDescent="0.2">
      <c r="A1148" s="1">
        <v>1.2883609154791398</v>
      </c>
      <c r="B1148" s="1">
        <v>1.2047902501012009</v>
      </c>
      <c r="C1148" s="1">
        <v>1.4976113771150728</v>
      </c>
      <c r="D1148" s="1">
        <v>1.732952126479105</v>
      </c>
      <c r="E1148" s="1">
        <v>1.6155610844384698</v>
      </c>
      <c r="F1148" s="1">
        <v>1.5254134229586349</v>
      </c>
      <c r="G1148" s="1">
        <v>1.4554982451014109</v>
      </c>
      <c r="H1148" s="1">
        <v>1.288178483647241</v>
      </c>
      <c r="I1148" s="1">
        <v>1.4815911643004718</v>
      </c>
      <c r="J1148" s="1">
        <v>1.5891935024809865</v>
      </c>
      <c r="K1148" s="1">
        <v>1.5203576034348225</v>
      </c>
      <c r="L1148" s="1">
        <v>1.2413108142989504</v>
      </c>
      <c r="M1148" s="1">
        <v>2.0299623925090873</v>
      </c>
      <c r="N1148" s="1">
        <v>1.5862439922446268</v>
      </c>
      <c r="O1148" s="1">
        <v>1.5066593856178356</v>
      </c>
      <c r="P1148" s="1">
        <v>1.1706448843351134</v>
      </c>
      <c r="Q1148" s="1">
        <v>1.2077586621992211</v>
      </c>
      <c r="R1148" s="1">
        <v>2.0546120339909097</v>
      </c>
      <c r="S1148" s="1">
        <v>1.4093836667621455</v>
      </c>
      <c r="T1148" s="1">
        <v>1.1888910396676371</v>
      </c>
      <c r="U1148" s="1">
        <v>1.6161094421404734</v>
      </c>
      <c r="V1148" s="1">
        <v>1.2333497727971106</v>
      </c>
      <c r="W1148" s="1">
        <v>1.4511472307130056</v>
      </c>
      <c r="X1148" s="1">
        <v>1.4700910387313675</v>
      </c>
      <c r="Y1148" s="3">
        <v>1147</v>
      </c>
      <c r="Z1148" s="4">
        <v>0.98319474907261595</v>
      </c>
      <c r="AA1148" s="2">
        <v>3</v>
      </c>
      <c r="AB1148" s="2" t="s">
        <v>1780</v>
      </c>
      <c r="AC1148" s="2">
        <v>5</v>
      </c>
      <c r="AD1148" s="2">
        <v>5</v>
      </c>
      <c r="AE1148" s="4" t="s">
        <v>6688</v>
      </c>
      <c r="AF1148" s="4" t="s">
        <v>6689</v>
      </c>
      <c r="AG1148" s="4" t="s">
        <v>6690</v>
      </c>
      <c r="AH1148" s="4" t="s">
        <v>6690</v>
      </c>
      <c r="AI1148" s="4" t="s">
        <v>6691</v>
      </c>
      <c r="AJ1148" s="5" t="s">
        <v>6692</v>
      </c>
    </row>
    <row r="1149" spans="1:36" x14ac:dyDescent="0.2">
      <c r="A1149" s="1">
        <v>5.9573470215945159</v>
      </c>
      <c r="B1149" s="1">
        <v>5.3832894551632009</v>
      </c>
      <c r="C1149" s="1">
        <v>3.7307870118372226</v>
      </c>
      <c r="D1149" s="1">
        <v>6.1781804102514304</v>
      </c>
      <c r="E1149" s="1">
        <v>6.6063298303056994</v>
      </c>
      <c r="F1149" s="1">
        <v>6.5180571427256284</v>
      </c>
      <c r="G1149" s="1">
        <v>5.2238410517617178</v>
      </c>
      <c r="H1149" s="1">
        <v>4.2749661603463442</v>
      </c>
      <c r="I1149" s="1">
        <v>11.087705971637966</v>
      </c>
      <c r="J1149" s="1">
        <v>8.2829460967779021</v>
      </c>
      <c r="K1149" s="1">
        <v>5.969793382642246</v>
      </c>
      <c r="L1149" s="1">
        <v>7.0472187651094771</v>
      </c>
      <c r="M1149" s="1">
        <v>3.7575622372912139</v>
      </c>
      <c r="N1149" s="1">
        <v>2.4258897744880694</v>
      </c>
      <c r="O1149" s="1">
        <v>6.4292123402180898</v>
      </c>
      <c r="P1149" s="1">
        <v>4.9424213220234652</v>
      </c>
      <c r="Q1149" s="1">
        <v>5.1295206026345346</v>
      </c>
      <c r="R1149" s="1">
        <v>6.04412291559861</v>
      </c>
      <c r="S1149" s="1">
        <v>5.4327173901725399</v>
      </c>
      <c r="T1149" s="1">
        <v>2.42859849846882</v>
      </c>
      <c r="U1149" s="1">
        <v>5.7316439813949094</v>
      </c>
      <c r="V1149" s="1">
        <v>5.4068674911783017</v>
      </c>
      <c r="W1149" s="1">
        <v>4.7114267047303642</v>
      </c>
      <c r="X1149" s="1">
        <v>6.1042624858550427</v>
      </c>
      <c r="Y1149" s="3">
        <v>1148</v>
      </c>
      <c r="Z1149" s="4">
        <v>8.8520830223996705E-2</v>
      </c>
      <c r="AA1149" s="2">
        <v>6</v>
      </c>
      <c r="AB1149" s="2" t="s">
        <v>6693</v>
      </c>
      <c r="AC1149" s="2">
        <v>15</v>
      </c>
      <c r="AD1149" s="2">
        <v>5</v>
      </c>
      <c r="AE1149" s="4" t="s">
        <v>6694</v>
      </c>
      <c r="AF1149" s="4" t="s">
        <v>6695</v>
      </c>
      <c r="AG1149" s="4" t="s">
        <v>6696</v>
      </c>
      <c r="AH1149" s="4" t="s">
        <v>6697</v>
      </c>
      <c r="AI1149" s="4" t="s">
        <v>6698</v>
      </c>
      <c r="AJ1149" s="5" t="s">
        <v>6699</v>
      </c>
    </row>
    <row r="1150" spans="1:36" x14ac:dyDescent="0.2">
      <c r="A1150" s="1">
        <v>1.1396530620733305</v>
      </c>
      <c r="B1150" s="1">
        <v>0.94984799415274634</v>
      </c>
      <c r="C1150" s="1">
        <v>1.3296988118791151</v>
      </c>
      <c r="D1150" s="1">
        <v>1.2365219930115414</v>
      </c>
      <c r="E1150" s="1">
        <v>1.2701316138518752</v>
      </c>
      <c r="F1150" s="1">
        <v>1.0149811540426634</v>
      </c>
      <c r="G1150" s="1">
        <v>1.1121738336022917</v>
      </c>
      <c r="H1150" s="1">
        <v>1.4361419958666224</v>
      </c>
      <c r="I1150" s="1">
        <v>1.4247652157569486</v>
      </c>
      <c r="J1150" s="1">
        <v>1.7547862415210456</v>
      </c>
      <c r="K1150" s="1">
        <v>1.2479876002949866</v>
      </c>
      <c r="L1150" s="1">
        <v>1.3714787795475494</v>
      </c>
      <c r="M1150" s="1">
        <v>1.4087285076471006</v>
      </c>
      <c r="N1150" s="1">
        <v>0.80912690469502258</v>
      </c>
      <c r="O1150" s="1">
        <v>1.1879307193721562</v>
      </c>
      <c r="P1150" s="1">
        <v>1.1211642129106059</v>
      </c>
      <c r="Q1150" s="1">
        <v>1.2108736221206373</v>
      </c>
      <c r="R1150" s="1">
        <v>1.7580562121502181</v>
      </c>
      <c r="S1150" s="1">
        <v>1.3465112654015754</v>
      </c>
      <c r="T1150" s="1">
        <v>1.0617965434036203</v>
      </c>
      <c r="U1150" s="1">
        <v>1.6561500621987684</v>
      </c>
      <c r="V1150" s="1">
        <v>1.2488136398630671</v>
      </c>
      <c r="W1150" s="1">
        <v>1.5448072069654248</v>
      </c>
      <c r="X1150" s="1">
        <v>0.90146938380109376</v>
      </c>
      <c r="Y1150" s="3">
        <v>1149</v>
      </c>
      <c r="Z1150" s="4">
        <v>0.48150415801740598</v>
      </c>
      <c r="AA1150" s="2">
        <v>4</v>
      </c>
      <c r="AB1150" s="2" t="s">
        <v>3838</v>
      </c>
      <c r="AC1150" s="2">
        <v>5</v>
      </c>
      <c r="AD1150" s="2">
        <v>5</v>
      </c>
      <c r="AE1150" s="4" t="s">
        <v>6700</v>
      </c>
      <c r="AF1150" s="4" t="s">
        <v>6701</v>
      </c>
      <c r="AG1150" s="4" t="s">
        <v>6702</v>
      </c>
      <c r="AH1150" s="4" t="s">
        <v>6702</v>
      </c>
      <c r="AI1150" s="4" t="s">
        <v>6703</v>
      </c>
      <c r="AJ1150" s="5" t="s">
        <v>6704</v>
      </c>
    </row>
    <row r="1151" spans="1:36" x14ac:dyDescent="0.2">
      <c r="A1151" s="1">
        <v>2.1923573895683997</v>
      </c>
      <c r="B1151" s="1" t="s">
        <v>35</v>
      </c>
      <c r="C1151" s="1">
        <v>7.0806460488968241</v>
      </c>
      <c r="D1151" s="1" t="s">
        <v>35</v>
      </c>
      <c r="E1151" s="1">
        <v>8.5711809815389142</v>
      </c>
      <c r="F1151" s="1" t="s">
        <v>35</v>
      </c>
      <c r="G1151" s="1">
        <v>7.0771426539862494</v>
      </c>
      <c r="H1151" s="1">
        <v>8.7153584408352494</v>
      </c>
      <c r="I1151" s="1" t="s">
        <v>35</v>
      </c>
      <c r="J1151" s="1">
        <v>5.3302049254123434</v>
      </c>
      <c r="K1151" s="1" t="s">
        <v>35</v>
      </c>
      <c r="L1151" s="1">
        <v>4.4349843081638021</v>
      </c>
      <c r="M1151" s="1">
        <v>4.9780958198363434</v>
      </c>
      <c r="N1151" s="1">
        <v>5.4024843954249588</v>
      </c>
      <c r="O1151" s="1">
        <v>3.9872415292716656</v>
      </c>
      <c r="P1151" s="1">
        <v>5.2460370622359962</v>
      </c>
      <c r="Q1151" s="1">
        <v>5.7133067858605715</v>
      </c>
      <c r="R1151" s="1">
        <v>7.4990612137330519</v>
      </c>
      <c r="S1151" s="1">
        <v>8.05153022971502</v>
      </c>
      <c r="T1151" s="1">
        <v>4.5110084859286541</v>
      </c>
      <c r="U1151" s="1">
        <v>5.2118624167319991</v>
      </c>
      <c r="V1151" s="1">
        <v>6.498568692291844</v>
      </c>
      <c r="W1151" s="1">
        <v>6.4729124917488354</v>
      </c>
      <c r="X1151" s="1">
        <v>7.515973603786704</v>
      </c>
      <c r="Y1151" s="3">
        <v>1150</v>
      </c>
      <c r="Z1151" s="4">
        <v>0.126388123129998</v>
      </c>
      <c r="AA1151" s="2">
        <v>3</v>
      </c>
      <c r="AB1151" s="2" t="s">
        <v>4302</v>
      </c>
      <c r="AC1151" s="2">
        <v>5</v>
      </c>
      <c r="AD1151" s="2">
        <v>5</v>
      </c>
      <c r="AE1151" s="4" t="s">
        <v>6705</v>
      </c>
      <c r="AF1151" s="4" t="s">
        <v>6706</v>
      </c>
      <c r="AG1151" s="4" t="s">
        <v>6707</v>
      </c>
      <c r="AH1151" s="4" t="s">
        <v>6707</v>
      </c>
      <c r="AI1151" s="4" t="s">
        <v>6708</v>
      </c>
      <c r="AJ1151" s="5" t="s">
        <v>6709</v>
      </c>
    </row>
    <row r="1152" spans="1:36" x14ac:dyDescent="0.2">
      <c r="A1152" s="1">
        <v>0.40014394955867905</v>
      </c>
      <c r="B1152" s="1">
        <v>0.67833399452150744</v>
      </c>
      <c r="C1152" s="1">
        <v>0.69065541541480058</v>
      </c>
      <c r="D1152" s="1">
        <v>0.66141941524432968</v>
      </c>
      <c r="E1152" s="1">
        <v>0.62402498558581621</v>
      </c>
      <c r="F1152" s="1">
        <v>0.59164594656924496</v>
      </c>
      <c r="G1152" s="1">
        <v>0.72004605943931688</v>
      </c>
      <c r="H1152" s="1">
        <v>0.76828521734907373</v>
      </c>
      <c r="I1152" s="1">
        <v>0.49795835578946757</v>
      </c>
      <c r="J1152" s="1">
        <v>0.62316940068708193</v>
      </c>
      <c r="K1152" s="1" t="s">
        <v>35</v>
      </c>
      <c r="L1152" s="1">
        <v>0.46110589017730419</v>
      </c>
      <c r="M1152" s="1">
        <v>0.65976118087019864</v>
      </c>
      <c r="N1152" s="1">
        <v>0.34461370915714479</v>
      </c>
      <c r="O1152" s="1">
        <v>0.35344435369192051</v>
      </c>
      <c r="P1152" s="1">
        <v>0.45858942751300813</v>
      </c>
      <c r="Q1152" s="1">
        <v>0.53558991481108842</v>
      </c>
      <c r="R1152" s="1">
        <v>0.78622530315634531</v>
      </c>
      <c r="S1152" s="1">
        <v>0.81786209121566533</v>
      </c>
      <c r="T1152" s="1">
        <v>0.51427103322303835</v>
      </c>
      <c r="U1152" s="1">
        <v>0.53748995576707903</v>
      </c>
      <c r="V1152" s="1">
        <v>0.34630833114435755</v>
      </c>
      <c r="W1152" s="1">
        <v>0.60266375211140832</v>
      </c>
      <c r="X1152" s="1">
        <v>0.84345476320278479</v>
      </c>
      <c r="Y1152" s="3">
        <v>1151</v>
      </c>
      <c r="Z1152" s="4">
        <v>0.26804447833898098</v>
      </c>
      <c r="AA1152" s="2">
        <v>5</v>
      </c>
      <c r="AB1152" s="2" t="s">
        <v>6710</v>
      </c>
      <c r="AC1152" s="2">
        <v>5</v>
      </c>
      <c r="AD1152" s="2">
        <v>5</v>
      </c>
      <c r="AE1152" s="4" t="s">
        <v>6711</v>
      </c>
      <c r="AF1152" s="4" t="s">
        <v>6712</v>
      </c>
      <c r="AG1152" s="4" t="s">
        <v>6713</v>
      </c>
      <c r="AH1152" s="4" t="s">
        <v>6714</v>
      </c>
      <c r="AI1152" s="4" t="s">
        <v>6715</v>
      </c>
      <c r="AJ1152" s="5" t="s">
        <v>6716</v>
      </c>
    </row>
    <row r="1153" spans="1:36" x14ac:dyDescent="0.2">
      <c r="A1153" s="1">
        <v>2.8082006072283714</v>
      </c>
      <c r="B1153" s="1">
        <v>2.0347534577768545</v>
      </c>
      <c r="C1153" s="1">
        <v>1.8428085542397938</v>
      </c>
      <c r="D1153" s="1">
        <v>4.3066318473816363</v>
      </c>
      <c r="E1153" s="1">
        <v>3.6239775044548534</v>
      </c>
      <c r="F1153" s="1">
        <v>2.997870366888395</v>
      </c>
      <c r="G1153" s="1">
        <v>3.381349166051951</v>
      </c>
      <c r="H1153" s="1">
        <v>1.4709342904648282</v>
      </c>
      <c r="I1153" s="1">
        <v>3.8881772811096553</v>
      </c>
      <c r="J1153" s="1">
        <v>2.733584552071874</v>
      </c>
      <c r="K1153" s="1">
        <v>2.9175775425852608</v>
      </c>
      <c r="L1153" s="1">
        <v>3.2897979945348621</v>
      </c>
      <c r="M1153" s="1">
        <v>2.6638244319249362</v>
      </c>
      <c r="N1153" s="1">
        <v>3.2351979765000509</v>
      </c>
      <c r="O1153" s="1">
        <v>4.2493524243837122</v>
      </c>
      <c r="P1153" s="1">
        <v>3.0688965190476889</v>
      </c>
      <c r="Q1153" s="1">
        <v>5.6950835215132241</v>
      </c>
      <c r="R1153" s="1">
        <v>3.2811623970061281</v>
      </c>
      <c r="S1153" s="1">
        <v>3.2010251234232774</v>
      </c>
      <c r="T1153" s="1">
        <v>3.0445098910506818</v>
      </c>
      <c r="U1153" s="1">
        <v>2.7511065192450466</v>
      </c>
      <c r="V1153" s="1">
        <v>3.258389340891032</v>
      </c>
      <c r="W1153" s="1">
        <v>3.5825603311193515</v>
      </c>
      <c r="X1153" s="1">
        <v>3.1923370926517305</v>
      </c>
      <c r="Y1153" s="3">
        <v>1152</v>
      </c>
      <c r="Z1153" s="4">
        <v>0.55175570995312495</v>
      </c>
      <c r="AA1153" s="2">
        <v>3</v>
      </c>
      <c r="AB1153" s="2" t="s">
        <v>99</v>
      </c>
      <c r="AC1153" s="2">
        <v>5</v>
      </c>
      <c r="AD1153" s="2">
        <v>5</v>
      </c>
      <c r="AE1153" s="4" t="s">
        <v>6717</v>
      </c>
      <c r="AF1153" s="4" t="s">
        <v>6718</v>
      </c>
      <c r="AG1153" s="4" t="s">
        <v>6719</v>
      </c>
      <c r="AH1153" s="4" t="s">
        <v>6720</v>
      </c>
      <c r="AI1153" s="4" t="s">
        <v>6721</v>
      </c>
      <c r="AJ1153" s="4" t="s">
        <v>6722</v>
      </c>
    </row>
    <row r="1154" spans="1:36" x14ac:dyDescent="0.2">
      <c r="A1154" s="1">
        <v>4.7350740906246696</v>
      </c>
      <c r="B1154" s="1">
        <v>5.8001290506120453</v>
      </c>
      <c r="C1154" s="1">
        <v>2.4174448879033337</v>
      </c>
      <c r="D1154" s="1">
        <v>0.83361116173855676</v>
      </c>
      <c r="E1154" s="1" t="s">
        <v>35</v>
      </c>
      <c r="F1154" s="1">
        <v>6.9700982869024086</v>
      </c>
      <c r="G1154" s="1" t="s">
        <v>35</v>
      </c>
      <c r="H1154" s="1">
        <v>3.1669629730229465</v>
      </c>
      <c r="I1154" s="1">
        <v>3.377807238181505</v>
      </c>
      <c r="J1154" s="1">
        <v>4.0180012140903756</v>
      </c>
      <c r="K1154" s="1">
        <v>2.9388424116202967</v>
      </c>
      <c r="L1154" s="1">
        <v>3.9004619520734067</v>
      </c>
      <c r="M1154" s="1">
        <v>2.9481991880967904</v>
      </c>
      <c r="N1154" s="1" t="s">
        <v>35</v>
      </c>
      <c r="O1154" s="1" t="s">
        <v>35</v>
      </c>
      <c r="P1154" s="1">
        <v>4.5583003877644765</v>
      </c>
      <c r="Q1154" s="1" t="s">
        <v>35</v>
      </c>
      <c r="R1154" s="1">
        <v>2.0813823319073275</v>
      </c>
      <c r="S1154" s="1" t="s">
        <v>35</v>
      </c>
      <c r="T1154" s="1">
        <v>3.2116128702359572</v>
      </c>
      <c r="U1154" s="1" t="s">
        <v>35</v>
      </c>
      <c r="V1154" s="1">
        <v>1.7751899437909968</v>
      </c>
      <c r="W1154" s="1" t="s">
        <v>35</v>
      </c>
      <c r="X1154" s="1" t="s">
        <v>35</v>
      </c>
      <c r="Y1154" s="3">
        <v>1153</v>
      </c>
      <c r="Z1154" s="4">
        <v>0.77941299786617602</v>
      </c>
      <c r="AA1154" s="2">
        <v>5</v>
      </c>
      <c r="AB1154" s="2" t="s">
        <v>6723</v>
      </c>
      <c r="AC1154" s="2">
        <v>5</v>
      </c>
      <c r="AD1154" s="2">
        <v>5</v>
      </c>
      <c r="AE1154" s="4" t="s">
        <v>6724</v>
      </c>
      <c r="AF1154" s="4" t="s">
        <v>6725</v>
      </c>
      <c r="AG1154" s="4" t="s">
        <v>6726</v>
      </c>
      <c r="AH1154" s="4" t="s">
        <v>6727</v>
      </c>
      <c r="AI1154" s="4" t="s">
        <v>6728</v>
      </c>
      <c r="AJ1154" s="5" t="s">
        <v>6729</v>
      </c>
    </row>
    <row r="1155" spans="1:36" x14ac:dyDescent="0.2">
      <c r="A1155" s="1">
        <v>0.65121128240477932</v>
      </c>
      <c r="B1155" s="1">
        <v>0.78585459309244898</v>
      </c>
      <c r="C1155" s="1">
        <v>0.93984961809224599</v>
      </c>
      <c r="D1155" s="1">
        <v>0.8765778321492963</v>
      </c>
      <c r="E1155" s="1">
        <v>0.68544793899858059</v>
      </c>
      <c r="F1155" s="1">
        <v>0.61862047953829225</v>
      </c>
      <c r="G1155" s="1">
        <v>0.80166744834660053</v>
      </c>
      <c r="H1155" s="1">
        <v>1.0845398771164354</v>
      </c>
      <c r="I1155" s="1">
        <v>0.62243250129449912</v>
      </c>
      <c r="J1155" s="1">
        <v>0.79535514111550976</v>
      </c>
      <c r="K1155" s="1">
        <v>0.64750062927542273</v>
      </c>
      <c r="L1155" s="1">
        <v>0.54899811468839843</v>
      </c>
      <c r="M1155" s="1" t="s">
        <v>35</v>
      </c>
      <c r="N1155" s="1" t="s">
        <v>35</v>
      </c>
      <c r="O1155" s="1">
        <v>0.79038884994075331</v>
      </c>
      <c r="P1155" s="1">
        <v>1.0484927894752427</v>
      </c>
      <c r="Q1155" s="1">
        <v>0.83375025346630727</v>
      </c>
      <c r="R1155" s="1">
        <v>0.84839233989709095</v>
      </c>
      <c r="S1155" s="1">
        <v>0.74554539316010993</v>
      </c>
      <c r="T1155" s="1">
        <v>0.90049526795874302</v>
      </c>
      <c r="U1155" s="1">
        <v>0.66111332583399307</v>
      </c>
      <c r="V1155" s="1">
        <v>0.47927148093219374</v>
      </c>
      <c r="W1155" s="1">
        <v>0.73254703528625786</v>
      </c>
      <c r="X1155" s="1">
        <v>0.67069074534584094</v>
      </c>
      <c r="Y1155" s="3">
        <v>1154</v>
      </c>
      <c r="Z1155" s="4">
        <v>9.2095767088757399E-2</v>
      </c>
      <c r="AA1155" s="2">
        <v>3</v>
      </c>
      <c r="AB1155" s="2" t="s">
        <v>1149</v>
      </c>
      <c r="AC1155" s="2">
        <v>5</v>
      </c>
      <c r="AD1155" s="2">
        <v>5</v>
      </c>
      <c r="AE1155" s="4" t="s">
        <v>6730</v>
      </c>
      <c r="AF1155" s="4" t="s">
        <v>6731</v>
      </c>
      <c r="AG1155" s="4" t="s">
        <v>6732</v>
      </c>
      <c r="AH1155" s="4" t="s">
        <v>6733</v>
      </c>
      <c r="AI1155" s="4" t="s">
        <v>6734</v>
      </c>
      <c r="AJ1155" s="5" t="s">
        <v>6735</v>
      </c>
    </row>
    <row r="1156" spans="1:36" x14ac:dyDescent="0.2">
      <c r="A1156" s="1">
        <v>0.29353063774818822</v>
      </c>
      <c r="B1156" s="1">
        <v>0.39143536226117259</v>
      </c>
      <c r="C1156" s="1">
        <v>0.54737532257927968</v>
      </c>
      <c r="D1156" s="1">
        <v>0.4987034193640999</v>
      </c>
      <c r="E1156" s="1">
        <v>0.3621745307190109</v>
      </c>
      <c r="F1156" s="1">
        <v>0.38207320781408216</v>
      </c>
      <c r="G1156" s="1" t="s">
        <v>35</v>
      </c>
      <c r="H1156" s="1" t="s">
        <v>35</v>
      </c>
      <c r="I1156" s="1">
        <v>0.28951941442933304</v>
      </c>
      <c r="J1156" s="1" t="s">
        <v>35</v>
      </c>
      <c r="K1156" s="1">
        <v>0.33358908735007015</v>
      </c>
      <c r="L1156" s="1">
        <v>0.24857687595711886</v>
      </c>
      <c r="M1156" s="1" t="s">
        <v>35</v>
      </c>
      <c r="N1156" s="1">
        <v>0.38602575231238495</v>
      </c>
      <c r="O1156" s="1">
        <v>0.29394476711777096</v>
      </c>
      <c r="P1156" s="1">
        <v>0.51405955008133652</v>
      </c>
      <c r="Q1156" s="1">
        <v>0.49282932195979856</v>
      </c>
      <c r="R1156" s="1">
        <v>0.82712982761841303</v>
      </c>
      <c r="S1156" s="1" t="s">
        <v>35</v>
      </c>
      <c r="T1156" s="1">
        <v>0.40073738196292624</v>
      </c>
      <c r="U1156" s="1" t="s">
        <v>35</v>
      </c>
      <c r="V1156" s="1" t="s">
        <v>35</v>
      </c>
      <c r="W1156" s="1" t="s">
        <v>35</v>
      </c>
      <c r="X1156" s="1" t="s">
        <v>35</v>
      </c>
      <c r="Y1156" s="3">
        <v>1155</v>
      </c>
      <c r="Z1156" s="4">
        <v>0.13812617888206399</v>
      </c>
      <c r="AA1156" s="2">
        <v>3</v>
      </c>
      <c r="AB1156" s="2" t="s">
        <v>1149</v>
      </c>
      <c r="AC1156" s="2">
        <v>5</v>
      </c>
      <c r="AD1156" s="2">
        <v>5</v>
      </c>
      <c r="AE1156" s="4" t="s">
        <v>6736</v>
      </c>
      <c r="AF1156" s="4" t="s">
        <v>6737</v>
      </c>
      <c r="AG1156" s="4" t="s">
        <v>6738</v>
      </c>
      <c r="AH1156" s="4" t="s">
        <v>6739</v>
      </c>
      <c r="AI1156" s="4" t="s">
        <v>6740</v>
      </c>
      <c r="AJ1156" s="5" t="s">
        <v>6741</v>
      </c>
    </row>
    <row r="1157" spans="1:36" x14ac:dyDescent="0.2">
      <c r="A1157" s="1">
        <v>0.2100354859431347</v>
      </c>
      <c r="B1157" s="1">
        <v>0.34934490387741801</v>
      </c>
      <c r="C1157" s="1">
        <v>0.78517590170776863</v>
      </c>
      <c r="D1157" s="1">
        <v>0.34227812553491854</v>
      </c>
      <c r="E1157" s="1">
        <v>0.22071644038951749</v>
      </c>
      <c r="F1157" s="1">
        <v>0.24350444280077146</v>
      </c>
      <c r="G1157" s="1">
        <v>0.1806325756519945</v>
      </c>
      <c r="H1157" s="1">
        <v>0.29879294723578093</v>
      </c>
      <c r="I1157" s="1">
        <v>0.19192013730485111</v>
      </c>
      <c r="J1157" s="1">
        <v>0.2389030206139009</v>
      </c>
      <c r="K1157" s="1">
        <v>0.21788865719716752</v>
      </c>
      <c r="L1157" s="1">
        <v>0.17370461628552894</v>
      </c>
      <c r="M1157" s="1">
        <v>0.40610790075041292</v>
      </c>
      <c r="N1157" s="1">
        <v>0.3063725611899068</v>
      </c>
      <c r="O1157" s="1">
        <v>0.21521566545858631</v>
      </c>
      <c r="P1157" s="1">
        <v>0.22633129718869649</v>
      </c>
      <c r="Q1157" s="1">
        <v>0.80224628006278098</v>
      </c>
      <c r="R1157" s="1">
        <v>0.26693011789949861</v>
      </c>
      <c r="S1157" s="1">
        <v>0.19750745300850223</v>
      </c>
      <c r="T1157" s="1">
        <v>0.25021895705069314</v>
      </c>
      <c r="U1157" s="1">
        <v>0.20755074275664398</v>
      </c>
      <c r="V1157" s="1">
        <v>0.1701721673209125</v>
      </c>
      <c r="W1157" s="1">
        <v>0.22809172297674074</v>
      </c>
      <c r="X1157" s="1">
        <v>0.17014327095688039</v>
      </c>
      <c r="Y1157" s="3">
        <v>1156</v>
      </c>
      <c r="Z1157" s="4">
        <v>0.14035119566516599</v>
      </c>
      <c r="AA1157" s="2">
        <v>3</v>
      </c>
      <c r="AB1157" s="2" t="s">
        <v>1149</v>
      </c>
      <c r="AC1157" s="2">
        <v>5</v>
      </c>
      <c r="AD1157" s="2">
        <v>5</v>
      </c>
      <c r="AE1157" s="4" t="s">
        <v>6742</v>
      </c>
      <c r="AF1157" s="4" t="s">
        <v>6743</v>
      </c>
      <c r="AG1157" s="4" t="s">
        <v>6744</v>
      </c>
      <c r="AH1157" s="4" t="s">
        <v>6745</v>
      </c>
      <c r="AI1157" s="4" t="s">
        <v>6746</v>
      </c>
      <c r="AJ1157" s="5" t="s">
        <v>6747</v>
      </c>
    </row>
    <row r="1158" spans="1:36" x14ac:dyDescent="0.2">
      <c r="A1158" s="1">
        <v>0.54004431423922516</v>
      </c>
      <c r="B1158" s="1">
        <v>0.6635259985090004</v>
      </c>
      <c r="C1158" s="1">
        <v>0.75964748752000588</v>
      </c>
      <c r="D1158" s="1">
        <v>0.7739339218233342</v>
      </c>
      <c r="E1158" s="1">
        <v>0.61682707611432364</v>
      </c>
      <c r="F1158" s="1">
        <v>0.63544519141559408</v>
      </c>
      <c r="G1158" s="1">
        <v>0.55218113312228234</v>
      </c>
      <c r="H1158" s="1">
        <v>0.78702981750705892</v>
      </c>
      <c r="I1158" s="1">
        <v>0.59730015447291751</v>
      </c>
      <c r="J1158" s="1">
        <v>0.68521308174087348</v>
      </c>
      <c r="K1158" s="1">
        <v>0.53610678531039235</v>
      </c>
      <c r="L1158" s="1">
        <v>0.48797156944497588</v>
      </c>
      <c r="M1158" s="1">
        <v>0.87017061252757921</v>
      </c>
      <c r="N1158" s="1">
        <v>0.80019204970809699</v>
      </c>
      <c r="O1158" s="1">
        <v>0.6598047183711957</v>
      </c>
      <c r="P1158" s="1">
        <v>0.7053677885428925</v>
      </c>
      <c r="Q1158" s="1">
        <v>0.73174297732631177</v>
      </c>
      <c r="R1158" s="1">
        <v>0.74760763090408</v>
      </c>
      <c r="S1158" s="1">
        <v>0.51658229376825116</v>
      </c>
      <c r="T1158" s="1">
        <v>0.71053001509939728</v>
      </c>
      <c r="U1158" s="1">
        <v>0.57740055523527745</v>
      </c>
      <c r="V1158" s="1">
        <v>0.54371464768143052</v>
      </c>
      <c r="W1158" s="1">
        <v>0.60132289732569677</v>
      </c>
      <c r="X1158" s="1">
        <v>0.52424638020242509</v>
      </c>
      <c r="Y1158" s="3">
        <v>1157</v>
      </c>
      <c r="Z1158" s="4">
        <v>7.0394557012356002E-2</v>
      </c>
      <c r="AA1158" s="2">
        <v>2</v>
      </c>
      <c r="AB1158" s="2" t="s">
        <v>707</v>
      </c>
      <c r="AC1158" s="2">
        <v>5</v>
      </c>
      <c r="AD1158" s="2">
        <v>5</v>
      </c>
      <c r="AE1158" s="4" t="s">
        <v>6748</v>
      </c>
      <c r="AF1158" s="4" t="s">
        <v>115</v>
      </c>
      <c r="AG1158" s="4" t="s">
        <v>6749</v>
      </c>
      <c r="AH1158" s="4" t="s">
        <v>6749</v>
      </c>
      <c r="AI1158" s="4" t="s">
        <v>6750</v>
      </c>
      <c r="AJ1158" s="5" t="s">
        <v>6751</v>
      </c>
    </row>
    <row r="1159" spans="1:36" x14ac:dyDescent="0.2">
      <c r="A1159" s="1">
        <v>7.5086367537556562</v>
      </c>
      <c r="B1159" s="1">
        <v>5.2105042607331633</v>
      </c>
      <c r="C1159" s="1">
        <v>5.0208373859698225</v>
      </c>
      <c r="D1159" s="1">
        <v>8.6400580172800954</v>
      </c>
      <c r="E1159" s="1">
        <v>6.8554197339425045</v>
      </c>
      <c r="F1159" s="1">
        <v>8.7206761654904792</v>
      </c>
      <c r="G1159" s="1">
        <v>6.5651273649568704</v>
      </c>
      <c r="H1159" s="1">
        <v>7.4671463139371914</v>
      </c>
      <c r="I1159" s="1">
        <v>5.5788006508403454</v>
      </c>
      <c r="J1159" s="1">
        <v>9.74848480519241</v>
      </c>
      <c r="K1159" s="1">
        <v>7.8610171649441138</v>
      </c>
      <c r="L1159" s="1">
        <v>7.5267184189095966</v>
      </c>
      <c r="M1159" s="1">
        <v>4.5751942579006597</v>
      </c>
      <c r="N1159" s="1">
        <v>6.0070888386739787</v>
      </c>
      <c r="O1159" s="1">
        <v>6.857772285864713</v>
      </c>
      <c r="P1159" s="1">
        <v>8.1546106744677598</v>
      </c>
      <c r="Q1159" s="1">
        <v>7.7100969430084065</v>
      </c>
      <c r="R1159" s="1">
        <v>7.685217018813379</v>
      </c>
      <c r="S1159" s="1">
        <v>9.8599887464102274</v>
      </c>
      <c r="T1159" s="1">
        <v>10.817595859031607</v>
      </c>
      <c r="U1159" s="1">
        <v>8.2829460967779021</v>
      </c>
      <c r="V1159" s="1">
        <v>8.9469440842953691</v>
      </c>
      <c r="W1159" s="1">
        <v>9.7703957516419635</v>
      </c>
      <c r="X1159" s="1">
        <v>9.1709488087503512</v>
      </c>
      <c r="Y1159" s="3">
        <v>1158</v>
      </c>
      <c r="Z1159" s="4">
        <v>7.07493268624695E-2</v>
      </c>
      <c r="AA1159" s="2">
        <v>2</v>
      </c>
      <c r="AB1159" s="2" t="s">
        <v>707</v>
      </c>
      <c r="AC1159" s="2">
        <v>5</v>
      </c>
      <c r="AD1159" s="2">
        <v>5</v>
      </c>
      <c r="AE1159" s="4" t="s">
        <v>6752</v>
      </c>
      <c r="AF1159" s="4" t="s">
        <v>6753</v>
      </c>
      <c r="AG1159" s="4" t="s">
        <v>6754</v>
      </c>
      <c r="AH1159" s="4" t="s">
        <v>6754</v>
      </c>
      <c r="AI1159" s="4" t="s">
        <v>6755</v>
      </c>
      <c r="AJ1159" s="5" t="s">
        <v>6756</v>
      </c>
    </row>
    <row r="1160" spans="1:36" x14ac:dyDescent="0.2">
      <c r="A1160" s="1">
        <v>2.562000931110993</v>
      </c>
      <c r="B1160" s="1">
        <v>2.4368847130562576</v>
      </c>
      <c r="C1160" s="1">
        <v>3.3425821092376315</v>
      </c>
      <c r="D1160" s="1">
        <v>2.7389767126462625</v>
      </c>
      <c r="E1160" s="1">
        <v>2.7152518128818004</v>
      </c>
      <c r="F1160" s="1">
        <v>1.8657064362879223</v>
      </c>
      <c r="G1160" s="1">
        <v>2.5724802482305331</v>
      </c>
      <c r="H1160" s="1">
        <v>1.9423509568280637</v>
      </c>
      <c r="I1160" s="1">
        <v>2.2513900137481189</v>
      </c>
      <c r="J1160" s="1">
        <v>2.1852191936969518</v>
      </c>
      <c r="K1160" s="1">
        <v>2.1897649214097958</v>
      </c>
      <c r="L1160" s="1">
        <v>2.1474432409350879</v>
      </c>
      <c r="M1160" s="1">
        <v>1.4453373847638007</v>
      </c>
      <c r="N1160" s="1">
        <v>2.497502288530999</v>
      </c>
      <c r="O1160" s="1">
        <v>2.7563402707046802</v>
      </c>
      <c r="P1160" s="1">
        <v>1.291589126051961</v>
      </c>
      <c r="Q1160" s="1">
        <v>2.8492456299847824</v>
      </c>
      <c r="R1160" s="1">
        <v>2.9897150757245154</v>
      </c>
      <c r="S1160" s="1">
        <v>2.12422413730236</v>
      </c>
      <c r="T1160" s="1">
        <v>2.6649602237661569</v>
      </c>
      <c r="U1160" s="1">
        <v>3.0225181441790929</v>
      </c>
      <c r="V1160" s="1">
        <v>2.394808008680132</v>
      </c>
      <c r="W1160" s="1">
        <v>2.5819785224625389</v>
      </c>
      <c r="X1160" s="1">
        <v>2.3972194758034417</v>
      </c>
      <c r="Y1160" s="3">
        <v>1159</v>
      </c>
      <c r="Z1160" s="4">
        <v>0.121822952275448</v>
      </c>
      <c r="AA1160" s="2">
        <v>2</v>
      </c>
      <c r="AB1160" s="2" t="s">
        <v>707</v>
      </c>
      <c r="AC1160" s="2">
        <v>5</v>
      </c>
      <c r="AD1160" s="2">
        <v>5</v>
      </c>
      <c r="AE1160" s="4" t="s">
        <v>6757</v>
      </c>
      <c r="AF1160" s="4" t="s">
        <v>6758</v>
      </c>
      <c r="AG1160" s="4" t="s">
        <v>6759</v>
      </c>
      <c r="AH1160" s="4" t="s">
        <v>6759</v>
      </c>
      <c r="AI1160" s="4" t="s">
        <v>6760</v>
      </c>
      <c r="AJ1160" s="5" t="s">
        <v>6761</v>
      </c>
    </row>
    <row r="1161" spans="1:36" x14ac:dyDescent="0.2">
      <c r="A1161" s="1">
        <v>0.21913487339711071</v>
      </c>
      <c r="B1161" s="1">
        <v>0.46264163149939314</v>
      </c>
      <c r="C1161" s="1">
        <v>0.58424864977854973</v>
      </c>
      <c r="D1161" s="1">
        <v>0.57703406680622793</v>
      </c>
      <c r="E1161" s="1">
        <v>0.46087199189108713</v>
      </c>
      <c r="F1161" s="1">
        <v>0.43395248782083157</v>
      </c>
      <c r="G1161" s="1">
        <v>0.46853768655605954</v>
      </c>
      <c r="H1161" s="1">
        <v>0.54203480589028097</v>
      </c>
      <c r="I1161" s="1">
        <v>0.46281290564368072</v>
      </c>
      <c r="J1161" s="1">
        <v>0.50195766575349343</v>
      </c>
      <c r="K1161" s="1">
        <v>1.106476185046386</v>
      </c>
      <c r="L1161" s="1">
        <v>0.74537870092886316</v>
      </c>
      <c r="M1161" s="1">
        <v>0.67082576223487311</v>
      </c>
      <c r="N1161" s="1">
        <v>0.33044750315927046</v>
      </c>
      <c r="O1161" s="1">
        <v>0.34036769040605214</v>
      </c>
      <c r="P1161" s="1">
        <v>0.67819600917345146</v>
      </c>
      <c r="Q1161" s="1">
        <v>0.61353459514571362</v>
      </c>
      <c r="R1161" s="1">
        <v>0.55822266224431505</v>
      </c>
      <c r="S1161" s="1">
        <v>0.59224166715903737</v>
      </c>
      <c r="T1161" s="1">
        <v>1.3385447762386777</v>
      </c>
      <c r="U1161" s="1">
        <v>0.37717344202995223</v>
      </c>
      <c r="V1161" s="1">
        <v>0.31470281747859263</v>
      </c>
      <c r="W1161" s="1">
        <v>0.45510394586509867</v>
      </c>
      <c r="X1161" s="1">
        <v>0.42745990228687919</v>
      </c>
      <c r="Y1161" s="3">
        <v>1160</v>
      </c>
      <c r="Z1161" s="4">
        <v>0.13828152442115199</v>
      </c>
      <c r="AA1161" s="2">
        <v>2</v>
      </c>
      <c r="AB1161" s="2" t="s">
        <v>707</v>
      </c>
      <c r="AC1161" s="2">
        <v>5</v>
      </c>
      <c r="AD1161" s="2">
        <v>5</v>
      </c>
      <c r="AE1161" s="4" t="s">
        <v>6762</v>
      </c>
      <c r="AF1161" s="4" t="s">
        <v>6763</v>
      </c>
      <c r="AG1161" s="4" t="s">
        <v>6764</v>
      </c>
      <c r="AH1161" s="4" t="s">
        <v>6764</v>
      </c>
      <c r="AI1161" s="4" t="s">
        <v>6765</v>
      </c>
      <c r="AJ1161" s="5" t="s">
        <v>6766</v>
      </c>
    </row>
    <row r="1162" spans="1:36" x14ac:dyDescent="0.2">
      <c r="A1162" s="1">
        <v>0.29160472467840498</v>
      </c>
      <c r="B1162" s="1">
        <v>0.45049094098756021</v>
      </c>
      <c r="C1162" s="1">
        <v>0.44016032038735764</v>
      </c>
      <c r="D1162" s="1">
        <v>0.43986966002010658</v>
      </c>
      <c r="E1162" s="1">
        <v>0.29839163555905268</v>
      </c>
      <c r="F1162" s="1">
        <v>0.3308958263730295</v>
      </c>
      <c r="G1162" s="1">
        <v>0.2941869182248667</v>
      </c>
      <c r="H1162" s="1">
        <v>0.38067691769441131</v>
      </c>
      <c r="I1162" s="1">
        <v>0.38268731880396101</v>
      </c>
      <c r="J1162" s="1">
        <v>0.37032914511164139</v>
      </c>
      <c r="K1162" s="1">
        <v>0.29722986766146692</v>
      </c>
      <c r="L1162" s="1">
        <v>0.28674654331616539</v>
      </c>
      <c r="M1162" s="1">
        <v>0.66024029719349819</v>
      </c>
      <c r="N1162" s="1">
        <v>0.38133001576143261</v>
      </c>
      <c r="O1162" s="1">
        <v>0.29746853927908035</v>
      </c>
      <c r="P1162" s="1">
        <v>0.36976767107384984</v>
      </c>
      <c r="Q1162" s="1">
        <v>0.3894688904339374</v>
      </c>
      <c r="R1162" s="1">
        <v>0.32927228731668068</v>
      </c>
      <c r="S1162" s="1">
        <v>0.40843007245851026</v>
      </c>
      <c r="T1162" s="1">
        <v>0.32750367484277809</v>
      </c>
      <c r="U1162" s="1">
        <v>0.34200895368194884</v>
      </c>
      <c r="V1162" s="1">
        <v>0.25501093199008368</v>
      </c>
      <c r="W1162" s="1">
        <v>0.31094536124876937</v>
      </c>
      <c r="X1162" s="1">
        <v>0.36706666302195068</v>
      </c>
      <c r="Y1162" s="3">
        <v>1161</v>
      </c>
      <c r="Z1162" s="4">
        <v>0.33350735017630201</v>
      </c>
      <c r="AA1162" s="2">
        <v>2</v>
      </c>
      <c r="AB1162" s="2" t="s">
        <v>707</v>
      </c>
      <c r="AC1162" s="2">
        <v>5</v>
      </c>
      <c r="AD1162" s="2">
        <v>5</v>
      </c>
      <c r="AE1162" s="4" t="s">
        <v>6767</v>
      </c>
      <c r="AF1162" s="4" t="s">
        <v>6768</v>
      </c>
      <c r="AG1162" s="4" t="s">
        <v>6769</v>
      </c>
      <c r="AH1162" s="4" t="s">
        <v>6769</v>
      </c>
      <c r="AI1162" s="4" t="s">
        <v>6770</v>
      </c>
      <c r="AJ1162" s="5" t="s">
        <v>6771</v>
      </c>
    </row>
    <row r="1163" spans="1:36" x14ac:dyDescent="0.2">
      <c r="A1163" s="1">
        <v>0.24312564793004143</v>
      </c>
      <c r="B1163" s="1">
        <v>0.36099781247345836</v>
      </c>
      <c r="C1163" s="1">
        <v>0.41783318984092893</v>
      </c>
      <c r="D1163" s="1">
        <v>0.34528007776995784</v>
      </c>
      <c r="E1163" s="1">
        <v>0.35064352682423056</v>
      </c>
      <c r="F1163" s="1">
        <v>0.43045937694360814</v>
      </c>
      <c r="G1163" s="1">
        <v>0.43671924100986798</v>
      </c>
      <c r="H1163" s="1">
        <v>0.23115508423798969</v>
      </c>
      <c r="I1163" s="1">
        <v>0.33726815265494753</v>
      </c>
      <c r="J1163" s="1">
        <v>0.22934208127374073</v>
      </c>
      <c r="K1163" s="1">
        <v>0.27911914722697684</v>
      </c>
      <c r="L1163" s="1">
        <v>0.5156233847656736</v>
      </c>
      <c r="M1163" s="1">
        <v>0.5425052484330164</v>
      </c>
      <c r="N1163" s="1">
        <v>0.49101431823162217</v>
      </c>
      <c r="O1163" s="1">
        <v>0.27151785917572518</v>
      </c>
      <c r="P1163" s="1">
        <v>0.3668245243976157</v>
      </c>
      <c r="Q1163" s="1">
        <v>0.46641787999185963</v>
      </c>
      <c r="R1163" s="1">
        <v>0.39125172014345316</v>
      </c>
      <c r="S1163" s="1">
        <v>0.24231842310427382</v>
      </c>
      <c r="T1163" s="1">
        <v>0.47076533632008449</v>
      </c>
      <c r="U1163" s="1">
        <v>0.25866522213353488</v>
      </c>
      <c r="V1163" s="1">
        <v>0.27131881462408269</v>
      </c>
      <c r="W1163" s="1" t="s">
        <v>35</v>
      </c>
      <c r="X1163" s="1">
        <v>0.2213270976565998</v>
      </c>
      <c r="Y1163" s="3">
        <v>1162</v>
      </c>
      <c r="Z1163" s="4">
        <v>0.37534431183551098</v>
      </c>
      <c r="AA1163" s="2">
        <v>2</v>
      </c>
      <c r="AB1163" s="2" t="s">
        <v>707</v>
      </c>
      <c r="AC1163" s="2">
        <v>5</v>
      </c>
      <c r="AD1163" s="2">
        <v>5</v>
      </c>
      <c r="AE1163" s="4" t="s">
        <v>6772</v>
      </c>
      <c r="AF1163" s="4" t="s">
        <v>6773</v>
      </c>
      <c r="AG1163" s="4" t="s">
        <v>6774</v>
      </c>
      <c r="AH1163" s="4" t="s">
        <v>6774</v>
      </c>
      <c r="AI1163" s="4" t="s">
        <v>6775</v>
      </c>
      <c r="AJ1163" s="5" t="s">
        <v>6776</v>
      </c>
    </row>
    <row r="1164" spans="1:36" x14ac:dyDescent="0.2">
      <c r="A1164" s="1">
        <v>3.2808394582573674</v>
      </c>
      <c r="B1164" s="1">
        <v>2.410917025875793</v>
      </c>
      <c r="C1164" s="1">
        <v>4.262030744044063</v>
      </c>
      <c r="D1164" s="1">
        <v>6.4127225965637793</v>
      </c>
      <c r="E1164" s="1">
        <v>4.3666230638442984</v>
      </c>
      <c r="F1164" s="1">
        <v>7.2827887607668744</v>
      </c>
      <c r="G1164" s="1">
        <v>5.5552467734896815</v>
      </c>
      <c r="H1164" s="1">
        <v>5.6931377211677301</v>
      </c>
      <c r="I1164" s="1">
        <v>4.1758879466876424</v>
      </c>
      <c r="J1164" s="1">
        <v>5.0451529252956488</v>
      </c>
      <c r="K1164" s="1">
        <v>4.876858115344203</v>
      </c>
      <c r="L1164" s="1" t="s">
        <v>35</v>
      </c>
      <c r="M1164" s="1">
        <v>6.115832945930368</v>
      </c>
      <c r="N1164" s="1">
        <v>5.1148289705603771</v>
      </c>
      <c r="O1164" s="1">
        <v>3.8831945801348291</v>
      </c>
      <c r="P1164" s="1">
        <v>5.2356004371245595</v>
      </c>
      <c r="Q1164" s="1">
        <v>6.4670510550904785</v>
      </c>
      <c r="R1164" s="1">
        <v>3.5496234765027275</v>
      </c>
      <c r="S1164" s="1">
        <v>2.7104680479979519</v>
      </c>
      <c r="T1164" s="1" t="s">
        <v>35</v>
      </c>
      <c r="U1164" s="1">
        <v>5.4704594257323267</v>
      </c>
      <c r="V1164" s="1">
        <v>3.85951348894387</v>
      </c>
      <c r="W1164" s="1">
        <v>6.0701703328849437</v>
      </c>
      <c r="X1164" s="1">
        <v>4.2964556413669079</v>
      </c>
      <c r="Y1164" s="3">
        <v>1163</v>
      </c>
      <c r="Z1164" s="4">
        <v>0.45427898736350902</v>
      </c>
      <c r="AA1164" s="2">
        <v>2</v>
      </c>
      <c r="AB1164" s="2" t="s">
        <v>707</v>
      </c>
      <c r="AC1164" s="2">
        <v>5</v>
      </c>
      <c r="AD1164" s="2">
        <v>5</v>
      </c>
      <c r="AE1164" s="4" t="s">
        <v>6777</v>
      </c>
      <c r="AF1164" s="4" t="s">
        <v>6778</v>
      </c>
      <c r="AG1164" s="4" t="s">
        <v>6779</v>
      </c>
      <c r="AH1164" s="4" t="s">
        <v>6779</v>
      </c>
      <c r="AI1164" s="4" t="s">
        <v>6780</v>
      </c>
      <c r="AJ1164" s="5" t="s">
        <v>6781</v>
      </c>
    </row>
    <row r="1165" spans="1:36" x14ac:dyDescent="0.2">
      <c r="A1165" s="1">
        <v>0.86813084036815846</v>
      </c>
      <c r="B1165" s="1">
        <v>1.2500311964421689</v>
      </c>
      <c r="C1165" s="1">
        <v>1.332942363902982</v>
      </c>
      <c r="D1165" s="1">
        <v>1.4405070288088579</v>
      </c>
      <c r="E1165" s="1">
        <v>1.1272178791717946</v>
      </c>
      <c r="F1165" s="1">
        <v>1.315460565086602</v>
      </c>
      <c r="G1165" s="1">
        <v>1.1806235297477266</v>
      </c>
      <c r="H1165" s="1">
        <v>1.3819407861668878</v>
      </c>
      <c r="I1165" s="1">
        <v>1.2355746697489158</v>
      </c>
      <c r="J1165" s="1">
        <v>1.2318457371159057</v>
      </c>
      <c r="K1165" s="1">
        <v>1.5081136993197948</v>
      </c>
      <c r="L1165" s="1">
        <v>1.0826143378855209</v>
      </c>
      <c r="M1165" s="1">
        <v>1.5256228956041447</v>
      </c>
      <c r="N1165" s="1">
        <v>1.4291634267746318</v>
      </c>
      <c r="O1165" s="1">
        <v>1.226617551872665</v>
      </c>
      <c r="P1165" s="1">
        <v>1.3544446139940545</v>
      </c>
      <c r="Q1165" s="1">
        <v>1.4386212305060491</v>
      </c>
      <c r="R1165" s="1">
        <v>1.2935773292367199</v>
      </c>
      <c r="S1165" s="1">
        <v>0.97238433701189908</v>
      </c>
      <c r="T1165" s="1">
        <v>1.0758472820857623</v>
      </c>
      <c r="U1165" s="1">
        <v>1.0905957209214949</v>
      </c>
      <c r="V1165" s="1">
        <v>1.0173560387710743</v>
      </c>
      <c r="W1165" s="1">
        <v>1.1546677636775386</v>
      </c>
      <c r="X1165" s="1">
        <v>1.2362620644124271</v>
      </c>
      <c r="Y1165" s="3">
        <v>1164</v>
      </c>
      <c r="Z1165" s="4">
        <v>0.47764128971506398</v>
      </c>
      <c r="AA1165" s="2">
        <v>2</v>
      </c>
      <c r="AB1165" s="2" t="s">
        <v>707</v>
      </c>
      <c r="AC1165" s="2">
        <v>5</v>
      </c>
      <c r="AD1165" s="2">
        <v>5</v>
      </c>
      <c r="AE1165" s="4" t="s">
        <v>6782</v>
      </c>
      <c r="AF1165" s="4" t="s">
        <v>6783</v>
      </c>
      <c r="AG1165" s="4" t="s">
        <v>6784</v>
      </c>
      <c r="AH1165" s="4" t="s">
        <v>6784</v>
      </c>
      <c r="AI1165" s="4" t="s">
        <v>6785</v>
      </c>
      <c r="AJ1165" s="5" t="s">
        <v>6786</v>
      </c>
    </row>
    <row r="1166" spans="1:36" x14ac:dyDescent="0.2">
      <c r="A1166" s="1">
        <v>2.0969202587951541</v>
      </c>
      <c r="B1166" s="1">
        <v>2.7743869161093491</v>
      </c>
      <c r="C1166" s="1">
        <v>2.8987180230559075</v>
      </c>
      <c r="D1166" s="1">
        <v>3.4037922853566434</v>
      </c>
      <c r="E1166" s="1">
        <v>2.6542807936240802</v>
      </c>
      <c r="F1166" s="1">
        <v>2.9217545790003214</v>
      </c>
      <c r="G1166" s="1">
        <v>2.2603465820246935</v>
      </c>
      <c r="H1166" s="1">
        <v>2.7616682043283132</v>
      </c>
      <c r="I1166" s="1" t="s">
        <v>35</v>
      </c>
      <c r="J1166" s="1">
        <v>3.4141347495974985</v>
      </c>
      <c r="K1166" s="1">
        <v>2.5095366225380591</v>
      </c>
      <c r="L1166" s="1">
        <v>2.1576367505481002</v>
      </c>
      <c r="M1166" s="1">
        <v>2.9432538962594355</v>
      </c>
      <c r="N1166" s="1">
        <v>3.0527829099460702</v>
      </c>
      <c r="O1166" s="1">
        <v>2.7704666491548604</v>
      </c>
      <c r="P1166" s="1">
        <v>2.7415276040533869</v>
      </c>
      <c r="Q1166" s="1">
        <v>2.8374421914589378</v>
      </c>
      <c r="R1166" s="1">
        <v>2.4666397038158729</v>
      </c>
      <c r="S1166" s="1">
        <v>1.8109379316552403</v>
      </c>
      <c r="T1166" s="1">
        <v>2.6878115681270267</v>
      </c>
      <c r="U1166" s="1">
        <v>2.6730095648562644</v>
      </c>
      <c r="V1166" s="1">
        <v>2.1935110894164001</v>
      </c>
      <c r="W1166" s="1">
        <v>2.5248698099667304</v>
      </c>
      <c r="X1166" s="1">
        <v>2.4454670058176049</v>
      </c>
      <c r="Y1166" s="3">
        <v>1165</v>
      </c>
      <c r="Z1166" s="4">
        <v>0.618504954140356</v>
      </c>
      <c r="AA1166" s="2">
        <v>6</v>
      </c>
      <c r="AB1166" s="2" t="s">
        <v>6787</v>
      </c>
      <c r="AC1166" s="2">
        <v>5</v>
      </c>
      <c r="AD1166" s="2">
        <v>5</v>
      </c>
      <c r="AE1166" s="4" t="s">
        <v>6788</v>
      </c>
      <c r="AF1166" s="4" t="s">
        <v>6789</v>
      </c>
      <c r="AG1166" s="4" t="s">
        <v>6790</v>
      </c>
      <c r="AH1166" s="4" t="s">
        <v>6790</v>
      </c>
      <c r="AI1166" s="4" t="s">
        <v>6791</v>
      </c>
      <c r="AJ1166" s="5" t="s">
        <v>6792</v>
      </c>
    </row>
    <row r="1167" spans="1:36" x14ac:dyDescent="0.2">
      <c r="A1167" s="1">
        <v>0.61561193206140996</v>
      </c>
      <c r="B1167" s="1">
        <v>0.9814505601955319</v>
      </c>
      <c r="C1167" s="1">
        <v>0.94446545871592591</v>
      </c>
      <c r="D1167" s="1">
        <v>0.92242415651109033</v>
      </c>
      <c r="E1167" s="1">
        <v>0.87336250493604495</v>
      </c>
      <c r="F1167" s="1">
        <v>0.933184086175042</v>
      </c>
      <c r="G1167" s="1">
        <v>0.89086868639917316</v>
      </c>
      <c r="H1167" s="1">
        <v>1.1843991005296355</v>
      </c>
      <c r="I1167" s="1">
        <v>0.85236963247785513</v>
      </c>
      <c r="J1167" s="1">
        <v>0.96571701381859343</v>
      </c>
      <c r="K1167" s="1">
        <v>0.92936807991856907</v>
      </c>
      <c r="L1167" s="1">
        <v>0.71321591433811427</v>
      </c>
      <c r="M1167" s="1">
        <v>0.14081139575672302</v>
      </c>
      <c r="N1167" s="1">
        <v>0.980007768094036</v>
      </c>
      <c r="O1167" s="1">
        <v>1.0449320068581482</v>
      </c>
      <c r="P1167" s="1">
        <v>0.92404358054905478</v>
      </c>
      <c r="Q1167" s="1">
        <v>0.80231067610288587</v>
      </c>
      <c r="R1167" s="1">
        <v>1.2191999932867521</v>
      </c>
      <c r="S1167" s="1">
        <v>0.59073721246297695</v>
      </c>
      <c r="T1167" s="1">
        <v>0.72259551229389218</v>
      </c>
      <c r="U1167" s="1">
        <v>0.88754766166547072</v>
      </c>
      <c r="V1167" s="1">
        <v>0.80166744834660053</v>
      </c>
      <c r="W1167" s="1">
        <v>0.79904114564911455</v>
      </c>
      <c r="X1167" s="1">
        <v>0.72950101976916659</v>
      </c>
      <c r="Y1167" s="3">
        <v>1166</v>
      </c>
      <c r="Z1167" s="4">
        <v>0.75954169325667797</v>
      </c>
      <c r="AA1167" s="2">
        <v>6</v>
      </c>
      <c r="AB1167" s="2" t="s">
        <v>6793</v>
      </c>
      <c r="AC1167" s="2">
        <v>5</v>
      </c>
      <c r="AD1167" s="2">
        <v>5</v>
      </c>
      <c r="AE1167" s="4" t="s">
        <v>6794</v>
      </c>
      <c r="AF1167" s="4" t="s">
        <v>6795</v>
      </c>
      <c r="AG1167" s="4" t="s">
        <v>6796</v>
      </c>
      <c r="AH1167" s="4" t="s">
        <v>6797</v>
      </c>
      <c r="AI1167" s="4" t="s">
        <v>6798</v>
      </c>
      <c r="AJ1167" s="5" t="s">
        <v>6799</v>
      </c>
    </row>
    <row r="1168" spans="1:36" x14ac:dyDescent="0.2">
      <c r="A1168" s="1">
        <v>0.22691690548131405</v>
      </c>
      <c r="B1168" s="1">
        <v>0.43514194632741154</v>
      </c>
      <c r="C1168" s="1">
        <v>0.42929521575723473</v>
      </c>
      <c r="D1168" s="1">
        <v>0.55005504344903278</v>
      </c>
      <c r="E1168" s="1">
        <v>0.31739977267214159</v>
      </c>
      <c r="F1168" s="1">
        <v>0.339673835675389</v>
      </c>
      <c r="G1168" s="1">
        <v>0.29006517455819497</v>
      </c>
      <c r="H1168" s="1">
        <v>0.3621090151389349</v>
      </c>
      <c r="I1168" s="1">
        <v>0.29469837287280193</v>
      </c>
      <c r="J1168" s="1">
        <v>0.35028715725346249</v>
      </c>
      <c r="K1168" s="1">
        <v>0.26176643052026793</v>
      </c>
      <c r="L1168" s="1">
        <v>0.29104456865238099</v>
      </c>
      <c r="M1168" s="1">
        <v>0.45620431578063042</v>
      </c>
      <c r="N1168" s="1">
        <v>0.3934218527665852</v>
      </c>
      <c r="O1168" s="1">
        <v>0.28097778967506959</v>
      </c>
      <c r="P1168" s="1">
        <v>0.38258467747908226</v>
      </c>
      <c r="Q1168" s="1">
        <v>0.43122029979403492</v>
      </c>
      <c r="R1168" s="1">
        <v>0.38862106266194102</v>
      </c>
      <c r="S1168" s="1">
        <v>0.23348115252677684</v>
      </c>
      <c r="T1168" s="1">
        <v>0.34286510809573528</v>
      </c>
      <c r="U1168" s="1">
        <v>0.30862289576215401</v>
      </c>
      <c r="V1168" s="1">
        <v>0.22585597722872394</v>
      </c>
      <c r="W1168" s="1">
        <v>0.40553153191609598</v>
      </c>
      <c r="X1168" s="1">
        <v>0.36316095356132305</v>
      </c>
      <c r="Y1168" s="3">
        <v>1167</v>
      </c>
      <c r="Z1168" s="4">
        <v>0.62154922689745995</v>
      </c>
      <c r="AA1168" s="2">
        <v>10</v>
      </c>
      <c r="AB1168" s="2" t="s">
        <v>6800</v>
      </c>
      <c r="AC1168" s="2">
        <v>6</v>
      </c>
      <c r="AD1168" s="2">
        <v>5</v>
      </c>
      <c r="AE1168" s="4" t="s">
        <v>6801</v>
      </c>
      <c r="AF1168" s="4" t="s">
        <v>6802</v>
      </c>
      <c r="AG1168" s="4" t="s">
        <v>6803</v>
      </c>
      <c r="AH1168" s="4" t="s">
        <v>6804</v>
      </c>
      <c r="AI1168" s="4" t="s">
        <v>6805</v>
      </c>
      <c r="AJ1168" s="5" t="s">
        <v>6806</v>
      </c>
    </row>
    <row r="1169" spans="1:36" x14ac:dyDescent="0.2">
      <c r="A1169" s="1">
        <v>0.91886428609913529</v>
      </c>
      <c r="B1169" s="1">
        <v>1.5883604021355797</v>
      </c>
      <c r="C1169" s="1">
        <v>1.8185784975933419</v>
      </c>
      <c r="D1169" s="1">
        <v>1.3279154578677344</v>
      </c>
      <c r="E1169" s="1" t="s">
        <v>35</v>
      </c>
      <c r="F1169" s="1">
        <v>1.3771070382187884</v>
      </c>
      <c r="G1169" s="1">
        <v>1.4131278533196154</v>
      </c>
      <c r="H1169" s="1">
        <v>1.6846077402887709</v>
      </c>
      <c r="I1169" s="1">
        <v>1.3031012639143154</v>
      </c>
      <c r="J1169" s="1">
        <v>1.5406421486545057</v>
      </c>
      <c r="K1169" s="1">
        <v>1.2047322122600925</v>
      </c>
      <c r="L1169" s="1" t="s">
        <v>35</v>
      </c>
      <c r="M1169" s="1">
        <v>1.8594619158251562</v>
      </c>
      <c r="N1169" s="1">
        <v>1.4616677386317165</v>
      </c>
      <c r="O1169" s="1" t="s">
        <v>35</v>
      </c>
      <c r="P1169" s="1">
        <v>1.124037525418762</v>
      </c>
      <c r="Q1169" s="1">
        <v>2.5359477133069031</v>
      </c>
      <c r="R1169" s="1">
        <v>1.6511186539160358</v>
      </c>
      <c r="S1169" s="1">
        <v>1.7481295454840335</v>
      </c>
      <c r="T1169" s="1" t="s">
        <v>35</v>
      </c>
      <c r="U1169" s="1">
        <v>1.5988999876247314</v>
      </c>
      <c r="V1169" s="1">
        <v>1.2990892948497095</v>
      </c>
      <c r="W1169" s="1">
        <v>1.8729045805214839</v>
      </c>
      <c r="X1169" s="1">
        <v>1.0904054665773881</v>
      </c>
      <c r="Y1169" s="3">
        <v>1168</v>
      </c>
      <c r="Z1169" s="4">
        <v>0.41270230565624999</v>
      </c>
      <c r="AA1169" s="2">
        <v>3</v>
      </c>
      <c r="AB1169" s="2" t="s">
        <v>6807</v>
      </c>
      <c r="AC1169" s="2">
        <v>5</v>
      </c>
      <c r="AD1169" s="2">
        <v>5</v>
      </c>
      <c r="AE1169" s="4" t="s">
        <v>6808</v>
      </c>
      <c r="AF1169" s="4" t="s">
        <v>6809</v>
      </c>
      <c r="AG1169" s="4" t="s">
        <v>6810</v>
      </c>
      <c r="AH1169" s="4" t="s">
        <v>6810</v>
      </c>
      <c r="AI1169" s="4" t="s">
        <v>6811</v>
      </c>
      <c r="AJ1169" s="5" t="s">
        <v>6812</v>
      </c>
    </row>
    <row r="1170" spans="1:36" x14ac:dyDescent="0.2">
      <c r="A1170" s="1">
        <v>1.889858998950261</v>
      </c>
      <c r="B1170" s="1">
        <v>2.5675920515781052</v>
      </c>
      <c r="C1170" s="1">
        <v>1.4842960776369949</v>
      </c>
      <c r="D1170" s="1">
        <v>2.620270946652798</v>
      </c>
      <c r="E1170" s="1">
        <v>2.2985865662468972</v>
      </c>
      <c r="F1170" s="1">
        <v>2.4813891376212727</v>
      </c>
      <c r="G1170" s="1">
        <v>2.3797054272073992</v>
      </c>
      <c r="H1170" s="1">
        <v>3.2641333565769677</v>
      </c>
      <c r="I1170" s="1">
        <v>2.0382372635583721</v>
      </c>
      <c r="J1170" s="1">
        <v>2.5649576398659741</v>
      </c>
      <c r="K1170" s="1">
        <v>2.850871474711834</v>
      </c>
      <c r="L1170" s="1">
        <v>2.3676486394529466</v>
      </c>
      <c r="M1170" s="1">
        <v>2.2587130493457002</v>
      </c>
      <c r="N1170" s="1">
        <v>1.9866498254336467</v>
      </c>
      <c r="O1170" s="1">
        <v>2.7581635376780862</v>
      </c>
      <c r="P1170" s="1">
        <v>2.4891100206485799</v>
      </c>
      <c r="Q1170" s="1">
        <v>2.1351552885537606</v>
      </c>
      <c r="R1170" s="1">
        <v>2.8400217923307789</v>
      </c>
      <c r="S1170" s="1">
        <v>2.4526034667856025</v>
      </c>
      <c r="T1170" s="1">
        <v>1.7095769955331936</v>
      </c>
      <c r="U1170" s="1">
        <v>2.1351094097637562</v>
      </c>
      <c r="V1170" s="1">
        <v>2.11837499795246</v>
      </c>
      <c r="W1170" s="1">
        <v>2.6380355383202323</v>
      </c>
      <c r="X1170" s="1">
        <v>2.0874649877228548</v>
      </c>
      <c r="Y1170" s="3">
        <v>1169</v>
      </c>
      <c r="Z1170" s="4">
        <v>0.64588150935027899</v>
      </c>
      <c r="AA1170" s="2">
        <v>3</v>
      </c>
      <c r="AB1170" s="2" t="s">
        <v>4379</v>
      </c>
      <c r="AC1170" s="2">
        <v>5</v>
      </c>
      <c r="AD1170" s="2">
        <v>5</v>
      </c>
      <c r="AE1170" s="4" t="s">
        <v>6813</v>
      </c>
      <c r="AF1170" s="4" t="s">
        <v>6814</v>
      </c>
      <c r="AG1170" s="4" t="s">
        <v>6815</v>
      </c>
      <c r="AH1170" s="4" t="s">
        <v>6816</v>
      </c>
      <c r="AI1170" s="4" t="s">
        <v>6817</v>
      </c>
      <c r="AJ1170" s="5" t="s">
        <v>6818</v>
      </c>
    </row>
    <row r="1171" spans="1:36" x14ac:dyDescent="0.2">
      <c r="A1171" s="1">
        <v>0.17724833739076407</v>
      </c>
      <c r="B1171" s="1">
        <v>0.34941828225559896</v>
      </c>
      <c r="C1171" s="1">
        <v>0.25329912526231385</v>
      </c>
      <c r="D1171" s="1">
        <v>0.26356706328043145</v>
      </c>
      <c r="E1171" s="1">
        <v>0.17085258724722763</v>
      </c>
      <c r="F1171" s="1">
        <v>0.21099270145727075</v>
      </c>
      <c r="G1171" s="1">
        <v>0.33604398833070609</v>
      </c>
      <c r="H1171" s="1">
        <v>0.1743405414039535</v>
      </c>
      <c r="I1171" s="1">
        <v>0.24762896832275785</v>
      </c>
      <c r="J1171" s="1">
        <v>0.18438612466771181</v>
      </c>
      <c r="K1171" s="1">
        <v>0.1677908558457839</v>
      </c>
      <c r="L1171" s="1">
        <v>0.1789484558655409</v>
      </c>
      <c r="M1171" s="1">
        <v>0.24278328427462403</v>
      </c>
      <c r="N1171" s="1">
        <v>0.1885298671027012</v>
      </c>
      <c r="O1171" s="1">
        <v>0.23251488791952094</v>
      </c>
      <c r="P1171" s="1">
        <v>0.26163636845292065</v>
      </c>
      <c r="Q1171" s="1">
        <v>0.24463029783126516</v>
      </c>
      <c r="R1171" s="1">
        <v>0.16327060741118923</v>
      </c>
      <c r="S1171" s="1">
        <v>0.26995652629744482</v>
      </c>
      <c r="T1171" s="1">
        <v>0.22085784748404677</v>
      </c>
      <c r="U1171" s="1">
        <v>0.20643249620228593</v>
      </c>
      <c r="V1171" s="1">
        <v>0.15505564981643766</v>
      </c>
      <c r="W1171" s="1">
        <v>0.2339016590847022</v>
      </c>
      <c r="X1171" s="1">
        <v>0.26479540640247146</v>
      </c>
      <c r="Y1171" s="3">
        <v>1170</v>
      </c>
      <c r="Z1171" s="4">
        <v>0.68317150689197104</v>
      </c>
      <c r="AA1171" s="2">
        <v>5</v>
      </c>
      <c r="AB1171" s="2" t="s">
        <v>6819</v>
      </c>
      <c r="AC1171" s="2">
        <v>5</v>
      </c>
      <c r="AD1171" s="2">
        <v>5</v>
      </c>
      <c r="AE1171" s="4" t="s">
        <v>6820</v>
      </c>
      <c r="AF1171" s="4" t="s">
        <v>6821</v>
      </c>
      <c r="AG1171" s="4" t="s">
        <v>6822</v>
      </c>
      <c r="AH1171" s="4" t="s">
        <v>6823</v>
      </c>
      <c r="AI1171" s="4" t="s">
        <v>6824</v>
      </c>
      <c r="AJ1171" s="5" t="s">
        <v>6825</v>
      </c>
    </row>
    <row r="1172" spans="1:36" x14ac:dyDescent="0.2">
      <c r="A1172" s="1">
        <v>0.43198406486753704</v>
      </c>
      <c r="B1172" s="1">
        <v>0.4110489176856299</v>
      </c>
      <c r="C1172" s="1">
        <v>0.6348803802384928</v>
      </c>
      <c r="D1172" s="1">
        <v>0.6348803802384928</v>
      </c>
      <c r="E1172" s="1">
        <v>0.46440358037850032</v>
      </c>
      <c r="F1172" s="1">
        <v>0.50921682742398577</v>
      </c>
      <c r="G1172" s="1">
        <v>0.40771388646112788</v>
      </c>
      <c r="H1172" s="1">
        <v>0.68535396743529697</v>
      </c>
      <c r="I1172" s="1">
        <v>0.48923685716626347</v>
      </c>
      <c r="J1172" s="1">
        <v>0.46232074341358781</v>
      </c>
      <c r="K1172" s="1">
        <v>0.43032960481796234</v>
      </c>
      <c r="L1172" s="1">
        <v>0.50380372704143184</v>
      </c>
      <c r="M1172" s="1">
        <v>0.64670505839106729</v>
      </c>
      <c r="N1172" s="1">
        <v>0.4401990692702627</v>
      </c>
      <c r="O1172" s="1">
        <v>0.38738661181806727</v>
      </c>
      <c r="P1172" s="1">
        <v>0.5217573051918678</v>
      </c>
      <c r="Q1172" s="1">
        <v>0.6090875835403825</v>
      </c>
      <c r="R1172" s="1">
        <v>0.53798143748713489</v>
      </c>
      <c r="S1172" s="1">
        <v>0.46466246013342721</v>
      </c>
      <c r="T1172" s="1">
        <v>0.49706726465689749</v>
      </c>
      <c r="U1172" s="1">
        <v>0.49704245834024269</v>
      </c>
      <c r="V1172" s="1">
        <v>0.42662103318281269</v>
      </c>
      <c r="W1172" s="1">
        <v>0.58078753688604856</v>
      </c>
      <c r="X1172" s="1">
        <v>0.4318161181141304</v>
      </c>
      <c r="Y1172" s="3">
        <v>1171</v>
      </c>
      <c r="Z1172" s="4">
        <v>0.94470113707856895</v>
      </c>
      <c r="AA1172" s="2">
        <v>3</v>
      </c>
      <c r="AB1172" s="2" t="s">
        <v>1804</v>
      </c>
      <c r="AC1172" s="2">
        <v>5</v>
      </c>
      <c r="AD1172" s="2">
        <v>5</v>
      </c>
      <c r="AE1172" s="4" t="s">
        <v>6826</v>
      </c>
      <c r="AF1172" s="4" t="s">
        <v>6827</v>
      </c>
      <c r="AG1172" s="4" t="s">
        <v>6828</v>
      </c>
      <c r="AH1172" s="4" t="s">
        <v>6829</v>
      </c>
      <c r="AI1172" s="4" t="s">
        <v>6830</v>
      </c>
      <c r="AJ1172" s="5" t="s">
        <v>6831</v>
      </c>
    </row>
    <row r="1173" spans="1:36" x14ac:dyDescent="0.2">
      <c r="A1173" s="1">
        <v>2.4912175275717536</v>
      </c>
      <c r="B1173" s="1">
        <v>2.6426365128162117</v>
      </c>
      <c r="C1173" s="1">
        <v>2.2974779255662274</v>
      </c>
      <c r="D1173" s="1">
        <v>2.9534250485718956</v>
      </c>
      <c r="E1173" s="1">
        <v>2.7114959208925682</v>
      </c>
      <c r="F1173" s="1">
        <v>2.2314956588892327</v>
      </c>
      <c r="G1173" s="1">
        <v>2.119946710577691</v>
      </c>
      <c r="H1173" s="1">
        <v>2.8464879649949779</v>
      </c>
      <c r="I1173" s="1">
        <v>1.8572171393414607</v>
      </c>
      <c r="J1173" s="1">
        <v>2.4943259431715448</v>
      </c>
      <c r="K1173" s="1">
        <v>2.4130101766482532</v>
      </c>
      <c r="L1173" s="1">
        <v>2.3964718607417628</v>
      </c>
      <c r="M1173" s="1">
        <v>2.7941548963708116</v>
      </c>
      <c r="N1173" s="1">
        <v>2.8633598677727172</v>
      </c>
      <c r="O1173" s="1">
        <v>2.8392148002356765</v>
      </c>
      <c r="P1173" s="1">
        <v>2.7436358271266053</v>
      </c>
      <c r="Q1173" s="1">
        <v>2.7941548963708116</v>
      </c>
      <c r="R1173" s="1">
        <v>3.1231459704295639</v>
      </c>
      <c r="S1173" s="1">
        <v>2.4071449190197804</v>
      </c>
      <c r="T1173" s="1">
        <v>3.256057100640712</v>
      </c>
      <c r="U1173" s="1">
        <v>3.0692730560089418</v>
      </c>
      <c r="V1173" s="1">
        <v>2.3932597718882378</v>
      </c>
      <c r="W1173" s="1">
        <v>2.7346306687769069</v>
      </c>
      <c r="X1173" s="1">
        <v>2.0604964813898565</v>
      </c>
      <c r="Y1173" s="3">
        <v>1172</v>
      </c>
      <c r="Z1173" s="4">
        <v>0.158715724823138</v>
      </c>
      <c r="AA1173" s="2">
        <v>2</v>
      </c>
      <c r="AB1173" s="2" t="s">
        <v>713</v>
      </c>
      <c r="AC1173" s="2">
        <v>5</v>
      </c>
      <c r="AD1173" s="2">
        <v>5</v>
      </c>
      <c r="AE1173" s="4" t="s">
        <v>6832</v>
      </c>
      <c r="AF1173" s="4" t="s">
        <v>6833</v>
      </c>
      <c r="AG1173" s="4" t="s">
        <v>6834</v>
      </c>
      <c r="AH1173" s="4" t="s">
        <v>6834</v>
      </c>
      <c r="AI1173" s="4" t="s">
        <v>6835</v>
      </c>
      <c r="AJ1173" s="5" t="s">
        <v>6836</v>
      </c>
    </row>
    <row r="1174" spans="1:36" x14ac:dyDescent="0.2">
      <c r="A1174" s="1">
        <v>2.4783157399403146</v>
      </c>
      <c r="B1174" s="1">
        <v>3.982637026692097</v>
      </c>
      <c r="C1174" s="1">
        <v>4.5355578322522492</v>
      </c>
      <c r="D1174" s="1" t="s">
        <v>35</v>
      </c>
      <c r="E1174" s="1">
        <v>3.3579575676946636</v>
      </c>
      <c r="F1174" s="1">
        <v>2.8305354651543349</v>
      </c>
      <c r="G1174" s="1">
        <v>3.3223705761082751</v>
      </c>
      <c r="H1174" s="1">
        <v>5.6436597027845794</v>
      </c>
      <c r="I1174" s="1">
        <v>3.226430614136123</v>
      </c>
      <c r="J1174" s="1">
        <v>0.36950812684194517</v>
      </c>
      <c r="K1174" s="1">
        <v>2.6886053441930327</v>
      </c>
      <c r="L1174" s="1">
        <v>2.1586150684050449</v>
      </c>
      <c r="M1174" s="1">
        <v>1.881538225987923</v>
      </c>
      <c r="N1174" s="1">
        <v>3.0855635317943682</v>
      </c>
      <c r="O1174" s="1">
        <v>2.7310467304309238</v>
      </c>
      <c r="P1174" s="1">
        <v>4.0154202869837397</v>
      </c>
      <c r="Q1174" s="1" t="s">
        <v>35</v>
      </c>
      <c r="R1174" s="1">
        <v>4.6994698021791477</v>
      </c>
      <c r="S1174" s="1">
        <v>3.3051299585867899</v>
      </c>
      <c r="T1174" s="1" t="s">
        <v>35</v>
      </c>
      <c r="U1174" s="1">
        <v>3.1865405064062156</v>
      </c>
      <c r="V1174" s="1">
        <v>2.5974698442081885</v>
      </c>
      <c r="W1174" s="1">
        <v>3.2818083698690499</v>
      </c>
      <c r="X1174" s="1">
        <v>3.073234809958838</v>
      </c>
      <c r="Y1174" s="3">
        <v>1173</v>
      </c>
      <c r="Z1174" s="4">
        <v>0.25932683040375898</v>
      </c>
      <c r="AA1174" s="2">
        <v>2</v>
      </c>
      <c r="AB1174" s="2" t="s">
        <v>713</v>
      </c>
      <c r="AC1174" s="2">
        <v>5</v>
      </c>
      <c r="AD1174" s="2">
        <v>5</v>
      </c>
      <c r="AE1174" s="4" t="s">
        <v>6837</v>
      </c>
      <c r="AF1174" s="4" t="s">
        <v>6838</v>
      </c>
      <c r="AG1174" s="4" t="s">
        <v>6839</v>
      </c>
      <c r="AH1174" s="4" t="s">
        <v>6839</v>
      </c>
      <c r="AI1174" s="4" t="s">
        <v>6840</v>
      </c>
      <c r="AJ1174" s="5" t="s">
        <v>6841</v>
      </c>
    </row>
    <row r="1175" spans="1:36" x14ac:dyDescent="0.2">
      <c r="A1175" s="1">
        <v>1.1156356180178155</v>
      </c>
      <c r="B1175" s="1">
        <v>1.3260137174208257</v>
      </c>
      <c r="C1175" s="1">
        <v>1.6004866021781579</v>
      </c>
      <c r="D1175" s="1">
        <v>1.7023595779854788</v>
      </c>
      <c r="E1175" s="1">
        <v>1.5360511945781945</v>
      </c>
      <c r="F1175" s="1">
        <v>1.570721605280021</v>
      </c>
      <c r="G1175" s="1">
        <v>1.7338234490813194</v>
      </c>
      <c r="H1175" s="1">
        <v>1.6861417203350537</v>
      </c>
      <c r="I1175" s="1">
        <v>1.545379965599136</v>
      </c>
      <c r="J1175" s="1">
        <v>1.441233808448136</v>
      </c>
      <c r="K1175" s="1">
        <v>1.5126075236959553</v>
      </c>
      <c r="L1175" s="1">
        <v>1.1925773981265075</v>
      </c>
      <c r="M1175" s="1">
        <v>2.0521241298487518</v>
      </c>
      <c r="N1175" s="1">
        <v>1.4781528903226644</v>
      </c>
      <c r="O1175" s="1">
        <v>1.2249797496617061</v>
      </c>
      <c r="P1175" s="1">
        <v>1.2314815383842652</v>
      </c>
      <c r="Q1175" s="1">
        <v>1.5664159930575514</v>
      </c>
      <c r="R1175" s="1">
        <v>1.7900295452221724</v>
      </c>
      <c r="S1175" s="1">
        <v>1.7750639483490984</v>
      </c>
      <c r="T1175" s="1">
        <v>1.3543345876498651</v>
      </c>
      <c r="U1175" s="1">
        <v>1.6981388181033117</v>
      </c>
      <c r="V1175" s="1">
        <v>1.4402787935897168</v>
      </c>
      <c r="W1175" s="1">
        <v>1.5446878197472174</v>
      </c>
      <c r="X1175" s="1">
        <v>1.4372979882486159</v>
      </c>
      <c r="Y1175" s="3">
        <v>1174</v>
      </c>
      <c r="Z1175" s="4">
        <v>0.64142218485617397</v>
      </c>
      <c r="AA1175" s="2">
        <v>2</v>
      </c>
      <c r="AB1175" s="2" t="s">
        <v>713</v>
      </c>
      <c r="AC1175" s="2">
        <v>5</v>
      </c>
      <c r="AD1175" s="2">
        <v>5</v>
      </c>
      <c r="AE1175" s="4" t="s">
        <v>6842</v>
      </c>
      <c r="AF1175" s="4" t="s">
        <v>6843</v>
      </c>
      <c r="AG1175" s="4" t="s">
        <v>6844</v>
      </c>
      <c r="AH1175" s="4" t="s">
        <v>6844</v>
      </c>
      <c r="AI1175" s="4" t="s">
        <v>6845</v>
      </c>
      <c r="AJ1175" s="5" t="s">
        <v>6846</v>
      </c>
    </row>
    <row r="1176" spans="1:36" x14ac:dyDescent="0.2">
      <c r="A1176" s="1">
        <v>0.70851637414559088</v>
      </c>
      <c r="B1176" s="1">
        <v>1.1631693828530876</v>
      </c>
      <c r="C1176" s="1">
        <v>1.4410882633697912</v>
      </c>
      <c r="D1176" s="1">
        <v>1.3431652398862661</v>
      </c>
      <c r="E1176" s="1">
        <v>0.83298625778706992</v>
      </c>
      <c r="F1176" s="1">
        <v>0.85866393315823242</v>
      </c>
      <c r="G1176" s="1">
        <v>1.0182366362841808</v>
      </c>
      <c r="H1176" s="1">
        <v>1.5562990419841263</v>
      </c>
      <c r="I1176" s="1">
        <v>0.6908940057094195</v>
      </c>
      <c r="J1176" s="1">
        <v>1.099021949605256</v>
      </c>
      <c r="K1176" s="1">
        <v>0.96061479921896353</v>
      </c>
      <c r="L1176" s="1">
        <v>1.1519410583990717</v>
      </c>
      <c r="M1176" s="1">
        <v>1.1316570390371452</v>
      </c>
      <c r="N1176" s="1">
        <v>0.96172338857051731</v>
      </c>
      <c r="O1176" s="1">
        <v>0.98911964730979063</v>
      </c>
      <c r="P1176" s="1">
        <v>1.2122828097587286</v>
      </c>
      <c r="Q1176" s="1">
        <v>1.6111102247735603</v>
      </c>
      <c r="R1176" s="1">
        <v>1.4676528887521552</v>
      </c>
      <c r="S1176" s="1">
        <v>0.64641236487276466</v>
      </c>
      <c r="T1176" s="1">
        <v>1.1783976839638348</v>
      </c>
      <c r="U1176" s="1">
        <v>0.93597900882313334</v>
      </c>
      <c r="V1176" s="1">
        <v>0.81333871890986842</v>
      </c>
      <c r="W1176" s="1">
        <v>1.1244293369572085</v>
      </c>
      <c r="X1176" s="1">
        <v>1.2280637037153437</v>
      </c>
      <c r="Y1176" s="3">
        <v>1175</v>
      </c>
      <c r="Z1176" s="4">
        <v>0.92935488549104905</v>
      </c>
      <c r="AA1176" s="2">
        <v>2</v>
      </c>
      <c r="AB1176" s="2" t="s">
        <v>713</v>
      </c>
      <c r="AC1176" s="2">
        <v>5</v>
      </c>
      <c r="AD1176" s="2">
        <v>5</v>
      </c>
      <c r="AE1176" s="4" t="s">
        <v>6847</v>
      </c>
      <c r="AF1176" s="4" t="s">
        <v>6848</v>
      </c>
      <c r="AG1176" s="4" t="s">
        <v>6849</v>
      </c>
      <c r="AH1176" s="4" t="s">
        <v>6849</v>
      </c>
      <c r="AI1176" s="4" t="s">
        <v>6850</v>
      </c>
      <c r="AJ1176" s="5" t="s">
        <v>6851</v>
      </c>
    </row>
    <row r="1177" spans="1:36" x14ac:dyDescent="0.2">
      <c r="A1177" s="1">
        <v>0.73937153114766974</v>
      </c>
      <c r="B1177" s="1">
        <v>1.0126582371764519</v>
      </c>
      <c r="C1177" s="1">
        <v>1.1370872041984394</v>
      </c>
      <c r="D1177" s="1">
        <v>1.2273100867350004</v>
      </c>
      <c r="E1177" s="1">
        <v>0.9852216867665079</v>
      </c>
      <c r="F1177" s="1">
        <v>1.0965994840807325</v>
      </c>
      <c r="G1177" s="1">
        <v>1.0340512996223812</v>
      </c>
      <c r="H1177" s="1">
        <v>1.0262620416708086</v>
      </c>
      <c r="I1177" s="1">
        <v>0.97266799313498931</v>
      </c>
      <c r="J1177" s="1">
        <v>0.98658245750033269</v>
      </c>
      <c r="K1177" s="1">
        <v>1.1169315697806175</v>
      </c>
      <c r="L1177" s="1">
        <v>0.99810361893258648</v>
      </c>
      <c r="M1177" s="1">
        <v>0.97513401457363513</v>
      </c>
      <c r="N1177" s="1">
        <v>1.2031377254534168</v>
      </c>
      <c r="O1177" s="1">
        <v>0.85418981434485552</v>
      </c>
      <c r="P1177" s="1">
        <v>1.0617401613747424</v>
      </c>
      <c r="Q1177" s="1">
        <v>1.2004225288615036</v>
      </c>
      <c r="R1177" s="1">
        <v>1.1265448099518833</v>
      </c>
      <c r="S1177" s="1">
        <v>0.80141049052829283</v>
      </c>
      <c r="T1177" s="1">
        <v>1.0516021305665373</v>
      </c>
      <c r="U1177" s="1">
        <v>1.0173975252074865</v>
      </c>
      <c r="V1177" s="1">
        <v>1.1372035438629586</v>
      </c>
      <c r="W1177" s="1">
        <v>1.0774817248539024</v>
      </c>
      <c r="X1177" s="1">
        <v>1.0919772501529008</v>
      </c>
      <c r="Y1177" s="3">
        <v>1176</v>
      </c>
      <c r="Z1177" s="4">
        <v>0.98359010667742297</v>
      </c>
      <c r="AA1177" s="2">
        <v>2</v>
      </c>
      <c r="AB1177" s="2" t="s">
        <v>713</v>
      </c>
      <c r="AC1177" s="2">
        <v>5</v>
      </c>
      <c r="AD1177" s="2">
        <v>5</v>
      </c>
      <c r="AE1177" s="4" t="s">
        <v>6852</v>
      </c>
      <c r="AF1177" s="4" t="s">
        <v>6853</v>
      </c>
      <c r="AG1177" s="4" t="s">
        <v>6854</v>
      </c>
      <c r="AH1177" s="4" t="s">
        <v>6854</v>
      </c>
      <c r="AI1177" s="4" t="s">
        <v>6855</v>
      </c>
      <c r="AJ1177" s="5" t="s">
        <v>6856</v>
      </c>
    </row>
    <row r="1178" spans="1:36" x14ac:dyDescent="0.2">
      <c r="A1178" s="1">
        <v>6.0514379581242954</v>
      </c>
      <c r="B1178" s="1">
        <v>5.2342324671549614</v>
      </c>
      <c r="C1178" s="1" t="s">
        <v>35</v>
      </c>
      <c r="D1178" s="1">
        <v>4.9060502135775605</v>
      </c>
      <c r="E1178" s="1">
        <v>5.9923296852636012</v>
      </c>
      <c r="F1178" s="1">
        <v>2.5531052268574594</v>
      </c>
      <c r="G1178" s="1">
        <v>5.381263679750659</v>
      </c>
      <c r="H1178" s="1">
        <v>1.9050884749073378</v>
      </c>
      <c r="I1178" s="1">
        <v>5.4821545483579071</v>
      </c>
      <c r="J1178" s="1">
        <v>3.0508262115157279</v>
      </c>
      <c r="K1178" s="1">
        <v>8.308407630417598</v>
      </c>
      <c r="L1178" s="1" t="s">
        <v>35</v>
      </c>
      <c r="M1178" s="1">
        <v>2.3307301821450817</v>
      </c>
      <c r="N1178" s="1">
        <v>2.5708260566130932</v>
      </c>
      <c r="O1178" s="1">
        <v>5.7201699061635116</v>
      </c>
      <c r="P1178" s="1">
        <v>5.5386332071423796</v>
      </c>
      <c r="Q1178" s="1">
        <v>4.4349843081638021</v>
      </c>
      <c r="R1178" s="1">
        <v>3.4977253263789359</v>
      </c>
      <c r="S1178" s="1" t="s">
        <v>35</v>
      </c>
      <c r="T1178" s="1">
        <v>3.4730664163131459</v>
      </c>
      <c r="U1178" s="1" t="s">
        <v>35</v>
      </c>
      <c r="V1178" s="1" t="s">
        <v>35</v>
      </c>
      <c r="W1178" s="1" t="s">
        <v>35</v>
      </c>
      <c r="X1178" s="1" t="s">
        <v>35</v>
      </c>
      <c r="Y1178" s="3">
        <v>1177</v>
      </c>
      <c r="Z1178" s="4">
        <v>0.59820345521850704</v>
      </c>
      <c r="AA1178" s="2">
        <v>3</v>
      </c>
      <c r="AB1178" s="2" t="s">
        <v>6857</v>
      </c>
      <c r="AC1178" s="2">
        <v>7</v>
      </c>
      <c r="AD1178" s="2">
        <v>5</v>
      </c>
      <c r="AE1178" s="4" t="s">
        <v>6858</v>
      </c>
      <c r="AF1178" s="4" t="s">
        <v>6859</v>
      </c>
      <c r="AG1178" s="4" t="s">
        <v>6860</v>
      </c>
      <c r="AH1178" s="4" t="s">
        <v>6860</v>
      </c>
      <c r="AI1178" s="4" t="s">
        <v>6861</v>
      </c>
      <c r="AJ1178" s="5" t="s">
        <v>6862</v>
      </c>
    </row>
    <row r="1179" spans="1:36" x14ac:dyDescent="0.2">
      <c r="A1179" s="1">
        <v>0.19224486921325121</v>
      </c>
      <c r="B1179" s="1">
        <v>0.32024589878780696</v>
      </c>
      <c r="C1179" s="1">
        <v>0.43187209310908597</v>
      </c>
      <c r="D1179" s="1">
        <v>0.38568341119506749</v>
      </c>
      <c r="E1179" s="1">
        <v>0.2119362095468651</v>
      </c>
      <c r="F1179" s="1">
        <v>0.23095216891786871</v>
      </c>
      <c r="G1179" s="1">
        <v>0.21918287675352638</v>
      </c>
      <c r="H1179" s="1">
        <v>0.41956871122856754</v>
      </c>
      <c r="I1179" s="1">
        <v>0.18996966926286774</v>
      </c>
      <c r="J1179" s="1">
        <v>0.29901629254169509</v>
      </c>
      <c r="K1179" s="1">
        <v>0.2081425750383441</v>
      </c>
      <c r="L1179" s="1">
        <v>0.39588271965988331</v>
      </c>
      <c r="M1179" s="1">
        <v>0.60668565308315425</v>
      </c>
      <c r="N1179" s="1">
        <v>0.22727785090901836</v>
      </c>
      <c r="O1179" s="1">
        <v>0.13875974503859925</v>
      </c>
      <c r="P1179" s="1">
        <v>0.22766603813891259</v>
      </c>
      <c r="Q1179" s="1">
        <v>0.31842069310330501</v>
      </c>
      <c r="R1179" s="1">
        <v>0.29053724000717068</v>
      </c>
      <c r="S1179" s="1">
        <v>0.22509345288705077</v>
      </c>
      <c r="T1179" s="1">
        <v>0.21908688055393519</v>
      </c>
      <c r="U1179" s="1">
        <v>0.24642080991520735</v>
      </c>
      <c r="V1179" s="1">
        <v>0.13601738822607995</v>
      </c>
      <c r="W1179" s="1">
        <v>0.20689791331917795</v>
      </c>
      <c r="X1179" s="1">
        <v>0.21162221688642796</v>
      </c>
      <c r="Y1179" s="3">
        <v>1178</v>
      </c>
      <c r="Z1179" s="4">
        <v>0.63327340476347704</v>
      </c>
      <c r="AA1179" s="2">
        <v>4</v>
      </c>
      <c r="AB1179" s="2" t="s">
        <v>6863</v>
      </c>
      <c r="AC1179" s="2">
        <v>5</v>
      </c>
      <c r="AD1179" s="2">
        <v>5</v>
      </c>
      <c r="AE1179" s="4" t="s">
        <v>6864</v>
      </c>
      <c r="AF1179" s="4" t="s">
        <v>6865</v>
      </c>
      <c r="AG1179" s="4" t="s">
        <v>6866</v>
      </c>
      <c r="AH1179" s="4" t="s">
        <v>6867</v>
      </c>
      <c r="AI1179" s="4" t="s">
        <v>6868</v>
      </c>
      <c r="AJ1179" s="5" t="s">
        <v>6869</v>
      </c>
    </row>
    <row r="1180" spans="1:36" x14ac:dyDescent="0.2">
      <c r="A1180" s="1">
        <v>0.20390682924489345</v>
      </c>
      <c r="B1180" s="1">
        <v>0.34025187098755166</v>
      </c>
      <c r="C1180" s="1">
        <v>0.35265905782234502</v>
      </c>
      <c r="D1180" s="1">
        <v>0.45112089018137663</v>
      </c>
      <c r="E1180" s="1">
        <v>0.26614142704647759</v>
      </c>
      <c r="F1180" s="1">
        <v>0.23528300166372348</v>
      </c>
      <c r="G1180" s="1">
        <v>0.26777348188000494</v>
      </c>
      <c r="H1180" s="1">
        <v>0.41651056619724447</v>
      </c>
      <c r="I1180" s="1">
        <v>0.32948940955432737</v>
      </c>
      <c r="J1180" s="1">
        <v>0.35973813264948334</v>
      </c>
      <c r="K1180" s="1">
        <v>0.33898304015054714</v>
      </c>
      <c r="L1180" s="1">
        <v>0.27002951280810711</v>
      </c>
      <c r="M1180" s="1">
        <v>0.51714329616185406</v>
      </c>
      <c r="N1180" s="1">
        <v>0.46225665659188808</v>
      </c>
      <c r="O1180" s="1">
        <v>0.29924001221371371</v>
      </c>
      <c r="P1180" s="1">
        <v>0.37474236756632706</v>
      </c>
      <c r="Q1180" s="1">
        <v>0.33886816166787359</v>
      </c>
      <c r="R1180" s="1">
        <v>0.37601053792711636</v>
      </c>
      <c r="S1180" s="1">
        <v>0.22701995173431355</v>
      </c>
      <c r="T1180" s="1">
        <v>0.37983822409265905</v>
      </c>
      <c r="U1180" s="1">
        <v>0.24002107632385561</v>
      </c>
      <c r="V1180" s="1">
        <v>0.21480894858892521</v>
      </c>
      <c r="W1180" s="1">
        <v>0.27526212128633415</v>
      </c>
      <c r="X1180" s="1">
        <v>0.28647556612525671</v>
      </c>
      <c r="Y1180" s="3">
        <v>1179</v>
      </c>
      <c r="Z1180" s="4">
        <v>0.164877923325431</v>
      </c>
      <c r="AA1180" s="2">
        <v>2</v>
      </c>
      <c r="AB1180" s="2" t="s">
        <v>4653</v>
      </c>
      <c r="AC1180" s="2">
        <v>11</v>
      </c>
      <c r="AD1180" s="2">
        <v>5</v>
      </c>
      <c r="AE1180" s="4" t="s">
        <v>6870</v>
      </c>
      <c r="AF1180" s="4" t="s">
        <v>6871</v>
      </c>
      <c r="AG1180" s="4" t="s">
        <v>6872</v>
      </c>
      <c r="AH1180" s="4" t="s">
        <v>6872</v>
      </c>
      <c r="AI1180" s="4" t="s">
        <v>6873</v>
      </c>
      <c r="AJ1180" s="5" t="s">
        <v>6874</v>
      </c>
    </row>
    <row r="1181" spans="1:36" x14ac:dyDescent="0.2">
      <c r="A1181" s="1">
        <v>0.98376780705012212</v>
      </c>
      <c r="B1181" s="1">
        <v>1.5657294023801265</v>
      </c>
      <c r="C1181" s="1">
        <v>1.6630911022582962</v>
      </c>
      <c r="D1181" s="1">
        <v>1.9474955071368767</v>
      </c>
      <c r="E1181" s="1">
        <v>1.328744757792772</v>
      </c>
      <c r="F1181" s="1">
        <v>1.3252756835565973</v>
      </c>
      <c r="G1181" s="1">
        <v>1.5514460183326975</v>
      </c>
      <c r="H1181" s="1">
        <v>1.7260723048362983</v>
      </c>
      <c r="I1181" s="1">
        <v>1.1508671451997099</v>
      </c>
      <c r="J1181" s="1">
        <v>1.4370706599132599</v>
      </c>
      <c r="K1181" s="1">
        <v>1.2471781863065325</v>
      </c>
      <c r="L1181" s="1">
        <v>1.1653109717709016</v>
      </c>
      <c r="M1181" s="1">
        <v>2.5468623702434812</v>
      </c>
      <c r="N1181" s="1">
        <v>2.0162101233394893</v>
      </c>
      <c r="O1181" s="1">
        <v>1.3702759914086566</v>
      </c>
      <c r="P1181" s="1">
        <v>1.4133875441095998</v>
      </c>
      <c r="Q1181" s="1">
        <v>1.3445558658907371</v>
      </c>
      <c r="R1181" s="1">
        <v>1.6371970813648156</v>
      </c>
      <c r="S1181" s="1">
        <v>0.90171323362142586</v>
      </c>
      <c r="T1181" s="1">
        <v>1.3329956754554899</v>
      </c>
      <c r="U1181" s="1">
        <v>1.2039490167179514</v>
      </c>
      <c r="V1181" s="1">
        <v>1.1422566170110791</v>
      </c>
      <c r="W1181" s="1">
        <v>1.4278982711494399</v>
      </c>
      <c r="X1181" s="1">
        <v>1.4492544344513565</v>
      </c>
      <c r="Y1181" s="3">
        <v>1180</v>
      </c>
      <c r="Z1181" s="4">
        <v>0.22052719105948099</v>
      </c>
      <c r="AA1181" s="2">
        <v>2</v>
      </c>
      <c r="AB1181" s="2" t="s">
        <v>1816</v>
      </c>
      <c r="AC1181" s="2">
        <v>10</v>
      </c>
      <c r="AD1181" s="2">
        <v>5</v>
      </c>
      <c r="AE1181" s="4" t="s">
        <v>6875</v>
      </c>
      <c r="AF1181" s="4" t="s">
        <v>6876</v>
      </c>
      <c r="AG1181" s="4" t="s">
        <v>6877</v>
      </c>
      <c r="AH1181" s="4" t="s">
        <v>6877</v>
      </c>
      <c r="AI1181" s="4" t="s">
        <v>6878</v>
      </c>
      <c r="AJ1181" s="5" t="s">
        <v>6879</v>
      </c>
    </row>
    <row r="1182" spans="1:36" x14ac:dyDescent="0.2">
      <c r="A1182" s="1">
        <v>7.8914159761185071E-2</v>
      </c>
      <c r="B1182" s="1">
        <v>6.5419339332707716E-2</v>
      </c>
      <c r="C1182" s="1">
        <v>9.8328401514859887E-2</v>
      </c>
      <c r="D1182" s="1">
        <v>8.4402468268799102E-2</v>
      </c>
      <c r="E1182" s="1">
        <v>0.12886594833384871</v>
      </c>
      <c r="F1182" s="1">
        <v>6.7485482840698358E-2</v>
      </c>
      <c r="G1182" s="1">
        <v>6.0020410654877246E-2</v>
      </c>
      <c r="H1182" s="1">
        <v>0.10343612219769009</v>
      </c>
      <c r="I1182" s="1">
        <v>6.9497505220738665E-2</v>
      </c>
      <c r="J1182" s="1">
        <v>4.7517211969888534E-2</v>
      </c>
      <c r="K1182" s="1">
        <v>0.10631057368158642</v>
      </c>
      <c r="L1182" s="1">
        <v>5.735261190574005E-2</v>
      </c>
      <c r="M1182" s="1">
        <v>0.11634805512855929</v>
      </c>
      <c r="N1182" s="1">
        <v>7.1607573950974432E-2</v>
      </c>
      <c r="O1182" s="1">
        <v>7.4123509500646556E-2</v>
      </c>
      <c r="P1182" s="1">
        <v>5.9220644429463926E-2</v>
      </c>
      <c r="Q1182" s="1">
        <v>5.3222644268612188E-2</v>
      </c>
      <c r="R1182" s="1">
        <v>5.6586668009784021E-2</v>
      </c>
      <c r="S1182" s="1">
        <v>5.5666878612031706E-2</v>
      </c>
      <c r="T1182" s="1">
        <v>6.3159212793006306E-2</v>
      </c>
      <c r="U1182" s="1" t="s">
        <v>35</v>
      </c>
      <c r="V1182" s="1">
        <v>8.7842565497389918E-2</v>
      </c>
      <c r="W1182" s="1">
        <v>7.264276866717137E-2</v>
      </c>
      <c r="X1182" s="1">
        <v>8.3500346815318427E-2</v>
      </c>
      <c r="Y1182" s="3">
        <v>1181</v>
      </c>
      <c r="Z1182" s="4">
        <v>0.26650399439490602</v>
      </c>
      <c r="AA1182" s="2">
        <v>2</v>
      </c>
      <c r="AB1182" s="2" t="s">
        <v>1816</v>
      </c>
      <c r="AC1182" s="2">
        <v>5</v>
      </c>
      <c r="AD1182" s="2">
        <v>5</v>
      </c>
      <c r="AE1182" s="4" t="s">
        <v>6880</v>
      </c>
      <c r="AF1182" s="4" t="s">
        <v>6881</v>
      </c>
      <c r="AG1182" s="4" t="s">
        <v>6882</v>
      </c>
      <c r="AH1182" s="4" t="s">
        <v>6882</v>
      </c>
      <c r="AI1182" s="4" t="s">
        <v>6883</v>
      </c>
      <c r="AJ1182" s="4" t="s">
        <v>6884</v>
      </c>
    </row>
    <row r="1183" spans="1:36" x14ac:dyDescent="0.2">
      <c r="A1183" s="1">
        <v>0.25938320975182383</v>
      </c>
      <c r="B1183" s="1">
        <v>0.40700036685600932</v>
      </c>
      <c r="C1183" s="1">
        <v>0.41732753010061663</v>
      </c>
      <c r="D1183" s="1">
        <v>0.51626224474674764</v>
      </c>
      <c r="E1183" s="1">
        <v>0.29882857184744432</v>
      </c>
      <c r="F1183" s="1">
        <v>0.25949092676564178</v>
      </c>
      <c r="G1183" s="1" t="s">
        <v>35</v>
      </c>
      <c r="H1183" s="1" t="s">
        <v>35</v>
      </c>
      <c r="I1183" s="1" t="s">
        <v>35</v>
      </c>
      <c r="J1183" s="1" t="s">
        <v>35</v>
      </c>
      <c r="K1183" s="1" t="s">
        <v>35</v>
      </c>
      <c r="L1183" s="1" t="s">
        <v>35</v>
      </c>
      <c r="M1183" s="1">
        <v>0.70190218501856616</v>
      </c>
      <c r="N1183" s="1" t="s">
        <v>35</v>
      </c>
      <c r="O1183" s="1" t="s">
        <v>35</v>
      </c>
      <c r="P1183" s="1">
        <v>0.359673556414837</v>
      </c>
      <c r="Q1183" s="1" t="s">
        <v>35</v>
      </c>
      <c r="R1183" s="1">
        <v>0.3300439368369355</v>
      </c>
      <c r="S1183" s="1" t="s">
        <v>35</v>
      </c>
      <c r="T1183" s="1">
        <v>0.44875253691428557</v>
      </c>
      <c r="U1183" s="1" t="s">
        <v>35</v>
      </c>
      <c r="V1183" s="1">
        <v>0.29010739978145533</v>
      </c>
      <c r="W1183" s="1">
        <v>0.37887398837188418</v>
      </c>
      <c r="X1183" s="1" t="s">
        <v>35</v>
      </c>
      <c r="Y1183" s="3">
        <v>1182</v>
      </c>
      <c r="Z1183" s="4">
        <v>0.39473182075325902</v>
      </c>
      <c r="AA1183" s="2">
        <v>2</v>
      </c>
      <c r="AB1183" s="2" t="s">
        <v>1816</v>
      </c>
      <c r="AC1183" s="2">
        <v>5</v>
      </c>
      <c r="AD1183" s="2">
        <v>5</v>
      </c>
      <c r="AE1183" s="4" t="s">
        <v>6885</v>
      </c>
      <c r="AF1183" s="4" t="s">
        <v>6886</v>
      </c>
      <c r="AG1183" s="4" t="s">
        <v>6887</v>
      </c>
      <c r="AH1183" s="4" t="s">
        <v>6887</v>
      </c>
      <c r="AI1183" s="4" t="s">
        <v>6888</v>
      </c>
      <c r="AJ1183" s="5" t="s">
        <v>6889</v>
      </c>
    </row>
    <row r="1184" spans="1:36" x14ac:dyDescent="0.2">
      <c r="A1184" s="1">
        <v>3.5484894079992761</v>
      </c>
      <c r="B1184" s="1">
        <v>0.51190166360644984</v>
      </c>
      <c r="C1184" s="1">
        <v>2.713998644111665</v>
      </c>
      <c r="D1184" s="1">
        <v>3.6677060039750726</v>
      </c>
      <c r="E1184" s="1">
        <v>4.7551109382089241</v>
      </c>
      <c r="F1184" s="1">
        <v>3.4806819675853049</v>
      </c>
      <c r="G1184" s="1">
        <v>2.0800828611561242</v>
      </c>
      <c r="H1184" s="1">
        <v>5.6208214996733776</v>
      </c>
      <c r="I1184" s="1">
        <v>3.568879027731326</v>
      </c>
      <c r="J1184" s="1">
        <v>3.5848729751596555</v>
      </c>
      <c r="K1184" s="1">
        <v>2.5767221881677989</v>
      </c>
      <c r="L1184" s="1">
        <v>3.255208606737729</v>
      </c>
      <c r="M1184" s="1">
        <v>3.4668057438146986</v>
      </c>
      <c r="N1184" s="1">
        <v>4.8297516287632423</v>
      </c>
      <c r="O1184" s="1">
        <v>4.9980003414996013</v>
      </c>
      <c r="P1184" s="1">
        <v>2.932121730692574</v>
      </c>
      <c r="Q1184" s="1">
        <v>2.3286131724706753</v>
      </c>
      <c r="R1184" s="1">
        <v>5.5629726010645388</v>
      </c>
      <c r="S1184" s="1" t="s">
        <v>35</v>
      </c>
      <c r="T1184" s="1">
        <v>2.7532278336337055</v>
      </c>
      <c r="U1184" s="1">
        <v>2.8991399937936175</v>
      </c>
      <c r="V1184" s="1">
        <v>4.7530777461057649</v>
      </c>
      <c r="W1184" s="1">
        <v>3.8312707967397692</v>
      </c>
      <c r="X1184" s="1">
        <v>4.5171192474794362</v>
      </c>
      <c r="Y1184" s="3">
        <v>1183</v>
      </c>
      <c r="Z1184" s="4">
        <v>0.44497372081499997</v>
      </c>
      <c r="AA1184" s="2">
        <v>2</v>
      </c>
      <c r="AB1184" s="2" t="s">
        <v>1816</v>
      </c>
      <c r="AC1184" s="2">
        <v>5</v>
      </c>
      <c r="AD1184" s="2">
        <v>5</v>
      </c>
      <c r="AE1184" s="4" t="s">
        <v>6890</v>
      </c>
      <c r="AF1184" s="4" t="s">
        <v>6891</v>
      </c>
      <c r="AG1184" s="4" t="s">
        <v>6892</v>
      </c>
      <c r="AH1184" s="4" t="s">
        <v>6892</v>
      </c>
      <c r="AI1184" s="4" t="s">
        <v>6893</v>
      </c>
      <c r="AJ1184" s="5" t="s">
        <v>6894</v>
      </c>
    </row>
    <row r="1185" spans="1:36" x14ac:dyDescent="0.2">
      <c r="A1185" s="1">
        <v>1.9114611791060945</v>
      </c>
      <c r="B1185" s="1">
        <v>2.8757953240157259</v>
      </c>
      <c r="C1185" s="1">
        <v>2.743860242029772</v>
      </c>
      <c r="D1185" s="1">
        <v>3.8471897831084338</v>
      </c>
      <c r="E1185" s="1">
        <v>2.6852120096213494</v>
      </c>
      <c r="F1185" s="1">
        <v>2.8019845483613044</v>
      </c>
      <c r="G1185" s="1">
        <v>3.0023725392414264</v>
      </c>
      <c r="H1185" s="1">
        <v>3.1853215142793894</v>
      </c>
      <c r="I1185" s="1">
        <v>2.9134973530929344</v>
      </c>
      <c r="J1185" s="1">
        <v>2.4905355426772733</v>
      </c>
      <c r="K1185" s="1">
        <v>2.0654755751413636</v>
      </c>
      <c r="L1185" s="1">
        <v>2.6087867160316933</v>
      </c>
      <c r="M1185" s="1">
        <v>1.4184798925018249</v>
      </c>
      <c r="N1185" s="1">
        <v>2.5564326176020278</v>
      </c>
      <c r="O1185" s="1">
        <v>3.3989331798624094</v>
      </c>
      <c r="P1185" s="1">
        <v>3.2320622838765782</v>
      </c>
      <c r="Q1185" s="1">
        <v>2.7262804906121771</v>
      </c>
      <c r="R1185" s="1">
        <v>3.9567913748291015</v>
      </c>
      <c r="S1185" s="1">
        <v>1.9726200463674972</v>
      </c>
      <c r="T1185" s="1">
        <v>3.6069839410537998</v>
      </c>
      <c r="U1185" s="1">
        <v>3.0502679892931273</v>
      </c>
      <c r="V1185" s="1">
        <v>3.1319496072510504</v>
      </c>
      <c r="W1185" s="1">
        <v>3.216157368113107</v>
      </c>
      <c r="X1185" s="1">
        <v>2.3174432334752764</v>
      </c>
      <c r="Y1185" s="3">
        <v>1184</v>
      </c>
      <c r="Z1185" s="4">
        <v>0.87199172748194098</v>
      </c>
      <c r="AA1185" s="2">
        <v>2</v>
      </c>
      <c r="AB1185" s="2" t="s">
        <v>1816</v>
      </c>
      <c r="AC1185" s="2">
        <v>5</v>
      </c>
      <c r="AD1185" s="2">
        <v>5</v>
      </c>
      <c r="AE1185" s="4" t="s">
        <v>6895</v>
      </c>
      <c r="AF1185" s="4" t="s">
        <v>6896</v>
      </c>
      <c r="AG1185" s="4" t="s">
        <v>6897</v>
      </c>
      <c r="AH1185" s="4" t="s">
        <v>6897</v>
      </c>
      <c r="AI1185" s="4" t="s">
        <v>6898</v>
      </c>
      <c r="AJ1185" s="4" t="s">
        <v>6899</v>
      </c>
    </row>
    <row r="1186" spans="1:36" x14ac:dyDescent="0.2">
      <c r="A1186" s="1">
        <v>1.1295733839414515</v>
      </c>
      <c r="B1186" s="1">
        <v>1.4496113938205881</v>
      </c>
      <c r="C1186" s="1">
        <v>1.5543156331757577</v>
      </c>
      <c r="D1186" s="1">
        <v>2.4307828191207217</v>
      </c>
      <c r="E1186" s="1">
        <v>1.3808340064520337</v>
      </c>
      <c r="F1186" s="1">
        <v>1.6836435117514388</v>
      </c>
      <c r="G1186" s="1">
        <v>1.3712154784736545</v>
      </c>
      <c r="H1186" s="1">
        <v>1.7750323278500637</v>
      </c>
      <c r="I1186" s="1">
        <v>1.5062508964840511</v>
      </c>
      <c r="J1186" s="1">
        <v>1.278739682814495</v>
      </c>
      <c r="K1186" s="1">
        <v>1.561670404245483</v>
      </c>
      <c r="L1186" s="1">
        <v>1.357773186339132</v>
      </c>
      <c r="M1186" s="1">
        <v>0.56353905413883332</v>
      </c>
      <c r="N1186" s="1">
        <v>1.4284082781422029</v>
      </c>
      <c r="O1186" s="1">
        <v>1.4517791480545181</v>
      </c>
      <c r="P1186" s="1">
        <v>1.1740534580321969</v>
      </c>
      <c r="Q1186" s="1">
        <v>1.7744970795163313</v>
      </c>
      <c r="R1186" s="1">
        <v>1.8375257918193355</v>
      </c>
      <c r="S1186" s="1">
        <v>1.0705950297111004</v>
      </c>
      <c r="T1186" s="1">
        <v>1.5047549890124761</v>
      </c>
      <c r="U1186" s="1">
        <v>1.7613387468157768</v>
      </c>
      <c r="V1186" s="1">
        <v>1.4732964989086532</v>
      </c>
      <c r="W1186" s="1">
        <v>1.4275109380243023</v>
      </c>
      <c r="X1186" s="1">
        <v>1.3884067651775776</v>
      </c>
      <c r="Y1186" s="3">
        <v>1185</v>
      </c>
      <c r="Z1186" s="4">
        <v>0.35349936822739397</v>
      </c>
      <c r="AA1186" s="2">
        <v>4</v>
      </c>
      <c r="AB1186" s="2" t="s">
        <v>1156</v>
      </c>
      <c r="AC1186" s="2">
        <v>5</v>
      </c>
      <c r="AD1186" s="2">
        <v>5</v>
      </c>
      <c r="AE1186" s="4" t="s">
        <v>6900</v>
      </c>
      <c r="AF1186" s="4" t="s">
        <v>6901</v>
      </c>
      <c r="AG1186" s="4" t="s">
        <v>6902</v>
      </c>
      <c r="AH1186" s="4" t="s">
        <v>6903</v>
      </c>
      <c r="AI1186" s="4" t="s">
        <v>6904</v>
      </c>
      <c r="AJ1186" s="4" t="s">
        <v>6905</v>
      </c>
    </row>
    <row r="1187" spans="1:36" x14ac:dyDescent="0.2">
      <c r="A1187" s="1">
        <v>0.3127834318127275</v>
      </c>
      <c r="B1187" s="1">
        <v>0.4866417491623119</v>
      </c>
      <c r="C1187" s="1">
        <v>0.52298522710811091</v>
      </c>
      <c r="D1187" s="1">
        <v>0.73340667412943772</v>
      </c>
      <c r="E1187" s="1">
        <v>0.44674763591758643</v>
      </c>
      <c r="F1187" s="1">
        <v>0.45829517436590222</v>
      </c>
      <c r="G1187" s="1">
        <v>0.39260324436495736</v>
      </c>
      <c r="H1187" s="1">
        <v>0.57247539793524216</v>
      </c>
      <c r="I1187" s="1">
        <v>0.48351213383717501</v>
      </c>
      <c r="J1187" s="1" t="s">
        <v>35</v>
      </c>
      <c r="K1187" s="1">
        <v>0.43593894529357929</v>
      </c>
      <c r="L1187" s="1">
        <v>0.32105825530219861</v>
      </c>
      <c r="M1187" s="1" t="s">
        <v>35</v>
      </c>
      <c r="N1187" s="1" t="s">
        <v>35</v>
      </c>
      <c r="O1187" s="1">
        <v>0.33740470574924691</v>
      </c>
      <c r="P1187" s="1">
        <v>0.45189578323611401</v>
      </c>
      <c r="Q1187" s="1">
        <v>0.47209889131200516</v>
      </c>
      <c r="R1187" s="1">
        <v>0.58326042750784335</v>
      </c>
      <c r="S1187" s="1">
        <v>0.24875630535994303</v>
      </c>
      <c r="T1187" s="1">
        <v>0.39583579918718198</v>
      </c>
      <c r="U1187" s="1">
        <v>0.41120109173751707</v>
      </c>
      <c r="V1187" s="1">
        <v>0.30438623000861698</v>
      </c>
      <c r="W1187" s="1">
        <v>0.44318378413453346</v>
      </c>
      <c r="X1187" s="1">
        <v>0.37111262847512527</v>
      </c>
      <c r="Y1187" s="3">
        <v>1186</v>
      </c>
      <c r="Z1187" s="4">
        <v>0.73003766422793004</v>
      </c>
      <c r="AA1187" s="2">
        <v>3</v>
      </c>
      <c r="AB1187" s="2" t="s">
        <v>1822</v>
      </c>
      <c r="AC1187" s="2">
        <v>5</v>
      </c>
      <c r="AD1187" s="2">
        <v>5</v>
      </c>
      <c r="AE1187" s="4" t="s">
        <v>6906</v>
      </c>
      <c r="AF1187" s="4" t="s">
        <v>6907</v>
      </c>
      <c r="AG1187" s="4" t="s">
        <v>6908</v>
      </c>
      <c r="AH1187" s="4" t="s">
        <v>6909</v>
      </c>
      <c r="AI1187" s="4" t="s">
        <v>6910</v>
      </c>
      <c r="AJ1187" s="4" t="s">
        <v>6911</v>
      </c>
    </row>
    <row r="1188" spans="1:36" x14ac:dyDescent="0.2">
      <c r="A1188" s="1">
        <v>4.7582794414468541</v>
      </c>
      <c r="B1188" s="1" t="s">
        <v>35</v>
      </c>
      <c r="C1188" s="1">
        <v>6.4110781720236325</v>
      </c>
      <c r="D1188" s="1">
        <v>8.9911895535662616</v>
      </c>
      <c r="E1188" s="1">
        <v>5.8750942662732424</v>
      </c>
      <c r="F1188" s="1">
        <v>6.2363590860643141</v>
      </c>
      <c r="G1188" s="1">
        <v>5.9637426369178677</v>
      </c>
      <c r="H1188" s="1">
        <v>4.6274872016313315</v>
      </c>
      <c r="I1188" s="1">
        <v>5.6334862419702825</v>
      </c>
      <c r="J1188" s="1">
        <v>4.745183899680474</v>
      </c>
      <c r="K1188" s="1">
        <v>5.9168117710894172</v>
      </c>
      <c r="L1188" s="1">
        <v>4.2756951649596937</v>
      </c>
      <c r="M1188" s="1">
        <v>6.7444509428942663</v>
      </c>
      <c r="N1188" s="1">
        <v>5.7660166388986704</v>
      </c>
      <c r="O1188" s="1">
        <v>7.6138281102979617</v>
      </c>
      <c r="P1188" s="1">
        <v>7.089181171023065</v>
      </c>
      <c r="Q1188" s="1">
        <v>7.5295518502405159</v>
      </c>
      <c r="R1188" s="1">
        <v>5.7451437850992857</v>
      </c>
      <c r="S1188" s="1">
        <v>3.1329310087028439</v>
      </c>
      <c r="T1188" s="1">
        <v>5.7136315284135577</v>
      </c>
      <c r="U1188" s="1">
        <v>6.3423610160659649</v>
      </c>
      <c r="V1188" s="1">
        <v>7.1169297724886436</v>
      </c>
      <c r="W1188" s="1">
        <v>6.811063110126689</v>
      </c>
      <c r="X1188" s="1">
        <v>5.1268901978674633</v>
      </c>
      <c r="Y1188" s="3">
        <v>1187</v>
      </c>
      <c r="Z1188" s="4">
        <v>0.41407247737039998</v>
      </c>
      <c r="AA1188" s="2">
        <v>3</v>
      </c>
      <c r="AB1188" s="2" t="s">
        <v>86</v>
      </c>
      <c r="AC1188" s="2">
        <v>5</v>
      </c>
      <c r="AD1188" s="2">
        <v>5</v>
      </c>
      <c r="AE1188" s="4" t="s">
        <v>6912</v>
      </c>
      <c r="AF1188" s="4" t="s">
        <v>6913</v>
      </c>
      <c r="AG1188" s="4" t="s">
        <v>6914</v>
      </c>
      <c r="AH1188" s="4" t="s">
        <v>6915</v>
      </c>
      <c r="AI1188" s="4" t="s">
        <v>6916</v>
      </c>
      <c r="AJ1188" s="4" t="s">
        <v>6917</v>
      </c>
    </row>
    <row r="1189" spans="1:36" x14ac:dyDescent="0.2">
      <c r="A1189" s="1">
        <v>0.5425052484330164</v>
      </c>
      <c r="B1189" s="1">
        <v>0.86662622510977572</v>
      </c>
      <c r="C1189" s="1">
        <v>0.84345476320278479</v>
      </c>
      <c r="D1189" s="1">
        <v>1.0074754962150803</v>
      </c>
      <c r="E1189" s="1">
        <v>0.7844982858599403</v>
      </c>
      <c r="F1189" s="1">
        <v>0.85873767918688293</v>
      </c>
      <c r="G1189" s="1">
        <v>0.7543184925677251</v>
      </c>
      <c r="H1189" s="1">
        <v>0.9901970593791154</v>
      </c>
      <c r="I1189" s="1">
        <v>0.61587731732361417</v>
      </c>
      <c r="J1189" s="1">
        <v>0.89293687832230606</v>
      </c>
      <c r="K1189" s="1">
        <v>0.76452601552397215</v>
      </c>
      <c r="L1189" s="1">
        <v>0.74783126856208137</v>
      </c>
      <c r="M1189" s="1">
        <v>1.0673270248161841</v>
      </c>
      <c r="N1189" s="1">
        <v>0.78752563990915125</v>
      </c>
      <c r="O1189" s="1">
        <v>0.69189786776842299</v>
      </c>
      <c r="P1189" s="1">
        <v>0.76335883776184821</v>
      </c>
      <c r="Q1189" s="1">
        <v>0.7739339218233342</v>
      </c>
      <c r="R1189" s="1">
        <v>0.91903320967643087</v>
      </c>
      <c r="S1189" s="1">
        <v>0.563412040291842</v>
      </c>
      <c r="T1189" s="1">
        <v>0.78241140210803917</v>
      </c>
      <c r="U1189" s="1">
        <v>0.74889543466345476</v>
      </c>
      <c r="V1189" s="1">
        <v>0.55797345728142556</v>
      </c>
      <c r="W1189" s="1">
        <v>0.91962481427828757</v>
      </c>
      <c r="X1189" s="1">
        <v>0.90859533292245209</v>
      </c>
      <c r="Y1189" s="3">
        <v>1188</v>
      </c>
      <c r="Z1189" s="4">
        <v>0.94367185500103801</v>
      </c>
      <c r="AA1189" s="2">
        <v>3</v>
      </c>
      <c r="AB1189" s="2" t="s">
        <v>86</v>
      </c>
      <c r="AC1189" s="2">
        <v>5</v>
      </c>
      <c r="AD1189" s="2">
        <v>5</v>
      </c>
      <c r="AE1189" s="4" t="s">
        <v>6918</v>
      </c>
      <c r="AF1189" s="4" t="s">
        <v>6919</v>
      </c>
      <c r="AG1189" s="4" t="s">
        <v>6920</v>
      </c>
      <c r="AH1189" s="4" t="s">
        <v>6921</v>
      </c>
      <c r="AI1189" s="4" t="s">
        <v>6922</v>
      </c>
      <c r="AJ1189" s="4" t="s">
        <v>6923</v>
      </c>
    </row>
    <row r="1190" spans="1:36" x14ac:dyDescent="0.2">
      <c r="A1190" s="1">
        <v>2.5842470571157783</v>
      </c>
      <c r="B1190" s="1">
        <v>4.1736221642211229</v>
      </c>
      <c r="C1190" s="1">
        <v>4.7766891685944382</v>
      </c>
      <c r="D1190" s="1">
        <v>4.4962024590751692</v>
      </c>
      <c r="E1190" s="1">
        <v>5.0859525419072469</v>
      </c>
      <c r="F1190" s="1">
        <v>3.8809342729086085</v>
      </c>
      <c r="G1190" s="1">
        <v>6.1888827930261936</v>
      </c>
      <c r="H1190" s="1">
        <v>6.7358219326409738</v>
      </c>
      <c r="I1190" s="1">
        <v>5.8055147889507843</v>
      </c>
      <c r="J1190" s="1">
        <v>5.4585168296047168</v>
      </c>
      <c r="K1190" s="1">
        <v>4.1135329507054319</v>
      </c>
      <c r="L1190" s="1">
        <v>2.9227795129386767</v>
      </c>
      <c r="M1190" s="1">
        <v>5.0872464965966238</v>
      </c>
      <c r="N1190" s="1">
        <v>2.9322070923953496</v>
      </c>
      <c r="O1190" s="1">
        <v>4.2713141193242405</v>
      </c>
      <c r="P1190" s="1">
        <v>3.133519562781061</v>
      </c>
      <c r="Q1190" s="1">
        <v>4.6038409717039634</v>
      </c>
      <c r="R1190" s="1">
        <v>3.6062014724926712</v>
      </c>
      <c r="S1190" s="1">
        <v>1.5454756245555648</v>
      </c>
      <c r="T1190" s="1">
        <v>2.5169891543995382</v>
      </c>
      <c r="U1190" s="1">
        <v>6.1094817266753729</v>
      </c>
      <c r="V1190" s="1">
        <v>4.240163805832152</v>
      </c>
      <c r="W1190" s="1">
        <v>6.6644462199189132</v>
      </c>
      <c r="X1190" s="1">
        <v>4.9135236502465345</v>
      </c>
      <c r="Y1190" s="3">
        <v>1189</v>
      </c>
      <c r="Z1190" s="4">
        <v>6.9907545167308002E-2</v>
      </c>
      <c r="AA1190" s="2">
        <v>2</v>
      </c>
      <c r="AB1190" s="2" t="s">
        <v>4341</v>
      </c>
      <c r="AC1190" s="2">
        <v>5</v>
      </c>
      <c r="AD1190" s="2">
        <v>5</v>
      </c>
      <c r="AE1190" s="4" t="s">
        <v>6924</v>
      </c>
      <c r="AF1190" s="4" t="s">
        <v>6925</v>
      </c>
      <c r="AG1190" s="4" t="s">
        <v>6926</v>
      </c>
      <c r="AH1190" s="4" t="s">
        <v>6927</v>
      </c>
      <c r="AI1190" s="4" t="s">
        <v>6928</v>
      </c>
      <c r="AJ1190" s="4" t="s">
        <v>6929</v>
      </c>
    </row>
    <row r="1191" spans="1:36" x14ac:dyDescent="0.2">
      <c r="A1191" s="1">
        <v>0.19631713430976416</v>
      </c>
      <c r="B1191" s="1">
        <v>0.2838811576893448</v>
      </c>
      <c r="C1191" s="1">
        <v>0.3111678687114508</v>
      </c>
      <c r="D1191" s="1">
        <v>0.59584103948364964</v>
      </c>
      <c r="E1191" s="1">
        <v>0.25154074250987762</v>
      </c>
      <c r="F1191" s="1">
        <v>0.27733103947515103</v>
      </c>
      <c r="G1191" s="1">
        <v>0.29171530801203266</v>
      </c>
      <c r="H1191" s="1">
        <v>0.42744182881878251</v>
      </c>
      <c r="I1191" s="1">
        <v>0.32958694423526741</v>
      </c>
      <c r="J1191" s="1">
        <v>0.31619555677606087</v>
      </c>
      <c r="K1191" s="1">
        <v>0.20250704447005513</v>
      </c>
      <c r="L1191" s="1">
        <v>0.23026611007060471</v>
      </c>
      <c r="M1191" s="1">
        <v>0.58681998092488163</v>
      </c>
      <c r="N1191" s="1">
        <v>0.31731926114387438</v>
      </c>
      <c r="O1191" s="1">
        <v>0.1866367505965551</v>
      </c>
      <c r="P1191" s="1">
        <v>0.34663254037838914</v>
      </c>
      <c r="Q1191" s="1">
        <v>0.57780087749105835</v>
      </c>
      <c r="R1191" s="1">
        <v>0.32338395387375224</v>
      </c>
      <c r="S1191" s="1">
        <v>0.38895360940939655</v>
      </c>
      <c r="T1191" s="1">
        <v>0.47785141639992273</v>
      </c>
      <c r="U1191" s="1">
        <v>0.3190505663328122</v>
      </c>
      <c r="V1191" s="1">
        <v>0.26617684863797264</v>
      </c>
      <c r="W1191" s="1">
        <v>0.20387771581005179</v>
      </c>
      <c r="X1191" s="1">
        <v>0.18774052449226072</v>
      </c>
      <c r="Y1191" s="3">
        <v>1190</v>
      </c>
      <c r="Z1191" s="4">
        <v>0.23794028182139601</v>
      </c>
      <c r="AA1191" s="2">
        <v>2</v>
      </c>
      <c r="AB1191" s="2" t="s">
        <v>4341</v>
      </c>
      <c r="AC1191" s="2">
        <v>5</v>
      </c>
      <c r="AD1191" s="2">
        <v>5</v>
      </c>
      <c r="AE1191" s="4" t="s">
        <v>6930</v>
      </c>
      <c r="AF1191" s="4" t="s">
        <v>6931</v>
      </c>
      <c r="AG1191" s="4" t="s">
        <v>6932</v>
      </c>
      <c r="AH1191" s="4" t="s">
        <v>6933</v>
      </c>
      <c r="AI1191" s="4" t="s">
        <v>6934</v>
      </c>
      <c r="AJ1191" s="4" t="s">
        <v>6935</v>
      </c>
    </row>
    <row r="1192" spans="1:36" x14ac:dyDescent="0.2">
      <c r="A1192" s="1">
        <v>2.0787424159254506</v>
      </c>
      <c r="B1192" s="1">
        <v>2.2664431907752558</v>
      </c>
      <c r="C1192" s="1">
        <v>2.5188286809841527</v>
      </c>
      <c r="D1192" s="1">
        <v>2.3250939301240989</v>
      </c>
      <c r="E1192" s="1">
        <v>2.2368367985163995</v>
      </c>
      <c r="F1192" s="1">
        <v>2.6104200978155996</v>
      </c>
      <c r="G1192" s="1">
        <v>2.5378784958877283</v>
      </c>
      <c r="H1192" s="1">
        <v>2.5097888595575482</v>
      </c>
      <c r="I1192" s="1">
        <v>2.9838272240588917</v>
      </c>
      <c r="J1192" s="1">
        <v>2.7551999086230032</v>
      </c>
      <c r="K1192" s="1">
        <v>2.6691585404126821</v>
      </c>
      <c r="L1192" s="1">
        <v>2.609739850059261</v>
      </c>
      <c r="M1192" s="1">
        <v>2.8379260569142648</v>
      </c>
      <c r="N1192" s="1">
        <v>2.4054069637687596</v>
      </c>
      <c r="O1192" s="1">
        <v>2.1261214352685625</v>
      </c>
      <c r="P1192" s="1">
        <v>2.2550962334100708</v>
      </c>
      <c r="Q1192" s="1">
        <v>2.5612782646569783</v>
      </c>
      <c r="R1192" s="1">
        <v>2.7348562427629735</v>
      </c>
      <c r="S1192" s="1">
        <v>1.9717642922104417</v>
      </c>
      <c r="T1192" s="1">
        <v>2.7498215541800217</v>
      </c>
      <c r="U1192" s="1">
        <v>2.6525206819296678</v>
      </c>
      <c r="V1192" s="1">
        <v>2.3053167655857476</v>
      </c>
      <c r="W1192" s="1">
        <v>2.4764131066267723</v>
      </c>
      <c r="X1192" s="1">
        <v>2.8354309039834162</v>
      </c>
      <c r="Y1192" s="3">
        <v>1191</v>
      </c>
      <c r="Z1192" s="4">
        <v>0.24486273581857901</v>
      </c>
      <c r="AA1192" s="2">
        <v>2</v>
      </c>
      <c r="AB1192" s="2" t="s">
        <v>4341</v>
      </c>
      <c r="AC1192" s="2">
        <v>5</v>
      </c>
      <c r="AD1192" s="2">
        <v>5</v>
      </c>
      <c r="AE1192" s="4" t="s">
        <v>6936</v>
      </c>
      <c r="AF1192" s="4" t="s">
        <v>115</v>
      </c>
      <c r="AG1192" s="4" t="s">
        <v>6937</v>
      </c>
      <c r="AH1192" s="4" t="s">
        <v>6938</v>
      </c>
      <c r="AI1192" s="4" t="s">
        <v>6939</v>
      </c>
      <c r="AJ1192" s="5" t="s">
        <v>6940</v>
      </c>
    </row>
    <row r="1193" spans="1:36" x14ac:dyDescent="0.2">
      <c r="A1193" s="1">
        <v>0.69749602489335338</v>
      </c>
      <c r="B1193" s="1">
        <v>0.88503407066075401</v>
      </c>
      <c r="C1193" s="1">
        <v>0.95356160354229946</v>
      </c>
      <c r="D1193" s="1">
        <v>1.094822659860448</v>
      </c>
      <c r="E1193" s="1">
        <v>0.82781460090190351</v>
      </c>
      <c r="F1193" s="1">
        <v>0.93475413295947873</v>
      </c>
      <c r="G1193" s="1">
        <v>0.93870270386698018</v>
      </c>
      <c r="H1193" s="1">
        <v>0.99591678406220796</v>
      </c>
      <c r="I1193" s="1">
        <v>0.81967210148320668</v>
      </c>
      <c r="J1193" s="1">
        <v>0.92421441720982789</v>
      </c>
      <c r="K1193" s="1">
        <v>0.87827156451432331</v>
      </c>
      <c r="L1193" s="1">
        <v>0.83298625778706992</v>
      </c>
      <c r="M1193" s="1">
        <v>0.97580021753742918</v>
      </c>
      <c r="N1193" s="1">
        <v>0.98853301845113373</v>
      </c>
      <c r="O1193" s="1">
        <v>0.75763311745775341</v>
      </c>
      <c r="P1193" s="1">
        <v>0.90383222467812063</v>
      </c>
      <c r="Q1193" s="1">
        <v>0.86752846456838162</v>
      </c>
      <c r="R1193" s="1">
        <v>1.1579703392584071</v>
      </c>
      <c r="S1193" s="1">
        <v>0.63419587549934253</v>
      </c>
      <c r="T1193" s="1">
        <v>0.816193202180445</v>
      </c>
      <c r="U1193" s="1">
        <v>0.92378754484564329</v>
      </c>
      <c r="V1193" s="1">
        <v>0.82630975230043935</v>
      </c>
      <c r="W1193" s="1">
        <v>0.88975879899158783</v>
      </c>
      <c r="X1193" s="1">
        <v>0.84631010632771253</v>
      </c>
      <c r="Y1193" s="3">
        <v>1192</v>
      </c>
      <c r="Z1193" s="4">
        <v>0.96399009677296199</v>
      </c>
      <c r="AA1193" s="2">
        <v>2</v>
      </c>
      <c r="AB1193" s="2" t="s">
        <v>5400</v>
      </c>
      <c r="AC1193" s="2">
        <v>9</v>
      </c>
      <c r="AD1193" s="2">
        <v>5</v>
      </c>
      <c r="AE1193" s="4" t="s">
        <v>6941</v>
      </c>
      <c r="AF1193" s="4" t="s">
        <v>6942</v>
      </c>
      <c r="AG1193" s="4" t="s">
        <v>6943</v>
      </c>
      <c r="AH1193" s="4" t="s">
        <v>6943</v>
      </c>
      <c r="AI1193" s="4" t="s">
        <v>6944</v>
      </c>
      <c r="AJ1193" s="5" t="s">
        <v>6945</v>
      </c>
    </row>
    <row r="1194" spans="1:36" x14ac:dyDescent="0.2">
      <c r="A1194" s="1">
        <v>0.36374214537399635</v>
      </c>
      <c r="B1194" s="1">
        <v>0.62920777365550229</v>
      </c>
      <c r="C1194" s="1" t="s">
        <v>35</v>
      </c>
      <c r="D1194" s="1">
        <v>0.88912600854118429</v>
      </c>
      <c r="E1194" s="1">
        <v>0.48421443717450885</v>
      </c>
      <c r="F1194" s="1">
        <v>0.56657223147910185</v>
      </c>
      <c r="G1194" s="1">
        <v>0.49433981038403613</v>
      </c>
      <c r="H1194" s="1">
        <v>0.52072482773379014</v>
      </c>
      <c r="I1194" s="1">
        <v>0.43572989389738698</v>
      </c>
      <c r="J1194" s="1">
        <v>0.54857641397268408</v>
      </c>
      <c r="K1194" s="1">
        <v>0.4904846866189419</v>
      </c>
      <c r="L1194" s="1">
        <v>0.58934470021419849</v>
      </c>
      <c r="M1194" s="1">
        <v>1.3057386832294136</v>
      </c>
      <c r="N1194" s="1">
        <v>0.73378336300852354</v>
      </c>
      <c r="O1194" s="1">
        <v>0.57583783965349111</v>
      </c>
      <c r="P1194" s="1">
        <v>0.61289532268095859</v>
      </c>
      <c r="Q1194" s="1">
        <v>0.72165690029827112</v>
      </c>
      <c r="R1194" s="1">
        <v>0.76161463156917986</v>
      </c>
      <c r="S1194" s="1">
        <v>0.44353781017379151</v>
      </c>
      <c r="T1194" s="1">
        <v>0.64708166308085791</v>
      </c>
      <c r="U1194" s="1">
        <v>0.46834027068734552</v>
      </c>
      <c r="V1194" s="1">
        <v>0.3688402487803451</v>
      </c>
      <c r="W1194" s="1">
        <v>0.44650833141224849</v>
      </c>
      <c r="X1194" s="1">
        <v>0.51623558592898355</v>
      </c>
      <c r="Y1194" s="3">
        <v>1193</v>
      </c>
      <c r="Z1194" s="4">
        <v>0.112454504122891</v>
      </c>
      <c r="AA1194" s="2">
        <v>2</v>
      </c>
      <c r="AB1194" s="2" t="s">
        <v>6946</v>
      </c>
      <c r="AC1194" s="2">
        <v>5</v>
      </c>
      <c r="AD1194" s="2">
        <v>5</v>
      </c>
      <c r="AE1194" s="4" t="s">
        <v>6947</v>
      </c>
      <c r="AF1194" s="4" t="s">
        <v>6948</v>
      </c>
      <c r="AG1194" s="4" t="s">
        <v>6949</v>
      </c>
      <c r="AH1194" s="4" t="s">
        <v>6950</v>
      </c>
      <c r="AI1194" s="4" t="s">
        <v>6951</v>
      </c>
      <c r="AJ1194" s="5" t="s">
        <v>6952</v>
      </c>
    </row>
    <row r="1195" spans="1:36" x14ac:dyDescent="0.2">
      <c r="A1195" s="1">
        <v>1.799920766842791</v>
      </c>
      <c r="B1195" s="1">
        <v>2.0267947542573754</v>
      </c>
      <c r="C1195" s="1">
        <v>1.8433858734933646</v>
      </c>
      <c r="D1195" s="1" t="s">
        <v>35</v>
      </c>
      <c r="E1195" s="1">
        <v>1.6632293247542727</v>
      </c>
      <c r="F1195" s="1">
        <v>2.3278014359435772</v>
      </c>
      <c r="G1195" s="1">
        <v>1.556541454704198</v>
      </c>
      <c r="H1195" s="1">
        <v>1.4900465478307956</v>
      </c>
      <c r="I1195" s="1">
        <v>1.5620363211019266</v>
      </c>
      <c r="J1195" s="1">
        <v>1.9577134316770894</v>
      </c>
      <c r="K1195" s="1">
        <v>1.4637431304763906</v>
      </c>
      <c r="L1195" s="1">
        <v>1.4942098732958571</v>
      </c>
      <c r="M1195" s="1">
        <v>1.9252984467831795</v>
      </c>
      <c r="N1195" s="1">
        <v>1.1950143976158099</v>
      </c>
      <c r="O1195" s="1">
        <v>1.70922639339949</v>
      </c>
      <c r="P1195" s="1">
        <v>1.8032964677715675</v>
      </c>
      <c r="Q1195" s="1">
        <v>1.1872113585441237</v>
      </c>
      <c r="R1195" s="1">
        <v>1.7950744742714553</v>
      </c>
      <c r="S1195" s="1">
        <v>1.2712942580080371</v>
      </c>
      <c r="T1195" s="1">
        <v>1.5965258363222385</v>
      </c>
      <c r="U1195" s="1">
        <v>1.3562081317411039</v>
      </c>
      <c r="V1195" s="1">
        <v>1.1036796641410922</v>
      </c>
      <c r="W1195" s="1">
        <v>1.6471750699384131</v>
      </c>
      <c r="X1195" s="1">
        <v>1.7113909896131512</v>
      </c>
      <c r="Y1195" s="3">
        <v>1194</v>
      </c>
      <c r="Z1195" s="4">
        <v>0.340684321639664</v>
      </c>
      <c r="AA1195" s="2">
        <v>2</v>
      </c>
      <c r="AB1195" s="2" t="s">
        <v>983</v>
      </c>
      <c r="AC1195" s="2">
        <v>6</v>
      </c>
      <c r="AD1195" s="2">
        <v>5</v>
      </c>
      <c r="AE1195" s="4" t="s">
        <v>6953</v>
      </c>
      <c r="AF1195" s="4" t="s">
        <v>115</v>
      </c>
      <c r="AG1195" s="4" t="s">
        <v>6954</v>
      </c>
      <c r="AH1195" s="4" t="s">
        <v>6955</v>
      </c>
      <c r="AI1195" s="4" t="s">
        <v>6956</v>
      </c>
      <c r="AJ1195" s="5" t="s">
        <v>6957</v>
      </c>
    </row>
    <row r="1196" spans="1:36" x14ac:dyDescent="0.2">
      <c r="A1196" s="1">
        <v>10.808706664634432</v>
      </c>
      <c r="B1196" s="1">
        <v>4.9270803531737295</v>
      </c>
      <c r="C1196" s="1">
        <v>4.801229836665426</v>
      </c>
      <c r="D1196" s="1">
        <v>3.8525241487404616</v>
      </c>
      <c r="E1196" s="1">
        <v>7.1255530829606588</v>
      </c>
      <c r="F1196" s="1">
        <v>6.9156267212971434</v>
      </c>
      <c r="G1196" s="1">
        <v>5.2543088315992881</v>
      </c>
      <c r="H1196" s="1">
        <v>3.8399512623346674</v>
      </c>
      <c r="I1196" s="1">
        <v>4.6307022627521803</v>
      </c>
      <c r="J1196" s="1">
        <v>4.8938029087211499</v>
      </c>
      <c r="K1196" s="1">
        <v>5.372300484102273</v>
      </c>
      <c r="L1196" s="1">
        <v>4.8000751737851433</v>
      </c>
      <c r="M1196" s="1">
        <v>3.4876010057714271</v>
      </c>
      <c r="N1196" s="1">
        <v>5.5972221171380392</v>
      </c>
      <c r="O1196" s="1">
        <v>7.6928970412332802</v>
      </c>
      <c r="P1196" s="1">
        <v>5.711346841683226</v>
      </c>
      <c r="Q1196" s="1">
        <v>4.4824950812796942</v>
      </c>
      <c r="R1196" s="1">
        <v>5.4945068485671911</v>
      </c>
      <c r="S1196" s="1">
        <v>8.175947883296887</v>
      </c>
      <c r="T1196" s="1">
        <v>5.897268986777437</v>
      </c>
      <c r="U1196" s="1">
        <v>7.0082002567046207</v>
      </c>
      <c r="V1196" s="1">
        <v>5.6886053627200024</v>
      </c>
      <c r="W1196" s="1">
        <v>6.4057389240115352</v>
      </c>
      <c r="X1196" s="1">
        <v>9.600616161071148</v>
      </c>
      <c r="Y1196" s="3">
        <v>1195</v>
      </c>
      <c r="Z1196" s="4">
        <v>0.65751528581801</v>
      </c>
      <c r="AA1196" s="2">
        <v>3</v>
      </c>
      <c r="AB1196" s="2" t="s">
        <v>6958</v>
      </c>
      <c r="AC1196" s="2">
        <v>55</v>
      </c>
      <c r="AD1196" s="2">
        <v>49</v>
      </c>
      <c r="AE1196" s="4" t="s">
        <v>6959</v>
      </c>
      <c r="AF1196" s="4" t="s">
        <v>6960</v>
      </c>
      <c r="AG1196" s="4" t="s">
        <v>6961</v>
      </c>
      <c r="AH1196" s="4" t="s">
        <v>6962</v>
      </c>
      <c r="AI1196" s="4" t="s">
        <v>6963</v>
      </c>
      <c r="AJ1196" s="5" t="s">
        <v>6964</v>
      </c>
    </row>
    <row r="1197" spans="1:36" x14ac:dyDescent="0.2">
      <c r="A1197" s="1">
        <v>0.39025905178404197</v>
      </c>
      <c r="B1197" s="1">
        <v>0.4926838204561127</v>
      </c>
      <c r="C1197" s="1">
        <v>0.52523767181419312</v>
      </c>
      <c r="D1197" s="1">
        <v>0.57188608192443746</v>
      </c>
      <c r="E1197" s="1">
        <v>0.46163803511367202</v>
      </c>
      <c r="F1197" s="1">
        <v>0.483115149985957</v>
      </c>
      <c r="G1197" s="1">
        <v>0.45922115198400637</v>
      </c>
      <c r="H1197" s="1">
        <v>0.55586432539731079</v>
      </c>
      <c r="I1197" s="1">
        <v>0.44134507383960586</v>
      </c>
      <c r="J1197" s="1">
        <v>0.42660299518301115</v>
      </c>
      <c r="K1197" s="1">
        <v>0.38364158087437039</v>
      </c>
      <c r="L1197" s="1">
        <v>0.33244670873606863</v>
      </c>
      <c r="M1197" s="1">
        <v>0.57491086459675633</v>
      </c>
      <c r="N1197" s="1">
        <v>0.45871563925522923</v>
      </c>
      <c r="O1197" s="1">
        <v>0.43290038838338235</v>
      </c>
      <c r="P1197" s="1">
        <v>0.43683368064996514</v>
      </c>
      <c r="Q1197" s="1">
        <v>0.47819435350768646</v>
      </c>
      <c r="R1197" s="1">
        <v>0.54611981176929336</v>
      </c>
      <c r="S1197" s="1">
        <v>0.39732982597461919</v>
      </c>
      <c r="T1197" s="1">
        <v>0.44988307575325071</v>
      </c>
      <c r="U1197" s="1">
        <v>0.45238625461445442</v>
      </c>
      <c r="V1197" s="1">
        <v>0.33831780255126931</v>
      </c>
      <c r="W1197" s="1">
        <v>0.41277972070242497</v>
      </c>
      <c r="X1197" s="1">
        <v>0.42799059524372168</v>
      </c>
      <c r="Y1197" s="3">
        <v>1196</v>
      </c>
      <c r="Z1197" s="4">
        <v>0.103297059160549</v>
      </c>
      <c r="AA1197" s="2">
        <v>3</v>
      </c>
      <c r="AB1197" s="2" t="s">
        <v>6965</v>
      </c>
      <c r="AC1197" s="2">
        <v>45</v>
      </c>
      <c r="AD1197" s="2">
        <v>45</v>
      </c>
      <c r="AE1197" s="4" t="s">
        <v>6966</v>
      </c>
      <c r="AF1197" s="4" t="s">
        <v>305</v>
      </c>
      <c r="AG1197" s="4" t="s">
        <v>6967</v>
      </c>
      <c r="AH1197" s="4" t="s">
        <v>6968</v>
      </c>
      <c r="AI1197" s="4" t="s">
        <v>6969</v>
      </c>
      <c r="AJ1197" s="5" t="s">
        <v>6970</v>
      </c>
    </row>
    <row r="1198" spans="1:36" x14ac:dyDescent="0.2">
      <c r="A1198" s="1">
        <v>1.772955468038057</v>
      </c>
      <c r="B1198" s="1">
        <v>2.2917378105436153</v>
      </c>
      <c r="C1198" s="1">
        <v>2.0986360601391771</v>
      </c>
      <c r="D1198" s="1">
        <v>2.1603409203171973</v>
      </c>
      <c r="E1198" s="1">
        <v>2.0789585583283494</v>
      </c>
      <c r="F1198" s="1">
        <v>2.1121993454506161</v>
      </c>
      <c r="G1198" s="1">
        <v>2.2117050461105725</v>
      </c>
      <c r="H1198" s="1">
        <v>2.2096517300991234</v>
      </c>
      <c r="I1198" s="1">
        <v>2.3305137099651021</v>
      </c>
      <c r="J1198" s="1">
        <v>2.5905384555470969</v>
      </c>
      <c r="K1198" s="1">
        <v>2.1685865147552317</v>
      </c>
      <c r="L1198" s="1">
        <v>2.3603274178707445</v>
      </c>
      <c r="M1198" s="1">
        <v>1.9413328558831711</v>
      </c>
      <c r="N1198" s="1">
        <v>1.9406546426008722</v>
      </c>
      <c r="O1198" s="1">
        <v>2.3563224864192485</v>
      </c>
      <c r="P1198" s="1">
        <v>2.1971265980623094</v>
      </c>
      <c r="Q1198" s="1">
        <v>2.2397923702365747</v>
      </c>
      <c r="R1198" s="1">
        <v>2.1104168667925292</v>
      </c>
      <c r="S1198" s="1">
        <v>1.9974831040553698</v>
      </c>
      <c r="T1198" s="1">
        <v>2.4198422483441893</v>
      </c>
      <c r="U1198" s="1">
        <v>2.1069484256809079</v>
      </c>
      <c r="V1198" s="1">
        <v>2.2051686553963203</v>
      </c>
      <c r="W1198" s="1">
        <v>2.05157656965233</v>
      </c>
      <c r="X1198" s="1">
        <v>2.213662066793364</v>
      </c>
      <c r="Y1198" s="3">
        <v>1197</v>
      </c>
      <c r="Z1198" s="4">
        <v>0.27650911037093201</v>
      </c>
      <c r="AA1198" s="2">
        <v>4</v>
      </c>
      <c r="AB1198" s="2" t="s">
        <v>6971</v>
      </c>
      <c r="AC1198" s="2">
        <v>44</v>
      </c>
      <c r="AD1198" s="2">
        <v>44</v>
      </c>
      <c r="AE1198" s="4" t="s">
        <v>6972</v>
      </c>
      <c r="AF1198" s="4" t="s">
        <v>6973</v>
      </c>
      <c r="AG1198" s="4" t="s">
        <v>6974</v>
      </c>
      <c r="AH1198" s="4" t="s">
        <v>6975</v>
      </c>
      <c r="AI1198" s="4" t="s">
        <v>6976</v>
      </c>
      <c r="AJ1198" s="5" t="s">
        <v>6977</v>
      </c>
    </row>
    <row r="1199" spans="1:36" x14ac:dyDescent="0.2">
      <c r="A1199" s="1">
        <v>11.424000163382589</v>
      </c>
      <c r="B1199" s="1">
        <v>5.892402574391614</v>
      </c>
      <c r="C1199" s="1">
        <v>5.1424469291841302</v>
      </c>
      <c r="D1199" s="1">
        <v>5.273705467445116</v>
      </c>
      <c r="E1199" s="1">
        <v>8.1526156406257613</v>
      </c>
      <c r="F1199" s="1">
        <v>8.1030722262423058</v>
      </c>
      <c r="G1199" s="1">
        <v>8.9992826122634231</v>
      </c>
      <c r="H1199" s="1">
        <v>6.3698305744110462</v>
      </c>
      <c r="I1199" s="1">
        <v>10.896802838392547</v>
      </c>
      <c r="J1199" s="1">
        <v>10.105501400595204</v>
      </c>
      <c r="K1199" s="1">
        <v>8.7535001239189238</v>
      </c>
      <c r="L1199" s="1">
        <v>12.19839133874156</v>
      </c>
      <c r="M1199" s="1">
        <v>4.2633012456485364</v>
      </c>
      <c r="N1199" s="1">
        <v>6.7782836012941026</v>
      </c>
      <c r="O1199" s="1">
        <v>9.8629074771146676</v>
      </c>
      <c r="P1199" s="1">
        <v>6.470817550785652</v>
      </c>
      <c r="Q1199" s="1">
        <v>5.8476096128353872</v>
      </c>
      <c r="R1199" s="1">
        <v>6.8334019945536042</v>
      </c>
      <c r="S1199" s="1">
        <v>12.697283765655898</v>
      </c>
      <c r="T1199" s="1">
        <v>6.5677126143687303</v>
      </c>
      <c r="U1199" s="1">
        <v>7.9910495490755435</v>
      </c>
      <c r="V1199" s="1">
        <v>13.609517362457572</v>
      </c>
      <c r="W1199" s="1">
        <v>9.7866492847416957</v>
      </c>
      <c r="X1199" s="1">
        <v>12.417888690898712</v>
      </c>
      <c r="Y1199" s="3">
        <v>1198</v>
      </c>
      <c r="Z1199" s="4">
        <v>8.0124208115718396E-2</v>
      </c>
      <c r="AA1199" s="2">
        <v>3</v>
      </c>
      <c r="AB1199" s="2" t="s">
        <v>6978</v>
      </c>
      <c r="AC1199" s="2">
        <v>66</v>
      </c>
      <c r="AD1199" s="2">
        <v>40</v>
      </c>
      <c r="AE1199" s="4" t="s">
        <v>6979</v>
      </c>
      <c r="AF1199" s="4" t="s">
        <v>6980</v>
      </c>
      <c r="AG1199" s="4" t="s">
        <v>6981</v>
      </c>
      <c r="AH1199" s="4" t="s">
        <v>6981</v>
      </c>
      <c r="AI1199" s="4" t="s">
        <v>6982</v>
      </c>
      <c r="AJ1199" s="5" t="s">
        <v>6983</v>
      </c>
    </row>
    <row r="1200" spans="1:36" x14ac:dyDescent="0.2">
      <c r="A1200" s="1">
        <v>0.20151945072556879</v>
      </c>
      <c r="B1200" s="1">
        <v>0.44237997917456728</v>
      </c>
      <c r="C1200" s="1">
        <v>0.42188742746273294</v>
      </c>
      <c r="D1200" s="1">
        <v>0.45083642911715799</v>
      </c>
      <c r="E1200" s="1">
        <v>0.31136161425080827</v>
      </c>
      <c r="F1200" s="1">
        <v>0.30641015144180539</v>
      </c>
      <c r="G1200" s="1">
        <v>0.28864197093261956</v>
      </c>
      <c r="H1200" s="1">
        <v>0.44495859516429936</v>
      </c>
      <c r="I1200" s="1">
        <v>0.31584595477391625</v>
      </c>
      <c r="J1200" s="1">
        <v>0.38483742193562259</v>
      </c>
      <c r="K1200" s="1">
        <v>0.34547087640753371</v>
      </c>
      <c r="L1200" s="1">
        <v>0.34002035036931738</v>
      </c>
      <c r="M1200" s="1">
        <v>0.56458902901455355</v>
      </c>
      <c r="N1200" s="1">
        <v>0.36078943553174725</v>
      </c>
      <c r="O1200" s="1">
        <v>0.3361005945879656</v>
      </c>
      <c r="P1200" s="1">
        <v>0.44867198179240148</v>
      </c>
      <c r="Q1200" s="1">
        <v>0.37596805753193385</v>
      </c>
      <c r="R1200" s="1">
        <v>0.37787186244652327</v>
      </c>
      <c r="S1200" s="1">
        <v>0.21197661171856141</v>
      </c>
      <c r="T1200" s="1">
        <v>0.34662052721815989</v>
      </c>
      <c r="U1200" s="1">
        <v>0.34621232739658314</v>
      </c>
      <c r="V1200" s="1">
        <v>0.22701995173431355</v>
      </c>
      <c r="W1200" s="1">
        <v>0.28830085090674157</v>
      </c>
      <c r="X1200" s="1">
        <v>0.35430825888076412</v>
      </c>
      <c r="Y1200" s="3">
        <v>1199</v>
      </c>
      <c r="Z1200" s="4">
        <v>0.524031750770939</v>
      </c>
      <c r="AA1200" s="2">
        <v>7</v>
      </c>
      <c r="AB1200" s="2" t="s">
        <v>6984</v>
      </c>
      <c r="AC1200" s="2">
        <v>4</v>
      </c>
      <c r="AD1200" s="2">
        <v>4</v>
      </c>
      <c r="AE1200" s="4" t="s">
        <v>6985</v>
      </c>
      <c r="AF1200" s="4" t="s">
        <v>6986</v>
      </c>
      <c r="AG1200" s="4" t="s">
        <v>6987</v>
      </c>
      <c r="AH1200" s="4" t="s">
        <v>6987</v>
      </c>
      <c r="AI1200" s="4" t="s">
        <v>6988</v>
      </c>
      <c r="AJ1200" s="5" t="s">
        <v>6989</v>
      </c>
    </row>
    <row r="1201" spans="1:36" x14ac:dyDescent="0.2">
      <c r="A1201" s="1">
        <v>0.23788562499242921</v>
      </c>
      <c r="B1201" s="1">
        <v>0.50263881880576811</v>
      </c>
      <c r="C1201" s="1">
        <v>0.60038431822424809</v>
      </c>
      <c r="D1201" s="1">
        <v>0.45388508936048833</v>
      </c>
      <c r="E1201" s="1">
        <v>0.36407333860521274</v>
      </c>
      <c r="F1201" s="1">
        <v>0.38919605722679473</v>
      </c>
      <c r="G1201" s="1">
        <v>0.43146217700497086</v>
      </c>
      <c r="H1201" s="1">
        <v>0.50926871551205655</v>
      </c>
      <c r="I1201" s="1">
        <v>0.33775803601590099</v>
      </c>
      <c r="J1201" s="1">
        <v>0.37225935247740327</v>
      </c>
      <c r="K1201" s="1">
        <v>0.31180824885469732</v>
      </c>
      <c r="L1201" s="1">
        <v>0.22975306294593723</v>
      </c>
      <c r="M1201" s="1">
        <v>0.77214114667020251</v>
      </c>
      <c r="N1201" s="1">
        <v>0.43624303417269894</v>
      </c>
      <c r="O1201" s="1">
        <v>0.38884793974368398</v>
      </c>
      <c r="P1201" s="1">
        <v>0.43246971130841494</v>
      </c>
      <c r="Q1201" s="1">
        <v>0.4175540895167047</v>
      </c>
      <c r="R1201" s="1">
        <v>0.44239960421372065</v>
      </c>
      <c r="S1201" s="1">
        <v>0.44218438965560397</v>
      </c>
      <c r="T1201" s="1">
        <v>0.35737261701200479</v>
      </c>
      <c r="U1201" s="1">
        <v>0.33477298098723496</v>
      </c>
      <c r="V1201" s="1">
        <v>0.2440096315340757</v>
      </c>
      <c r="W1201" s="1">
        <v>0.3305895439063643</v>
      </c>
      <c r="X1201" s="1">
        <v>0.33313342051004902</v>
      </c>
      <c r="Y1201" s="3">
        <v>1200</v>
      </c>
      <c r="Z1201" s="4">
        <v>8.0060663467038606E-2</v>
      </c>
      <c r="AA1201" s="2">
        <v>6</v>
      </c>
      <c r="AB1201" s="2" t="s">
        <v>6990</v>
      </c>
      <c r="AC1201" s="2">
        <v>5</v>
      </c>
      <c r="AD1201" s="2">
        <v>4</v>
      </c>
      <c r="AE1201" s="4" t="s">
        <v>6991</v>
      </c>
      <c r="AF1201" s="4" t="s">
        <v>6992</v>
      </c>
      <c r="AG1201" s="4" t="s">
        <v>6993</v>
      </c>
      <c r="AH1201" s="4" t="s">
        <v>6993</v>
      </c>
      <c r="AI1201" s="4" t="s">
        <v>6994</v>
      </c>
      <c r="AJ1201" s="5" t="s">
        <v>6995</v>
      </c>
    </row>
    <row r="1202" spans="1:36" x14ac:dyDescent="0.2">
      <c r="A1202" s="1" t="s">
        <v>35</v>
      </c>
      <c r="B1202" s="1" t="s">
        <v>35</v>
      </c>
      <c r="C1202" s="1" t="s">
        <v>35</v>
      </c>
      <c r="D1202" s="1">
        <v>0.53081376937706082</v>
      </c>
      <c r="E1202" s="1">
        <v>0.25068316183565892</v>
      </c>
      <c r="F1202" s="1">
        <v>0.32676536943395718</v>
      </c>
      <c r="G1202" s="1">
        <v>0.29653349931761486</v>
      </c>
      <c r="H1202" s="1" t="s">
        <v>35</v>
      </c>
      <c r="I1202" s="1">
        <v>0.32770759170728836</v>
      </c>
      <c r="J1202" s="1">
        <v>0.28248594625612838</v>
      </c>
      <c r="K1202" s="1">
        <v>0.2262853357522053</v>
      </c>
      <c r="L1202" s="1">
        <v>0.18641760273846833</v>
      </c>
      <c r="M1202" s="1">
        <v>0.24650571506617461</v>
      </c>
      <c r="N1202" s="1" t="s">
        <v>35</v>
      </c>
      <c r="O1202" s="1">
        <v>0.23576002113183242</v>
      </c>
      <c r="P1202" s="1" t="s">
        <v>35</v>
      </c>
      <c r="Q1202" s="1">
        <v>0.26899793446147308</v>
      </c>
      <c r="R1202" s="1">
        <v>0.33640592019346899</v>
      </c>
      <c r="S1202" s="1">
        <v>0.43090447911651181</v>
      </c>
      <c r="T1202" s="1">
        <v>0.21058841830395914</v>
      </c>
      <c r="U1202" s="1">
        <v>0.24748791769952661</v>
      </c>
      <c r="V1202" s="1">
        <v>0.13497283678925265</v>
      </c>
      <c r="W1202" s="1" t="s">
        <v>35</v>
      </c>
      <c r="X1202" s="1" t="s">
        <v>35</v>
      </c>
      <c r="Y1202" s="3">
        <v>1201</v>
      </c>
      <c r="Z1202" s="4">
        <v>0.30057441574469401</v>
      </c>
      <c r="AA1202" s="2">
        <v>8</v>
      </c>
      <c r="AB1202" s="2" t="s">
        <v>6996</v>
      </c>
      <c r="AC1202" s="2">
        <v>5</v>
      </c>
      <c r="AD1202" s="2">
        <v>4</v>
      </c>
      <c r="AE1202" s="4" t="s">
        <v>6997</v>
      </c>
      <c r="AF1202" s="4" t="s">
        <v>6998</v>
      </c>
      <c r="AG1202" s="4" t="s">
        <v>6999</v>
      </c>
      <c r="AH1202" s="4" t="s">
        <v>7000</v>
      </c>
      <c r="AI1202" s="4" t="s">
        <v>7001</v>
      </c>
      <c r="AJ1202" s="5" t="s">
        <v>7002</v>
      </c>
    </row>
    <row r="1203" spans="1:36" x14ac:dyDescent="0.2">
      <c r="A1203" s="1">
        <v>1.4182987957977866</v>
      </c>
      <c r="B1203" s="1" t="s">
        <v>35</v>
      </c>
      <c r="C1203" s="1">
        <v>2.1423823794143591</v>
      </c>
      <c r="D1203" s="1" t="s">
        <v>35</v>
      </c>
      <c r="E1203" s="1">
        <v>2.0133681538996089</v>
      </c>
      <c r="F1203" s="1">
        <v>2.0064205088562619</v>
      </c>
      <c r="G1203" s="1" t="s">
        <v>35</v>
      </c>
      <c r="H1203" s="1" t="s">
        <v>35</v>
      </c>
      <c r="I1203" s="1" t="s">
        <v>35</v>
      </c>
      <c r="J1203" s="1">
        <v>0.76405870798343711</v>
      </c>
      <c r="K1203" s="1" t="s">
        <v>35</v>
      </c>
      <c r="L1203" s="1" t="s">
        <v>35</v>
      </c>
      <c r="M1203" s="1" t="s">
        <v>35</v>
      </c>
      <c r="N1203" s="1">
        <v>2.4311973374637268</v>
      </c>
      <c r="O1203" s="1">
        <v>1.8806183498754552</v>
      </c>
      <c r="P1203" s="1">
        <v>2.4822527117352102</v>
      </c>
      <c r="Q1203" s="1" t="s">
        <v>35</v>
      </c>
      <c r="R1203" s="1" t="s">
        <v>35</v>
      </c>
      <c r="S1203" s="1" t="s">
        <v>35</v>
      </c>
      <c r="T1203" s="1" t="s">
        <v>35</v>
      </c>
      <c r="U1203" s="1">
        <v>1.8280199306659266</v>
      </c>
      <c r="V1203" s="1">
        <v>1.6936235084284044</v>
      </c>
      <c r="W1203" s="1">
        <v>2.4238308128938915</v>
      </c>
      <c r="X1203" s="1">
        <v>1.752940587994076</v>
      </c>
      <c r="Y1203" s="3">
        <v>1202</v>
      </c>
      <c r="Z1203" s="4">
        <v>0.46586383284944599</v>
      </c>
      <c r="AA1203" s="2">
        <v>5</v>
      </c>
      <c r="AB1203" s="2" t="s">
        <v>7003</v>
      </c>
      <c r="AC1203" s="2">
        <v>4</v>
      </c>
      <c r="AD1203" s="2">
        <v>4</v>
      </c>
      <c r="AE1203" s="4" t="s">
        <v>7004</v>
      </c>
      <c r="AF1203" s="4" t="s">
        <v>7005</v>
      </c>
      <c r="AG1203" s="4" t="s">
        <v>7006</v>
      </c>
      <c r="AH1203" s="4" t="s">
        <v>7006</v>
      </c>
      <c r="AI1203" s="4" t="s">
        <v>7007</v>
      </c>
      <c r="AJ1203" s="5" t="s">
        <v>7008</v>
      </c>
    </row>
    <row r="1204" spans="1:36" x14ac:dyDescent="0.2">
      <c r="A1204" s="1">
        <v>9.4357434260611175E-2</v>
      </c>
      <c r="B1204" s="1">
        <v>0.33998570656468446</v>
      </c>
      <c r="C1204" s="1">
        <v>0.29349605159718439</v>
      </c>
      <c r="D1204" s="1">
        <v>0.41354780048045842</v>
      </c>
      <c r="E1204" s="1">
        <v>0.19791789959359102</v>
      </c>
      <c r="F1204" s="1">
        <v>0.17139726576682435</v>
      </c>
      <c r="G1204" s="1">
        <v>0.19425397152954904</v>
      </c>
      <c r="H1204" s="1">
        <v>0.25795798313700269</v>
      </c>
      <c r="I1204" s="1">
        <v>0.21259403158658696</v>
      </c>
      <c r="J1204" s="1">
        <v>0.24680388335902312</v>
      </c>
      <c r="K1204" s="1">
        <v>0.23742257116648549</v>
      </c>
      <c r="L1204" s="1">
        <v>0.18188758774497413</v>
      </c>
      <c r="M1204" s="1">
        <v>0.61421284979159385</v>
      </c>
      <c r="N1204" s="1">
        <v>0.25116163253523988</v>
      </c>
      <c r="O1204" s="1">
        <v>0.22957365525047449</v>
      </c>
      <c r="P1204" s="1">
        <v>0.30518500849896479</v>
      </c>
      <c r="Q1204" s="1">
        <v>0.30150461706636306</v>
      </c>
      <c r="R1204" s="1">
        <v>0.29119712158119426</v>
      </c>
      <c r="S1204" s="1">
        <v>0.25396172720221732</v>
      </c>
      <c r="T1204" s="1">
        <v>0.22700437380310262</v>
      </c>
      <c r="U1204" s="1">
        <v>0.24662124669642371</v>
      </c>
      <c r="V1204" s="1">
        <v>0.1573712603101646</v>
      </c>
      <c r="W1204" s="1">
        <v>0.16381359530792877</v>
      </c>
      <c r="X1204" s="1">
        <v>0.17174749951484367</v>
      </c>
      <c r="Y1204" s="3">
        <v>1203</v>
      </c>
      <c r="Z1204" s="4">
        <v>0.28363273408998901</v>
      </c>
      <c r="AA1204" s="2">
        <v>6</v>
      </c>
      <c r="AB1204" s="2" t="s">
        <v>7009</v>
      </c>
      <c r="AC1204" s="2">
        <v>4</v>
      </c>
      <c r="AD1204" s="2">
        <v>4</v>
      </c>
      <c r="AE1204" s="4" t="s">
        <v>7010</v>
      </c>
      <c r="AF1204" s="4" t="s">
        <v>7011</v>
      </c>
      <c r="AG1204" s="4" t="s">
        <v>7012</v>
      </c>
      <c r="AH1204" s="4" t="s">
        <v>7013</v>
      </c>
      <c r="AJ1204" s="5" t="s">
        <v>7014</v>
      </c>
    </row>
    <row r="1205" spans="1:36" x14ac:dyDescent="0.2">
      <c r="A1205" s="1">
        <v>0.17568829719029358</v>
      </c>
      <c r="B1205" s="1">
        <v>0.21128247327010194</v>
      </c>
      <c r="C1205" s="1">
        <v>0.33477298098723496</v>
      </c>
      <c r="D1205" s="1">
        <v>0.2819362715550694</v>
      </c>
      <c r="E1205" s="1">
        <v>0.22488588218238983</v>
      </c>
      <c r="F1205" s="1">
        <v>0.13532347170741788</v>
      </c>
      <c r="G1205" s="1">
        <v>0.18845173728669437</v>
      </c>
      <c r="H1205" s="1">
        <v>0.23287763525800892</v>
      </c>
      <c r="I1205" s="1">
        <v>0.15192024054231398</v>
      </c>
      <c r="J1205" s="1">
        <v>0.17480689547857789</v>
      </c>
      <c r="K1205" s="1">
        <v>0.20861589645596298</v>
      </c>
      <c r="L1205" s="1">
        <v>0.15381061743087737</v>
      </c>
      <c r="M1205" s="1">
        <v>9.7789948957466871E-2</v>
      </c>
      <c r="N1205" s="1">
        <v>0.23709037483698833</v>
      </c>
      <c r="O1205" s="1">
        <v>0.23489615446693221</v>
      </c>
      <c r="P1205" s="1">
        <v>0.27504260133090908</v>
      </c>
      <c r="Q1205" s="1">
        <v>0.2020160747128904</v>
      </c>
      <c r="R1205" s="1">
        <v>0.22439633217948282</v>
      </c>
      <c r="S1205" s="1">
        <v>0.2254893186103975</v>
      </c>
      <c r="T1205" s="1">
        <v>0.22596324042347593</v>
      </c>
      <c r="U1205" s="1">
        <v>0.16268363083500442</v>
      </c>
      <c r="V1205" s="1">
        <v>0.18803706859118016</v>
      </c>
      <c r="W1205" s="1">
        <v>0.24647547386208857</v>
      </c>
      <c r="X1205" s="1">
        <v>0.40973527271996424</v>
      </c>
      <c r="Y1205" s="3">
        <v>1204</v>
      </c>
      <c r="Z1205" s="4">
        <v>0.56930842082271904</v>
      </c>
      <c r="AA1205" s="2">
        <v>5</v>
      </c>
      <c r="AB1205" s="2" t="s">
        <v>7015</v>
      </c>
      <c r="AC1205" s="2">
        <v>4</v>
      </c>
      <c r="AD1205" s="2">
        <v>4</v>
      </c>
      <c r="AE1205" s="4" t="s">
        <v>7016</v>
      </c>
      <c r="AF1205" s="4" t="s">
        <v>305</v>
      </c>
      <c r="AG1205" s="4" t="s">
        <v>7017</v>
      </c>
      <c r="AH1205" s="4" t="s">
        <v>7018</v>
      </c>
      <c r="AI1205" s="4" t="s">
        <v>7019</v>
      </c>
      <c r="AJ1205" s="5" t="s">
        <v>7020</v>
      </c>
    </row>
    <row r="1206" spans="1:36" x14ac:dyDescent="0.2">
      <c r="A1206" s="1">
        <v>0.92747172155123669</v>
      </c>
      <c r="B1206" s="1">
        <v>1.0851282777282856</v>
      </c>
      <c r="C1206" s="1">
        <v>1.6300450080098425</v>
      </c>
      <c r="D1206" s="1">
        <v>1.6015630556083755</v>
      </c>
      <c r="E1206" s="1">
        <v>1.5272305847911052</v>
      </c>
      <c r="F1206" s="1">
        <v>0.994035720619873</v>
      </c>
      <c r="G1206" s="1">
        <v>1.0125454657766082</v>
      </c>
      <c r="H1206" s="1">
        <v>2.1221961388238952</v>
      </c>
      <c r="I1206" s="1">
        <v>1.0285314295700598</v>
      </c>
      <c r="J1206" s="1">
        <v>1.4315777239493057</v>
      </c>
      <c r="K1206" s="1">
        <v>1.3021680986594417</v>
      </c>
      <c r="L1206" s="1">
        <v>1.2595410132854132</v>
      </c>
      <c r="M1206" s="1">
        <v>1.6608813341480944</v>
      </c>
      <c r="N1206" s="1">
        <v>1.1214031286823594</v>
      </c>
      <c r="O1206" s="1">
        <v>1.1273956452835552</v>
      </c>
      <c r="P1206" s="1">
        <v>1.3564839709994514</v>
      </c>
      <c r="Q1206" s="1" t="s">
        <v>35</v>
      </c>
      <c r="R1206" s="1">
        <v>1.385559628964212</v>
      </c>
      <c r="S1206" s="1">
        <v>1.5128822450662973</v>
      </c>
      <c r="T1206" s="1">
        <v>1.0384863619955451</v>
      </c>
      <c r="U1206" s="1">
        <v>1.0206372771962902</v>
      </c>
      <c r="V1206" s="1">
        <v>1.2239452294080053</v>
      </c>
      <c r="W1206" s="1">
        <v>2.0565968309651974</v>
      </c>
      <c r="X1206" s="1" t="s">
        <v>35</v>
      </c>
      <c r="Y1206" s="3">
        <v>1205</v>
      </c>
      <c r="Z1206" s="4">
        <v>0.997169476817655</v>
      </c>
      <c r="AA1206" s="2">
        <v>8</v>
      </c>
      <c r="AB1206" s="2" t="s">
        <v>7021</v>
      </c>
      <c r="AC1206" s="2">
        <v>4</v>
      </c>
      <c r="AD1206" s="2">
        <v>4</v>
      </c>
      <c r="AE1206" s="4" t="s">
        <v>7022</v>
      </c>
      <c r="AF1206" s="4" t="s">
        <v>7023</v>
      </c>
      <c r="AG1206" s="4" t="s">
        <v>7024</v>
      </c>
      <c r="AH1206" s="4" t="s">
        <v>7025</v>
      </c>
      <c r="AI1206" s="4" t="s">
        <v>7026</v>
      </c>
      <c r="AJ1206" s="5" t="s">
        <v>7027</v>
      </c>
    </row>
    <row r="1207" spans="1:36" x14ac:dyDescent="0.2">
      <c r="A1207" s="1">
        <v>0.34893059334155513</v>
      </c>
      <c r="B1207" s="1">
        <v>0.43353849354040724</v>
      </c>
      <c r="C1207" s="1">
        <v>0.65989175625225804</v>
      </c>
      <c r="D1207" s="1">
        <v>0.64779426457309131</v>
      </c>
      <c r="E1207" s="1">
        <v>0.53795253848881763</v>
      </c>
      <c r="F1207" s="1">
        <v>0.57937430169159099</v>
      </c>
      <c r="G1207" s="1">
        <v>0.5213220546916526</v>
      </c>
      <c r="H1207" s="1">
        <v>0.706114966046413</v>
      </c>
      <c r="I1207" s="1">
        <v>0.4172404690933606</v>
      </c>
      <c r="J1207" s="1">
        <v>0.50175611527316744</v>
      </c>
      <c r="K1207" s="1">
        <v>0.48959610982747154</v>
      </c>
      <c r="L1207" s="1">
        <v>0.39129755478749217</v>
      </c>
      <c r="M1207" s="1">
        <v>0.7265858121426646</v>
      </c>
      <c r="N1207" s="1">
        <v>0.69141950124720275</v>
      </c>
      <c r="O1207" s="1">
        <v>0.33497469052821705</v>
      </c>
      <c r="P1207" s="1">
        <v>0.59523810885515149</v>
      </c>
      <c r="Q1207" s="1">
        <v>0.60631780750061826</v>
      </c>
      <c r="R1207" s="1">
        <v>0.67439979366731173</v>
      </c>
      <c r="S1207" s="1">
        <v>0.43803923428726421</v>
      </c>
      <c r="T1207" s="1">
        <v>0.42084007539466733</v>
      </c>
      <c r="U1207" s="1">
        <v>0.42931366516930752</v>
      </c>
      <c r="V1207" s="1">
        <v>0.3870269675092271</v>
      </c>
      <c r="W1207" s="1">
        <v>0.50745964369174634</v>
      </c>
      <c r="X1207" s="1">
        <v>0.44375429862578447</v>
      </c>
      <c r="Y1207" s="3">
        <v>1206</v>
      </c>
      <c r="Z1207" s="4">
        <v>0.45384581618459902</v>
      </c>
      <c r="AA1207" s="2">
        <v>5</v>
      </c>
      <c r="AB1207" s="2" t="s">
        <v>3849</v>
      </c>
      <c r="AC1207" s="2">
        <v>5</v>
      </c>
      <c r="AD1207" s="2">
        <v>4</v>
      </c>
      <c r="AE1207" s="4" t="s">
        <v>7028</v>
      </c>
      <c r="AF1207" s="4" t="s">
        <v>7029</v>
      </c>
      <c r="AG1207" s="4" t="s">
        <v>7030</v>
      </c>
      <c r="AH1207" s="4" t="s">
        <v>7031</v>
      </c>
      <c r="AI1207" s="4" t="s">
        <v>7032</v>
      </c>
      <c r="AJ1207" s="5" t="s">
        <v>7033</v>
      </c>
    </row>
    <row r="1208" spans="1:36" x14ac:dyDescent="0.2">
      <c r="A1208" s="1">
        <v>0.31470281747859263</v>
      </c>
      <c r="B1208" s="1">
        <v>0.38880239203533401</v>
      </c>
      <c r="C1208" s="1">
        <v>0.50612407278088223</v>
      </c>
      <c r="D1208" s="1">
        <v>0.38887812814701633</v>
      </c>
      <c r="E1208" s="1">
        <v>0.35814060453999197</v>
      </c>
      <c r="F1208" s="1">
        <v>0.38816851271497804</v>
      </c>
      <c r="G1208" s="1">
        <v>0.37765767194712424</v>
      </c>
      <c r="H1208" s="1">
        <v>0.45220222631466461</v>
      </c>
      <c r="I1208" s="1">
        <v>0.41659718614037766</v>
      </c>
      <c r="J1208" s="1">
        <v>0.39680964556780562</v>
      </c>
      <c r="K1208" s="1">
        <v>0.26349070960162918</v>
      </c>
      <c r="L1208" s="1">
        <v>0.26735100405512169</v>
      </c>
      <c r="M1208" s="1">
        <v>1.7582415697195479</v>
      </c>
      <c r="N1208" s="1">
        <v>0.43878891958706845</v>
      </c>
      <c r="O1208" s="1" t="s">
        <v>35</v>
      </c>
      <c r="P1208" s="1">
        <v>0.34510134460169523</v>
      </c>
      <c r="Q1208" s="1">
        <v>0.48654697305844768</v>
      </c>
      <c r="R1208" s="1">
        <v>0.38580239378347436</v>
      </c>
      <c r="S1208" s="1">
        <v>0.35888611184162522</v>
      </c>
      <c r="T1208" s="1" t="s">
        <v>35</v>
      </c>
      <c r="U1208" s="1">
        <v>0.28316581251309764</v>
      </c>
      <c r="V1208" s="1">
        <v>0.25997665767017181</v>
      </c>
      <c r="W1208" s="1">
        <v>0.36825627148610718</v>
      </c>
      <c r="X1208" s="1">
        <v>0.31481190406609066</v>
      </c>
      <c r="Y1208" s="3">
        <v>1207</v>
      </c>
      <c r="Z1208" s="4">
        <v>0.168330758114552</v>
      </c>
      <c r="AA1208" s="2">
        <v>4</v>
      </c>
      <c r="AB1208" s="2" t="s">
        <v>4347</v>
      </c>
      <c r="AC1208" s="2">
        <v>4</v>
      </c>
      <c r="AD1208" s="2">
        <v>4</v>
      </c>
      <c r="AE1208" s="4" t="s">
        <v>7034</v>
      </c>
      <c r="AF1208" s="4" t="s">
        <v>7035</v>
      </c>
      <c r="AG1208" s="4" t="s">
        <v>7036</v>
      </c>
      <c r="AH1208" s="4" t="s">
        <v>7037</v>
      </c>
      <c r="AI1208" s="4" t="s">
        <v>7038</v>
      </c>
      <c r="AJ1208" s="5" t="s">
        <v>7039</v>
      </c>
    </row>
    <row r="1209" spans="1:36" x14ac:dyDescent="0.2">
      <c r="A1209" s="1">
        <v>0.25793813678428773</v>
      </c>
      <c r="B1209" s="1">
        <v>0.40115536585741307</v>
      </c>
      <c r="C1209" s="1">
        <v>0.52323146270218823</v>
      </c>
      <c r="D1209" s="1">
        <v>0.59815766023283901</v>
      </c>
      <c r="E1209" s="1">
        <v>0.35459743363015939</v>
      </c>
      <c r="F1209" s="1">
        <v>0.36218758504752396</v>
      </c>
      <c r="G1209" s="1">
        <v>0.32853659878575658</v>
      </c>
      <c r="H1209" s="1">
        <v>0.65728934339664991</v>
      </c>
      <c r="I1209" s="1">
        <v>0.37880230114050217</v>
      </c>
      <c r="J1209" s="1">
        <v>0.62344141456894331</v>
      </c>
      <c r="K1209" s="1">
        <v>0.50200801382761728</v>
      </c>
      <c r="L1209" s="1" t="s">
        <v>35</v>
      </c>
      <c r="M1209" s="1">
        <v>1.1712208161226514</v>
      </c>
      <c r="N1209" s="1">
        <v>0.48260206707082559</v>
      </c>
      <c r="O1209" s="1">
        <v>0.37376179162236595</v>
      </c>
      <c r="P1209" s="1">
        <v>0.52623269810411111</v>
      </c>
      <c r="Q1209" s="1">
        <v>0.50859528764149731</v>
      </c>
      <c r="R1209" s="1">
        <v>0.56789141210753868</v>
      </c>
      <c r="S1209" s="1">
        <v>0.55884654906579645</v>
      </c>
      <c r="T1209" s="1">
        <v>0.31355816658386093</v>
      </c>
      <c r="U1209" s="1">
        <v>0.32068749432524801</v>
      </c>
      <c r="V1209" s="1">
        <v>0.18115945381751841</v>
      </c>
      <c r="W1209" s="1">
        <v>0.2235985906556722</v>
      </c>
      <c r="X1209" s="1">
        <v>0.45795920693533071</v>
      </c>
      <c r="Y1209" s="3">
        <v>1208</v>
      </c>
      <c r="Z1209" s="4">
        <v>0.169161334675972</v>
      </c>
      <c r="AA1209" s="2">
        <v>3</v>
      </c>
      <c r="AB1209" s="2" t="s">
        <v>1411</v>
      </c>
      <c r="AC1209" s="2">
        <v>4</v>
      </c>
      <c r="AD1209" s="2">
        <v>4</v>
      </c>
      <c r="AE1209" s="4" t="s">
        <v>7040</v>
      </c>
      <c r="AF1209" s="4" t="s">
        <v>7041</v>
      </c>
      <c r="AG1209" s="4" t="s">
        <v>7042</v>
      </c>
      <c r="AH1209" s="4" t="s">
        <v>7042</v>
      </c>
      <c r="AI1209" s="4" t="s">
        <v>7043</v>
      </c>
      <c r="AJ1209" s="5" t="s">
        <v>7044</v>
      </c>
    </row>
    <row r="1210" spans="1:36" x14ac:dyDescent="0.2">
      <c r="A1210" s="1">
        <v>0.60834650489651931</v>
      </c>
      <c r="B1210" s="1">
        <v>1.0109076514360085</v>
      </c>
      <c r="C1210" s="1">
        <v>1.192676928731607</v>
      </c>
      <c r="D1210" s="1">
        <v>1.5584819002229144</v>
      </c>
      <c r="E1210" s="1">
        <v>1.013880014689982</v>
      </c>
      <c r="F1210" s="1">
        <v>0.83451558615076082</v>
      </c>
      <c r="G1210" s="1">
        <v>1.0360225464285064</v>
      </c>
      <c r="H1210" s="1">
        <v>0.89285716283641714</v>
      </c>
      <c r="I1210" s="1">
        <v>0.54695619529769957</v>
      </c>
      <c r="J1210" s="1">
        <v>0.70871721590170245</v>
      </c>
      <c r="K1210" s="1">
        <v>0.46242778821495972</v>
      </c>
      <c r="L1210" s="1">
        <v>1.2527717627312751</v>
      </c>
      <c r="M1210" s="1">
        <v>1.7032583743135186</v>
      </c>
      <c r="N1210" s="1">
        <v>1.0997712671065358</v>
      </c>
      <c r="O1210" s="1">
        <v>0.95776260299180105</v>
      </c>
      <c r="P1210" s="1">
        <v>1.183137870459968</v>
      </c>
      <c r="Q1210" s="1">
        <v>1.0123916896090677</v>
      </c>
      <c r="R1210" s="1">
        <v>1.1885659859438156</v>
      </c>
      <c r="S1210" s="1">
        <v>0.65274155836650549</v>
      </c>
      <c r="T1210" s="1">
        <v>0.98116171089009996</v>
      </c>
      <c r="U1210" s="1">
        <v>0.95520103173176185</v>
      </c>
      <c r="V1210" s="1" t="s">
        <v>35</v>
      </c>
      <c r="W1210" s="1">
        <v>1.2305269031951478</v>
      </c>
      <c r="X1210" s="1">
        <v>0.85106386328852746</v>
      </c>
      <c r="Y1210" s="3">
        <v>1209</v>
      </c>
      <c r="Z1210" s="4">
        <v>0.234430741072196</v>
      </c>
      <c r="AA1210" s="2">
        <v>3</v>
      </c>
      <c r="AB1210" s="2" t="s">
        <v>4077</v>
      </c>
      <c r="AC1210" s="2">
        <v>8</v>
      </c>
      <c r="AD1210" s="2">
        <v>4</v>
      </c>
      <c r="AE1210" s="4" t="s">
        <v>7045</v>
      </c>
      <c r="AF1210" s="4" t="s">
        <v>7046</v>
      </c>
      <c r="AG1210" s="4" t="s">
        <v>7047</v>
      </c>
      <c r="AH1210" s="4" t="s">
        <v>7047</v>
      </c>
      <c r="AI1210" s="4" t="s">
        <v>7048</v>
      </c>
      <c r="AJ1210" s="5" t="s">
        <v>7049</v>
      </c>
    </row>
    <row r="1211" spans="1:36" x14ac:dyDescent="0.2">
      <c r="A1211" s="1">
        <v>3.0374822960452219</v>
      </c>
      <c r="B1211" s="1">
        <v>3.7943453643959368</v>
      </c>
      <c r="C1211" s="1">
        <v>2.738075066942192</v>
      </c>
      <c r="D1211" s="1">
        <v>5.4549425403600829</v>
      </c>
      <c r="E1211" s="1">
        <v>4.2322680406170967</v>
      </c>
      <c r="F1211" s="1">
        <v>4.5533204633022226</v>
      </c>
      <c r="G1211" s="1">
        <v>4.2055689833873133</v>
      </c>
      <c r="H1211" s="1">
        <v>4.4806871551958602</v>
      </c>
      <c r="I1211" s="1">
        <v>2.5283163695574129</v>
      </c>
      <c r="J1211" s="1">
        <v>3.9867634300139545</v>
      </c>
      <c r="K1211" s="1">
        <v>3.1431715181788391</v>
      </c>
      <c r="L1211" s="1">
        <v>3.4207910889450726</v>
      </c>
      <c r="M1211" s="1">
        <v>1.9726200463674972</v>
      </c>
      <c r="N1211" s="1">
        <v>3.0408992114317694</v>
      </c>
      <c r="O1211" s="1">
        <v>4.2574925340728598</v>
      </c>
      <c r="P1211" s="1">
        <v>4.1123498381150831</v>
      </c>
      <c r="Q1211" s="1">
        <v>4.1169216708648522</v>
      </c>
      <c r="R1211" s="1">
        <v>4.2802735457172254</v>
      </c>
      <c r="S1211" s="1">
        <v>2.6400550266855025</v>
      </c>
      <c r="T1211" s="1">
        <v>3.1403100353440889</v>
      </c>
      <c r="U1211" s="1">
        <v>3.5780734424141096</v>
      </c>
      <c r="V1211" s="1">
        <v>3.5815324165937108</v>
      </c>
      <c r="W1211" s="1">
        <v>3.5439641255198584</v>
      </c>
      <c r="X1211" s="1">
        <v>3.5213753134694201</v>
      </c>
      <c r="Y1211" s="3">
        <v>1210</v>
      </c>
      <c r="Z1211" s="4">
        <v>0.456543754433404</v>
      </c>
      <c r="AA1211" s="2">
        <v>3</v>
      </c>
      <c r="AB1211" s="2" t="s">
        <v>1411</v>
      </c>
      <c r="AC1211" s="2">
        <v>4</v>
      </c>
      <c r="AD1211" s="2">
        <v>4</v>
      </c>
      <c r="AE1211" s="4" t="s">
        <v>7050</v>
      </c>
      <c r="AF1211" s="4" t="s">
        <v>7051</v>
      </c>
      <c r="AG1211" s="4" t="s">
        <v>7052</v>
      </c>
      <c r="AH1211" s="4" t="s">
        <v>7052</v>
      </c>
      <c r="AI1211" s="4" t="s">
        <v>7053</v>
      </c>
      <c r="AJ1211" s="5" t="s">
        <v>7054</v>
      </c>
    </row>
    <row r="1212" spans="1:36" x14ac:dyDescent="0.2">
      <c r="A1212" s="1">
        <v>0.27076065178305175</v>
      </c>
      <c r="B1212" s="1">
        <v>0.42949790519884795</v>
      </c>
      <c r="C1212" s="1">
        <v>0.46683155922439001</v>
      </c>
      <c r="D1212" s="1">
        <v>0.54839594174612094</v>
      </c>
      <c r="E1212" s="1">
        <v>0.32161575796427039</v>
      </c>
      <c r="F1212" s="1">
        <v>0.41276255403342244</v>
      </c>
      <c r="G1212" s="1">
        <v>0.39312826527450245</v>
      </c>
      <c r="H1212" s="1">
        <v>0.67640690852810292</v>
      </c>
      <c r="I1212" s="1" t="s">
        <v>35</v>
      </c>
      <c r="J1212" s="1">
        <v>0.56557885931804641</v>
      </c>
      <c r="K1212" s="1" t="s">
        <v>35</v>
      </c>
      <c r="L1212" s="1" t="s">
        <v>35</v>
      </c>
      <c r="M1212" s="1">
        <v>0.68138457803413688</v>
      </c>
      <c r="N1212" s="1" t="s">
        <v>35</v>
      </c>
      <c r="O1212" s="1" t="s">
        <v>35</v>
      </c>
      <c r="P1212" s="1" t="s">
        <v>35</v>
      </c>
      <c r="Q1212" s="1" t="s">
        <v>35</v>
      </c>
      <c r="R1212" s="1">
        <v>0.58366893910303674</v>
      </c>
      <c r="S1212" s="1">
        <v>0.44369524584350628</v>
      </c>
      <c r="T1212" s="1" t="s">
        <v>35</v>
      </c>
      <c r="U1212" s="1">
        <v>0.36743093473094685</v>
      </c>
      <c r="V1212" s="1">
        <v>0.37840078849031672</v>
      </c>
      <c r="W1212" s="1">
        <v>0.31357794532591915</v>
      </c>
      <c r="X1212" s="1" t="s">
        <v>35</v>
      </c>
      <c r="Y1212" s="3">
        <v>1211</v>
      </c>
      <c r="Z1212" s="4">
        <v>0.51758033240743795</v>
      </c>
      <c r="AA1212" s="2">
        <v>3</v>
      </c>
      <c r="AB1212" s="2" t="s">
        <v>1411</v>
      </c>
      <c r="AC1212" s="2">
        <v>4</v>
      </c>
      <c r="AD1212" s="2">
        <v>4</v>
      </c>
      <c r="AE1212" s="4" t="s">
        <v>7055</v>
      </c>
      <c r="AF1212" s="4" t="s">
        <v>7056</v>
      </c>
      <c r="AG1212" s="4" t="s">
        <v>7057</v>
      </c>
      <c r="AH1212" s="4" t="s">
        <v>7057</v>
      </c>
      <c r="AI1212" s="4" t="s">
        <v>7058</v>
      </c>
      <c r="AJ1212" s="5" t="s">
        <v>7059</v>
      </c>
    </row>
    <row r="1213" spans="1:36" x14ac:dyDescent="0.2">
      <c r="A1213" s="1">
        <v>0.21981397259327395</v>
      </c>
      <c r="B1213" s="1">
        <v>0.38498549609617955</v>
      </c>
      <c r="C1213" s="1">
        <v>0.42955328194724568</v>
      </c>
      <c r="D1213" s="1">
        <v>0.48892565031861945</v>
      </c>
      <c r="E1213" s="1">
        <v>0.36222700193287399</v>
      </c>
      <c r="F1213" s="1">
        <v>0.36064616804149557</v>
      </c>
      <c r="G1213" s="1">
        <v>0.36158531697028079</v>
      </c>
      <c r="H1213" s="1">
        <v>0.51821522242132545</v>
      </c>
      <c r="I1213" s="1">
        <v>0.29197080050597013</v>
      </c>
      <c r="J1213" s="1">
        <v>0.39813676363057859</v>
      </c>
      <c r="K1213" s="1">
        <v>0.35150618990368943</v>
      </c>
      <c r="L1213" s="1">
        <v>0.29606831340095707</v>
      </c>
      <c r="M1213" s="1">
        <v>0.50324596330759663</v>
      </c>
      <c r="N1213" s="1">
        <v>0.43514194632741154</v>
      </c>
      <c r="O1213" s="1">
        <v>0.38006919417518176</v>
      </c>
      <c r="P1213" s="1">
        <v>0.35072957622143353</v>
      </c>
      <c r="Q1213" s="1">
        <v>0.35995812788895992</v>
      </c>
      <c r="R1213" s="1">
        <v>0.42281515693353838</v>
      </c>
      <c r="S1213" s="1">
        <v>0.30270008806424425</v>
      </c>
      <c r="T1213" s="1">
        <v>0.35198869525650717</v>
      </c>
      <c r="U1213" s="1">
        <v>0.3439145360789998</v>
      </c>
      <c r="V1213" s="1">
        <v>0.32166748119992822</v>
      </c>
      <c r="W1213" s="1">
        <v>0.34310023044454097</v>
      </c>
      <c r="X1213" s="1">
        <v>0.33281191743511129</v>
      </c>
      <c r="Y1213" s="3">
        <v>1212</v>
      </c>
      <c r="Z1213" s="4">
        <v>0.54154313952557598</v>
      </c>
      <c r="AA1213" s="2">
        <v>3</v>
      </c>
      <c r="AB1213" s="2" t="s">
        <v>1411</v>
      </c>
      <c r="AC1213" s="2">
        <v>4</v>
      </c>
      <c r="AD1213" s="2">
        <v>4</v>
      </c>
      <c r="AE1213" s="4" t="s">
        <v>7060</v>
      </c>
      <c r="AF1213" s="4" t="s">
        <v>115</v>
      </c>
      <c r="AG1213" s="4" t="s">
        <v>7061</v>
      </c>
      <c r="AH1213" s="4" t="s">
        <v>7061</v>
      </c>
      <c r="AI1213" s="4" t="s">
        <v>7062</v>
      </c>
      <c r="AJ1213" s="5" t="s">
        <v>7063</v>
      </c>
    </row>
    <row r="1214" spans="1:36" x14ac:dyDescent="0.2">
      <c r="A1214" s="1">
        <v>1.0110508231817863</v>
      </c>
      <c r="B1214" s="1">
        <v>1.7294454391128908</v>
      </c>
      <c r="C1214" s="1">
        <v>1.7184787356486828</v>
      </c>
      <c r="D1214" s="1">
        <v>1.984205843340459</v>
      </c>
      <c r="E1214" s="1">
        <v>1.5224639844427783</v>
      </c>
      <c r="F1214" s="1">
        <v>1.2862894279806649</v>
      </c>
      <c r="G1214" s="1">
        <v>1.450137096888763</v>
      </c>
      <c r="H1214" s="1">
        <v>1.7462672899993548</v>
      </c>
      <c r="I1214" s="1" t="s">
        <v>35</v>
      </c>
      <c r="J1214" s="1">
        <v>1.8252172578817087</v>
      </c>
      <c r="K1214" s="1">
        <v>1.4004229404639998</v>
      </c>
      <c r="L1214" s="1">
        <v>1.4239131959861895</v>
      </c>
      <c r="M1214" s="1">
        <v>2.8655756831650314</v>
      </c>
      <c r="N1214" s="1">
        <v>1.7434358730848973</v>
      </c>
      <c r="O1214" s="1">
        <v>1.2001488092102888</v>
      </c>
      <c r="P1214" s="1">
        <v>2.1896207323659693</v>
      </c>
      <c r="Q1214" s="1">
        <v>1.204093897041747</v>
      </c>
      <c r="R1214" s="1">
        <v>2.1856963695234164</v>
      </c>
      <c r="S1214" s="1">
        <v>1.3655419169114238</v>
      </c>
      <c r="T1214" s="1">
        <v>1.1784392599715958</v>
      </c>
      <c r="U1214" s="1">
        <v>1.7583653960506327</v>
      </c>
      <c r="V1214" s="1">
        <v>1.4614754552448355</v>
      </c>
      <c r="W1214" s="1">
        <v>1.9149384211238123</v>
      </c>
      <c r="X1214" s="1">
        <v>1.6386727831733146</v>
      </c>
      <c r="Y1214" s="3">
        <v>1213</v>
      </c>
      <c r="Z1214" s="4">
        <v>0.65659306800233197</v>
      </c>
      <c r="AA1214" s="2">
        <v>3</v>
      </c>
      <c r="AB1214" s="2" t="s">
        <v>1411</v>
      </c>
      <c r="AC1214" s="2">
        <v>4</v>
      </c>
      <c r="AD1214" s="2">
        <v>4</v>
      </c>
      <c r="AE1214" s="4" t="s">
        <v>7064</v>
      </c>
      <c r="AF1214" s="4" t="s">
        <v>7065</v>
      </c>
      <c r="AG1214" s="4" t="s">
        <v>7066</v>
      </c>
      <c r="AH1214" s="4" t="s">
        <v>7066</v>
      </c>
      <c r="AI1214" s="4" t="s">
        <v>7067</v>
      </c>
      <c r="AJ1214" s="4" t="s">
        <v>7068</v>
      </c>
    </row>
    <row r="1215" spans="1:36" x14ac:dyDescent="0.2">
      <c r="A1215" s="1">
        <v>0.73811632301188135</v>
      </c>
      <c r="B1215" s="1">
        <v>1.3475636332193515</v>
      </c>
      <c r="C1215" s="1">
        <v>1.3009991324333807</v>
      </c>
      <c r="D1215" s="1">
        <v>1.6895032198639686</v>
      </c>
      <c r="E1215" s="1">
        <v>1.2701316138518752</v>
      </c>
      <c r="F1215" s="1">
        <v>1.3240298061354938</v>
      </c>
      <c r="G1215" s="1">
        <v>1.3387238552645511</v>
      </c>
      <c r="H1215" s="1">
        <v>1.5204732131551602</v>
      </c>
      <c r="I1215" s="1">
        <v>1.146499717948537</v>
      </c>
      <c r="J1215" s="1">
        <v>1.3036619358411508</v>
      </c>
      <c r="K1215" s="1">
        <v>1.0468902599557426</v>
      </c>
      <c r="L1215" s="1">
        <v>1.206476320442452</v>
      </c>
      <c r="M1215" s="1">
        <v>1.1794538749292369</v>
      </c>
      <c r="N1215" s="1">
        <v>1.5115557602784966</v>
      </c>
      <c r="O1215" s="1">
        <v>1.1348676830185482</v>
      </c>
      <c r="P1215" s="1">
        <v>1.3742682136150484</v>
      </c>
      <c r="Q1215" s="1">
        <v>1.4668349028290235</v>
      </c>
      <c r="R1215" s="1">
        <v>1.4609416924688954</v>
      </c>
      <c r="S1215" s="1">
        <v>0.71007597500002406</v>
      </c>
      <c r="T1215" s="1">
        <v>1.366082866431787</v>
      </c>
      <c r="U1215" s="1">
        <v>1.0327911404507459</v>
      </c>
      <c r="V1215" s="1">
        <v>1.0755347960103845</v>
      </c>
      <c r="W1215" s="1">
        <v>1.2409565475746227</v>
      </c>
      <c r="X1215" s="1">
        <v>1.0755926486697946</v>
      </c>
      <c r="Y1215" s="3">
        <v>1214</v>
      </c>
      <c r="Z1215" s="4">
        <v>0.80639619040698796</v>
      </c>
      <c r="AA1215" s="2">
        <v>3</v>
      </c>
      <c r="AB1215" s="2" t="s">
        <v>1411</v>
      </c>
      <c r="AC1215" s="2">
        <v>4</v>
      </c>
      <c r="AD1215" s="2">
        <v>4</v>
      </c>
      <c r="AE1215" s="4" t="s">
        <v>7069</v>
      </c>
      <c r="AF1215" s="4" t="s">
        <v>7070</v>
      </c>
      <c r="AG1215" s="4" t="s">
        <v>7071</v>
      </c>
      <c r="AH1215" s="4" t="s">
        <v>7071</v>
      </c>
      <c r="AI1215" s="4" t="s">
        <v>7072</v>
      </c>
      <c r="AJ1215" s="5" t="s">
        <v>7073</v>
      </c>
    </row>
    <row r="1216" spans="1:36" x14ac:dyDescent="0.2">
      <c r="A1216" s="1">
        <v>2.6059312083659996</v>
      </c>
      <c r="B1216" s="1">
        <v>2.9393619053644513</v>
      </c>
      <c r="C1216" s="1">
        <v>3.396507406116787</v>
      </c>
      <c r="D1216" s="1">
        <v>3.5787133735642378</v>
      </c>
      <c r="E1216" s="1">
        <v>3.7615206226344031</v>
      </c>
      <c r="F1216" s="1">
        <v>1.8573205144017004</v>
      </c>
      <c r="G1216" s="1">
        <v>2.8858373705535612</v>
      </c>
      <c r="H1216" s="1">
        <v>3.0388679798865517</v>
      </c>
      <c r="I1216" s="1">
        <v>3.4933277373952771</v>
      </c>
      <c r="J1216" s="1">
        <v>3.335779667308798</v>
      </c>
      <c r="K1216" s="1">
        <v>2.9054567919372394</v>
      </c>
      <c r="L1216" s="1">
        <v>2.8104088018090763</v>
      </c>
      <c r="M1216" s="1">
        <v>2.2390395314902305</v>
      </c>
      <c r="N1216" s="1">
        <v>3.3717720369105306</v>
      </c>
      <c r="O1216" s="1">
        <v>3.6759292510644777</v>
      </c>
      <c r="P1216" s="1">
        <v>3.19590826965171</v>
      </c>
      <c r="Q1216" s="1">
        <v>2.678523586176357</v>
      </c>
      <c r="R1216" s="1">
        <v>4.9805773858235174</v>
      </c>
      <c r="S1216" s="1">
        <v>2.8422018168849985</v>
      </c>
      <c r="T1216" s="1">
        <v>2.3453252341590569</v>
      </c>
      <c r="U1216" s="1">
        <v>5.0740825826118261</v>
      </c>
      <c r="V1216" s="1">
        <v>2.3517244003606343</v>
      </c>
      <c r="W1216" s="1">
        <v>2.9491557180610783</v>
      </c>
      <c r="X1216" s="1">
        <v>3.5483639693196016</v>
      </c>
      <c r="Y1216" s="3">
        <v>1215</v>
      </c>
      <c r="Z1216" s="4">
        <v>0.95681117274148397</v>
      </c>
      <c r="AA1216" s="2">
        <v>3</v>
      </c>
      <c r="AB1216" s="2" t="s">
        <v>1411</v>
      </c>
      <c r="AC1216" s="2">
        <v>4</v>
      </c>
      <c r="AD1216" s="2">
        <v>4</v>
      </c>
      <c r="AE1216" s="4" t="s">
        <v>7074</v>
      </c>
      <c r="AF1216" s="4" t="s">
        <v>7075</v>
      </c>
      <c r="AG1216" s="4" t="s">
        <v>7076</v>
      </c>
      <c r="AH1216" s="4" t="s">
        <v>7076</v>
      </c>
      <c r="AI1216" s="4" t="s">
        <v>7077</v>
      </c>
      <c r="AJ1216" s="5" t="s">
        <v>7078</v>
      </c>
    </row>
    <row r="1217" spans="1:36" x14ac:dyDescent="0.2">
      <c r="A1217" s="1">
        <v>0.13646661873217461</v>
      </c>
      <c r="B1217" s="1">
        <v>0.25420071616567308</v>
      </c>
      <c r="C1217" s="1">
        <v>0.27941550801449222</v>
      </c>
      <c r="D1217" s="1">
        <v>0.37031554065358602</v>
      </c>
      <c r="E1217" s="1">
        <v>0.18767716099342219</v>
      </c>
      <c r="F1217" s="1">
        <v>0.16502459928321803</v>
      </c>
      <c r="G1217" s="1">
        <v>0.18808308330988216</v>
      </c>
      <c r="H1217" s="1">
        <v>0.24251838073478629</v>
      </c>
      <c r="I1217" s="1">
        <v>0.19789444213777441</v>
      </c>
      <c r="J1217" s="1">
        <v>0.29079069291043369</v>
      </c>
      <c r="K1217" s="1">
        <v>0.22999079086115978</v>
      </c>
      <c r="L1217" s="1">
        <v>0.21324694816450784</v>
      </c>
      <c r="M1217" s="1">
        <v>0.24705394529364866</v>
      </c>
      <c r="N1217" s="1">
        <v>0.20040883276496302</v>
      </c>
      <c r="O1217" s="1">
        <v>0.19148283814969128</v>
      </c>
      <c r="P1217" s="1">
        <v>0.21747643664908273</v>
      </c>
      <c r="Q1217" s="1">
        <v>0.28792720210864897</v>
      </c>
      <c r="R1217" s="1">
        <v>0.28817618087876234</v>
      </c>
      <c r="S1217" s="1">
        <v>0.13518443913813261</v>
      </c>
      <c r="T1217" s="1">
        <v>0.25730082714076841</v>
      </c>
      <c r="U1217" s="1">
        <v>0.20910000477710727</v>
      </c>
      <c r="V1217" s="1">
        <v>0.15677419317411626</v>
      </c>
      <c r="W1217" s="1">
        <v>0.19374594218351074</v>
      </c>
      <c r="X1217" s="1">
        <v>0.25270392893695803</v>
      </c>
      <c r="Y1217" s="3">
        <v>1216</v>
      </c>
      <c r="Z1217" s="4">
        <v>0.78337305795557699</v>
      </c>
      <c r="AA1217" s="2">
        <v>9</v>
      </c>
      <c r="AB1217" s="2" t="s">
        <v>7079</v>
      </c>
      <c r="AC1217" s="2">
        <v>4</v>
      </c>
      <c r="AD1217" s="2">
        <v>4</v>
      </c>
      <c r="AE1217" s="4" t="s">
        <v>7080</v>
      </c>
      <c r="AF1217" s="4" t="s">
        <v>115</v>
      </c>
      <c r="AG1217" s="4" t="s">
        <v>7081</v>
      </c>
      <c r="AH1217" s="4" t="s">
        <v>7082</v>
      </c>
      <c r="AI1217" s="4" t="s">
        <v>7083</v>
      </c>
      <c r="AJ1217" s="5" t="s">
        <v>7084</v>
      </c>
    </row>
    <row r="1218" spans="1:36" x14ac:dyDescent="0.2">
      <c r="A1218" s="1">
        <v>1.1105065482856122</v>
      </c>
      <c r="B1218" s="1">
        <v>2.6050480803397846</v>
      </c>
      <c r="C1218" s="1">
        <v>2.6601396772376833</v>
      </c>
      <c r="D1218" s="1">
        <v>3.3741614343659641</v>
      </c>
      <c r="E1218" s="1">
        <v>1.7995320535448713</v>
      </c>
      <c r="F1218" s="1">
        <v>2.3729291076551515</v>
      </c>
      <c r="G1218" s="1">
        <v>2.0353332080223741</v>
      </c>
      <c r="H1218" s="1">
        <v>2.2141040162669339</v>
      </c>
      <c r="I1218" s="1">
        <v>1.5845600121026984</v>
      </c>
      <c r="J1218" s="1">
        <v>2.1366609556619616</v>
      </c>
      <c r="K1218" s="1">
        <v>1.9791397680755549</v>
      </c>
      <c r="L1218" s="1">
        <v>1.5751751974498365</v>
      </c>
      <c r="M1218" s="1" t="s">
        <v>35</v>
      </c>
      <c r="N1218" s="1" t="s">
        <v>35</v>
      </c>
      <c r="O1218" s="1">
        <v>2.7042377585622455</v>
      </c>
      <c r="P1218" s="1">
        <v>1.1953430376823979</v>
      </c>
      <c r="Q1218" s="1">
        <v>2.5240421453301378</v>
      </c>
      <c r="R1218" s="1">
        <v>2.0739138987191046</v>
      </c>
      <c r="S1218" s="1">
        <v>1.4926709837303846</v>
      </c>
      <c r="T1218" s="1">
        <v>2.7556563788444861</v>
      </c>
      <c r="U1218" s="1">
        <v>2.0402331114495058</v>
      </c>
      <c r="V1218" s="1">
        <v>1.4711939988758611</v>
      </c>
      <c r="W1218" s="1">
        <v>1.82718473115276</v>
      </c>
      <c r="X1218" s="1">
        <v>1.9635179679255899</v>
      </c>
      <c r="Y1218" s="3">
        <v>1217</v>
      </c>
      <c r="Z1218" s="4">
        <v>0.82137429987654997</v>
      </c>
      <c r="AA1218" s="2">
        <v>6</v>
      </c>
      <c r="AB1218" s="2" t="s">
        <v>7085</v>
      </c>
      <c r="AC1218" s="2">
        <v>4</v>
      </c>
      <c r="AD1218" s="2">
        <v>4</v>
      </c>
      <c r="AE1218" s="4" t="s">
        <v>7086</v>
      </c>
      <c r="AF1218" s="4" t="s">
        <v>7087</v>
      </c>
      <c r="AG1218" s="4" t="s">
        <v>7088</v>
      </c>
      <c r="AH1218" s="4" t="s">
        <v>7089</v>
      </c>
      <c r="AI1218" s="4" t="s">
        <v>7090</v>
      </c>
      <c r="AJ1218" s="5" t="s">
        <v>7091</v>
      </c>
    </row>
    <row r="1219" spans="1:36" x14ac:dyDescent="0.2">
      <c r="A1219" s="1">
        <v>0.54558349284327745</v>
      </c>
      <c r="B1219" s="1">
        <v>0.8335417112415574</v>
      </c>
      <c r="C1219" s="1">
        <v>0.78406768166555019</v>
      </c>
      <c r="D1219" s="1">
        <v>0.78045735006911598</v>
      </c>
      <c r="E1219" s="1">
        <v>0.75193616718410938</v>
      </c>
      <c r="F1219" s="1">
        <v>0.71880392910527158</v>
      </c>
      <c r="G1219" s="1">
        <v>0.74096027360876215</v>
      </c>
      <c r="H1219" s="1">
        <v>0.77226045362914586</v>
      </c>
      <c r="I1219" s="1">
        <v>0.79763896896322628</v>
      </c>
      <c r="J1219" s="1">
        <v>0.80775439480782274</v>
      </c>
      <c r="K1219" s="1">
        <v>0.78198308164659103</v>
      </c>
      <c r="L1219" s="1">
        <v>0.74393691874242596</v>
      </c>
      <c r="M1219" s="1">
        <v>1.1930896064050109</v>
      </c>
      <c r="N1219" s="1">
        <v>0.757346281635775</v>
      </c>
      <c r="O1219" s="1">
        <v>0.68273366652589584</v>
      </c>
      <c r="P1219" s="1">
        <v>0.7231180532915249</v>
      </c>
      <c r="Q1219" s="1">
        <v>0.72838514258461151</v>
      </c>
      <c r="R1219" s="1">
        <v>0.82678796862130233</v>
      </c>
      <c r="S1219" s="1">
        <v>0.45144683416164494</v>
      </c>
      <c r="T1219" s="1">
        <v>0.67558439054393893</v>
      </c>
      <c r="U1219" s="1">
        <v>0.71926923362903605</v>
      </c>
      <c r="V1219" s="1">
        <v>0.59297911566218775</v>
      </c>
      <c r="W1219" s="1">
        <v>0.69415521762949828</v>
      </c>
      <c r="X1219" s="1">
        <v>0.66414290142874299</v>
      </c>
      <c r="Y1219" s="3">
        <v>1218</v>
      </c>
      <c r="Z1219" s="4">
        <v>0.434412975617255</v>
      </c>
      <c r="AA1219" s="2">
        <v>5</v>
      </c>
      <c r="AB1219" s="2" t="s">
        <v>7092</v>
      </c>
      <c r="AC1219" s="2">
        <v>4</v>
      </c>
      <c r="AD1219" s="2">
        <v>4</v>
      </c>
      <c r="AE1219" s="4" t="s">
        <v>7093</v>
      </c>
      <c r="AF1219" s="4" t="s">
        <v>7094</v>
      </c>
      <c r="AG1219" s="4" t="s">
        <v>7095</v>
      </c>
      <c r="AH1219" s="4" t="s">
        <v>7096</v>
      </c>
      <c r="AI1219" s="4" t="s">
        <v>7097</v>
      </c>
      <c r="AJ1219" s="5" t="s">
        <v>7098</v>
      </c>
    </row>
    <row r="1220" spans="1:36" x14ac:dyDescent="0.2">
      <c r="A1220" s="1">
        <v>2.211410722569469</v>
      </c>
      <c r="B1220" s="1">
        <v>3.2082131589395395</v>
      </c>
      <c r="C1220" s="1">
        <v>3.912668816257233</v>
      </c>
      <c r="D1220" s="1">
        <v>2.6785959949868587</v>
      </c>
      <c r="E1220" s="1">
        <v>3.1708793833393218</v>
      </c>
      <c r="F1220" s="1">
        <v>3.1121616546268585</v>
      </c>
      <c r="G1220" s="1">
        <v>3.7397167421147905</v>
      </c>
      <c r="H1220" s="1">
        <v>2.9185140226780528</v>
      </c>
      <c r="I1220" s="1">
        <v>3.0158632225125683</v>
      </c>
      <c r="J1220" s="1">
        <v>3.5264656817259543</v>
      </c>
      <c r="K1220" s="1">
        <v>3.293049047601007</v>
      </c>
      <c r="L1220" s="1">
        <v>2.508465332670887</v>
      </c>
      <c r="M1220" s="1">
        <v>3.7427949189258594</v>
      </c>
      <c r="N1220" s="1">
        <v>3.777861991980564</v>
      </c>
      <c r="O1220" s="1">
        <v>2.9387568567517151</v>
      </c>
      <c r="P1220" s="1">
        <v>3.6794471180868893</v>
      </c>
      <c r="Q1220" s="1">
        <v>3.138632250278711</v>
      </c>
      <c r="R1220" s="1">
        <v>3.5065565635047604</v>
      </c>
      <c r="S1220" s="1">
        <v>1.4481000676361406</v>
      </c>
      <c r="T1220" s="1">
        <v>2.6729391597998364</v>
      </c>
      <c r="U1220" s="1">
        <v>3.3061129186348399</v>
      </c>
      <c r="V1220" s="1">
        <v>3.4213768036725267</v>
      </c>
      <c r="W1220" s="1">
        <v>3.1563670843060079</v>
      </c>
      <c r="X1220" s="1">
        <v>2.8691114293869826</v>
      </c>
      <c r="Y1220" s="3">
        <v>1219</v>
      </c>
      <c r="Z1220" s="4">
        <v>0.428682614672517</v>
      </c>
      <c r="AA1220" s="2">
        <v>4</v>
      </c>
      <c r="AB1220" s="2" t="s">
        <v>7099</v>
      </c>
      <c r="AC1220" s="2">
        <v>4</v>
      </c>
      <c r="AD1220" s="2">
        <v>4</v>
      </c>
      <c r="AE1220" s="4" t="s">
        <v>7100</v>
      </c>
      <c r="AF1220" s="4" t="s">
        <v>7101</v>
      </c>
      <c r="AG1220" s="4" t="s">
        <v>7102</v>
      </c>
      <c r="AH1220" s="4" t="s">
        <v>7102</v>
      </c>
      <c r="AI1220" s="4" t="s">
        <v>7103</v>
      </c>
      <c r="AJ1220" s="5" t="s">
        <v>7104</v>
      </c>
    </row>
    <row r="1221" spans="1:36" x14ac:dyDescent="0.2">
      <c r="A1221" s="1">
        <v>0.24520630828092951</v>
      </c>
      <c r="B1221" s="1">
        <v>0.36375550834210452</v>
      </c>
      <c r="C1221" s="1">
        <v>0.42105248957677893</v>
      </c>
      <c r="D1221" s="1">
        <v>0.39936117800970827</v>
      </c>
      <c r="E1221" s="1">
        <v>0.27500485621037585</v>
      </c>
      <c r="F1221" s="1">
        <v>0.35218710687356952</v>
      </c>
      <c r="G1221" s="1">
        <v>0.34659650214669852</v>
      </c>
      <c r="H1221" s="1">
        <v>0.35226157058202284</v>
      </c>
      <c r="I1221" s="1">
        <v>0.29244049419111795</v>
      </c>
      <c r="J1221" s="1">
        <v>0.30472948413311407</v>
      </c>
      <c r="K1221" s="1">
        <v>0.33130135291757612</v>
      </c>
      <c r="L1221" s="1">
        <v>0.25339553349704741</v>
      </c>
      <c r="M1221" s="1">
        <v>0.34638035142519735</v>
      </c>
      <c r="N1221" s="1">
        <v>0.33199421317300642</v>
      </c>
      <c r="O1221" s="1">
        <v>0.32807327928579699</v>
      </c>
      <c r="P1221" s="1">
        <v>0.40758108340102656</v>
      </c>
      <c r="Q1221" s="1">
        <v>0.34489903562841845</v>
      </c>
      <c r="R1221" s="1">
        <v>0.43036659334481026</v>
      </c>
      <c r="S1221" s="1">
        <v>0.27248694191344874</v>
      </c>
      <c r="T1221" s="1">
        <v>0.37837220023937163</v>
      </c>
      <c r="U1221" s="1">
        <v>0.26668082491719863</v>
      </c>
      <c r="V1221" s="1">
        <v>0.2814126330575995</v>
      </c>
      <c r="W1221" s="1">
        <v>0.25995629563175476</v>
      </c>
      <c r="X1221" s="1">
        <v>0.31119677186125483</v>
      </c>
      <c r="Y1221" s="3">
        <v>1220</v>
      </c>
      <c r="Z1221" s="4">
        <v>0.17305886600331599</v>
      </c>
      <c r="AA1221" s="2">
        <v>6</v>
      </c>
      <c r="AB1221" s="2" t="s">
        <v>7105</v>
      </c>
      <c r="AC1221" s="2">
        <v>4</v>
      </c>
      <c r="AD1221" s="2">
        <v>4</v>
      </c>
      <c r="AE1221" s="4" t="s">
        <v>7106</v>
      </c>
      <c r="AF1221" s="4" t="s">
        <v>115</v>
      </c>
      <c r="AG1221" s="4" t="s">
        <v>7107</v>
      </c>
      <c r="AH1221" s="4" t="s">
        <v>7108</v>
      </c>
      <c r="AI1221" s="4" t="s">
        <v>7109</v>
      </c>
      <c r="AJ1221" s="5" t="s">
        <v>7110</v>
      </c>
    </row>
    <row r="1222" spans="1:36" x14ac:dyDescent="0.2">
      <c r="A1222" s="1" t="s">
        <v>35</v>
      </c>
      <c r="B1222" s="1">
        <v>1.2704705204565214</v>
      </c>
      <c r="C1222" s="1">
        <v>1.8348288538405397</v>
      </c>
      <c r="D1222" s="1" t="s">
        <v>35</v>
      </c>
      <c r="E1222" s="1" t="s">
        <v>35</v>
      </c>
      <c r="F1222" s="1">
        <v>1.5488266695631925</v>
      </c>
      <c r="G1222" s="1">
        <v>1.1867887037956928</v>
      </c>
      <c r="H1222" s="1">
        <v>1.3467469519738855</v>
      </c>
      <c r="I1222" s="1" t="s">
        <v>35</v>
      </c>
      <c r="J1222" s="1" t="s">
        <v>35</v>
      </c>
      <c r="K1222" s="1" t="s">
        <v>35</v>
      </c>
      <c r="L1222" s="1" t="s">
        <v>35</v>
      </c>
      <c r="M1222" s="1" t="s">
        <v>35</v>
      </c>
      <c r="N1222" s="1">
        <v>1.9991203124882744</v>
      </c>
      <c r="O1222" s="1" t="s">
        <v>35</v>
      </c>
      <c r="P1222" s="1">
        <v>2.0532609614421</v>
      </c>
      <c r="Q1222" s="1">
        <v>1.3810438233578839</v>
      </c>
      <c r="R1222" s="1">
        <v>1.8896090769336917</v>
      </c>
      <c r="S1222" s="1">
        <v>1.10910234524239</v>
      </c>
      <c r="T1222" s="1">
        <v>1.1135361540535658</v>
      </c>
      <c r="U1222" s="1" t="s">
        <v>35</v>
      </c>
      <c r="V1222" s="1">
        <v>1.1256318065903286</v>
      </c>
      <c r="W1222" s="1" t="s">
        <v>35</v>
      </c>
      <c r="X1222" s="1">
        <v>1.3061309990964971</v>
      </c>
      <c r="Y1222" s="3">
        <v>1221</v>
      </c>
      <c r="Z1222" s="4">
        <v>0.161105716041753</v>
      </c>
      <c r="AA1222" s="2">
        <v>3</v>
      </c>
      <c r="AB1222" s="2" t="s">
        <v>381</v>
      </c>
      <c r="AC1222" s="2">
        <v>4</v>
      </c>
      <c r="AD1222" s="2">
        <v>4</v>
      </c>
      <c r="AE1222" s="4" t="s">
        <v>7111</v>
      </c>
      <c r="AF1222" s="4" t="s">
        <v>7112</v>
      </c>
      <c r="AG1222" s="4" t="s">
        <v>7113</v>
      </c>
      <c r="AH1222" s="4" t="s">
        <v>7113</v>
      </c>
      <c r="AI1222" s="4" t="s">
        <v>7114</v>
      </c>
      <c r="AJ1222" s="5" t="s">
        <v>7115</v>
      </c>
    </row>
    <row r="1223" spans="1:36" x14ac:dyDescent="0.2">
      <c r="A1223" s="1">
        <v>1.084081409135534</v>
      </c>
      <c r="B1223" s="1">
        <v>1.4874312626844328</v>
      </c>
      <c r="C1223" s="1">
        <v>1.7450179781963104</v>
      </c>
      <c r="D1223" s="1">
        <v>2.3243913646076102</v>
      </c>
      <c r="E1223" s="1">
        <v>1.4910018007188313</v>
      </c>
      <c r="F1223" s="1">
        <v>1.4171934473273484</v>
      </c>
      <c r="G1223" s="1">
        <v>1.4732748493878562</v>
      </c>
      <c r="H1223" s="1">
        <v>1.7109226052381221</v>
      </c>
      <c r="I1223" s="1">
        <v>1.3719868938744031</v>
      </c>
      <c r="J1223" s="1">
        <v>1.7516816452911497</v>
      </c>
      <c r="K1223" s="1">
        <v>1.3030674831400104</v>
      </c>
      <c r="L1223" s="1">
        <v>1.3395309359033654</v>
      </c>
      <c r="M1223" s="1">
        <v>1.5541947570183861</v>
      </c>
      <c r="N1223" s="1">
        <v>1.4513577721922595</v>
      </c>
      <c r="O1223" s="1">
        <v>1.4695941615612462</v>
      </c>
      <c r="P1223" s="1">
        <v>1.3813108308296012</v>
      </c>
      <c r="Q1223" s="1">
        <v>1.6774582966745402</v>
      </c>
      <c r="R1223" s="1">
        <v>1.9796099518233949</v>
      </c>
      <c r="S1223" s="1">
        <v>1.1396790516360629</v>
      </c>
      <c r="T1223" s="1">
        <v>1.5162542613843657</v>
      </c>
      <c r="U1223" s="1">
        <v>1.4184397778832591</v>
      </c>
      <c r="V1223" s="1">
        <v>1.0581115502408178</v>
      </c>
      <c r="W1223" s="1">
        <v>1.2592237878503936</v>
      </c>
      <c r="X1223" s="1">
        <v>1.4374012043919409</v>
      </c>
      <c r="Y1223" s="3">
        <v>1222</v>
      </c>
      <c r="Z1223" s="4">
        <v>0.62516367595266098</v>
      </c>
      <c r="AA1223" s="2">
        <v>3</v>
      </c>
      <c r="AB1223" s="2" t="s">
        <v>381</v>
      </c>
      <c r="AC1223" s="2">
        <v>5</v>
      </c>
      <c r="AD1223" s="2">
        <v>4</v>
      </c>
      <c r="AE1223" s="4" t="s">
        <v>7116</v>
      </c>
      <c r="AF1223" s="4" t="s">
        <v>7117</v>
      </c>
      <c r="AG1223" s="4" t="s">
        <v>7118</v>
      </c>
      <c r="AH1223" s="4" t="s">
        <v>7118</v>
      </c>
      <c r="AI1223" s="4" t="s">
        <v>7119</v>
      </c>
      <c r="AJ1223" s="4" t="s">
        <v>7120</v>
      </c>
    </row>
    <row r="1224" spans="1:36" x14ac:dyDescent="0.2">
      <c r="A1224" s="1">
        <v>0.31185688167386816</v>
      </c>
      <c r="B1224" s="1">
        <v>0.4338018167192183</v>
      </c>
      <c r="C1224" s="1">
        <v>0.56763352341437612</v>
      </c>
      <c r="D1224" s="1">
        <v>0.41018908278547433</v>
      </c>
      <c r="E1224" s="1">
        <v>0.37972266009051975</v>
      </c>
      <c r="F1224" s="1">
        <v>0.33681376378836769</v>
      </c>
      <c r="G1224" s="1">
        <v>0.3146831859075811</v>
      </c>
      <c r="H1224" s="1">
        <v>0.47105388245760965</v>
      </c>
      <c r="I1224" s="1" t="s">
        <v>35</v>
      </c>
      <c r="J1224" s="1">
        <v>0.40217184751417162</v>
      </c>
      <c r="K1224" s="1">
        <v>0.39109852495309688</v>
      </c>
      <c r="L1224" s="1" t="s">
        <v>35</v>
      </c>
      <c r="M1224" s="1">
        <v>0.60038431822424809</v>
      </c>
      <c r="N1224" s="1">
        <v>0.36104986294565472</v>
      </c>
      <c r="O1224" s="1">
        <v>0.29577048543350287</v>
      </c>
      <c r="P1224" s="1">
        <v>0.35960874251033392</v>
      </c>
      <c r="Q1224" s="1">
        <v>0.43656670145783061</v>
      </c>
      <c r="R1224" s="1">
        <v>0.40325826286863597</v>
      </c>
      <c r="S1224" s="1" t="s">
        <v>35</v>
      </c>
      <c r="T1224" s="1">
        <v>0.38618980920544715</v>
      </c>
      <c r="U1224" s="1">
        <v>0.32793322889695936</v>
      </c>
      <c r="V1224" s="1">
        <v>0.26623368062177427</v>
      </c>
      <c r="W1224" s="1">
        <v>1.2940628609474485</v>
      </c>
      <c r="X1224" s="1">
        <v>0.33648497709969927</v>
      </c>
      <c r="Y1224" s="3">
        <v>1223</v>
      </c>
      <c r="Z1224" s="4">
        <v>0.98981083776203005</v>
      </c>
      <c r="AA1224" s="2">
        <v>3</v>
      </c>
      <c r="AB1224" s="2" t="s">
        <v>381</v>
      </c>
      <c r="AC1224" s="2">
        <v>4</v>
      </c>
      <c r="AD1224" s="2">
        <v>4</v>
      </c>
      <c r="AE1224" s="4" t="s">
        <v>7121</v>
      </c>
      <c r="AF1224" s="4" t="s">
        <v>7122</v>
      </c>
      <c r="AG1224" s="4" t="s">
        <v>7123</v>
      </c>
      <c r="AH1224" s="4" t="s">
        <v>7123</v>
      </c>
      <c r="AI1224" s="4" t="s">
        <v>7124</v>
      </c>
      <c r="AJ1224" s="5" t="s">
        <v>7125</v>
      </c>
    </row>
    <row r="1225" spans="1:36" x14ac:dyDescent="0.2">
      <c r="A1225" s="1" t="s">
        <v>35</v>
      </c>
      <c r="B1225" s="1">
        <v>1.7196312106074312</v>
      </c>
      <c r="C1225" s="1">
        <v>3.0622243840882959</v>
      </c>
      <c r="D1225" s="1" t="s">
        <v>35</v>
      </c>
      <c r="E1225" s="1">
        <v>3.5683694698738657</v>
      </c>
      <c r="F1225" s="1">
        <v>2.6668801658774113</v>
      </c>
      <c r="G1225" s="1">
        <v>3.1708793833393218</v>
      </c>
      <c r="H1225" s="1">
        <v>2.8315774670493461</v>
      </c>
      <c r="I1225" s="1">
        <v>1.9292356837493685</v>
      </c>
      <c r="J1225" s="1">
        <v>3.0036339422999885</v>
      </c>
      <c r="K1225" s="1">
        <v>2.0686807243679781</v>
      </c>
      <c r="L1225" s="1">
        <v>3.7038405704249238</v>
      </c>
      <c r="M1225" s="1" t="s">
        <v>35</v>
      </c>
      <c r="N1225" s="1">
        <v>3.1162349280293458</v>
      </c>
      <c r="O1225" s="1" t="s">
        <v>35</v>
      </c>
      <c r="P1225" s="1" t="s">
        <v>35</v>
      </c>
      <c r="Q1225" s="1" t="s">
        <v>35</v>
      </c>
      <c r="R1225" s="1">
        <v>2.8359950215512764</v>
      </c>
      <c r="S1225" s="1" t="s">
        <v>35</v>
      </c>
      <c r="T1225" s="1" t="s">
        <v>35</v>
      </c>
      <c r="U1225" s="1" t="s">
        <v>35</v>
      </c>
      <c r="V1225" s="1">
        <v>1.5776851245045478</v>
      </c>
      <c r="W1225" s="1">
        <v>2.0644521785815297</v>
      </c>
      <c r="X1225" s="1">
        <v>2.7822595277214996</v>
      </c>
      <c r="Y1225" s="3">
        <v>1224</v>
      </c>
      <c r="Z1225" s="4">
        <v>0.36080518215254997</v>
      </c>
      <c r="AA1225" s="2">
        <v>7</v>
      </c>
      <c r="AB1225" s="2" t="s">
        <v>7126</v>
      </c>
      <c r="AC1225" s="2">
        <v>4</v>
      </c>
      <c r="AD1225" s="2">
        <v>4</v>
      </c>
      <c r="AE1225" s="4" t="s">
        <v>7127</v>
      </c>
      <c r="AF1225" s="4" t="s">
        <v>7128</v>
      </c>
      <c r="AG1225" s="4" t="s">
        <v>7129</v>
      </c>
      <c r="AH1225" s="4" t="s">
        <v>7130</v>
      </c>
      <c r="AI1225" s="4" t="s">
        <v>7131</v>
      </c>
      <c r="AJ1225" s="5" t="s">
        <v>7132</v>
      </c>
    </row>
    <row r="1226" spans="1:36" x14ac:dyDescent="0.2">
      <c r="A1226" s="1">
        <v>0.49689433527681692</v>
      </c>
      <c r="B1226" s="1">
        <v>0.83160082813960168</v>
      </c>
      <c r="C1226" s="1">
        <v>0.82562748285492038</v>
      </c>
      <c r="D1226" s="1">
        <v>0.9532888517506054</v>
      </c>
      <c r="E1226" s="1">
        <v>0.67340064120599064</v>
      </c>
      <c r="F1226" s="1">
        <v>0.79082637906882292</v>
      </c>
      <c r="G1226" s="1">
        <v>0.69473389931635821</v>
      </c>
      <c r="H1226" s="1">
        <v>0.83215443486998808</v>
      </c>
      <c r="I1226" s="1">
        <v>0.77555456911159359</v>
      </c>
      <c r="J1226" s="1">
        <v>0.75631529499195704</v>
      </c>
      <c r="K1226" s="1">
        <v>0.66912005929537544</v>
      </c>
      <c r="L1226" s="1">
        <v>0.7126568106215917</v>
      </c>
      <c r="M1226" s="1">
        <v>1.0314382337379817</v>
      </c>
      <c r="N1226" s="1">
        <v>0.75289871394525132</v>
      </c>
      <c r="O1226" s="1">
        <v>0.64926632983444676</v>
      </c>
      <c r="P1226" s="1">
        <v>0.76435062912808893</v>
      </c>
      <c r="Q1226" s="1">
        <v>0.81526167419270223</v>
      </c>
      <c r="R1226" s="1">
        <v>0.8313243069588071</v>
      </c>
      <c r="S1226" s="1">
        <v>0.45798015800134317</v>
      </c>
      <c r="T1226" s="1">
        <v>0.70766403233833286</v>
      </c>
      <c r="U1226" s="1">
        <v>0.62200660270457164</v>
      </c>
      <c r="V1226" s="1">
        <v>0.50968397527548681</v>
      </c>
      <c r="W1226" s="1">
        <v>0.59301430017224988</v>
      </c>
      <c r="X1226" s="1">
        <v>0.65252853632625674</v>
      </c>
      <c r="Y1226" s="3">
        <v>1225</v>
      </c>
      <c r="Z1226" s="4">
        <v>0.38583349980889198</v>
      </c>
      <c r="AA1226" s="2">
        <v>3</v>
      </c>
      <c r="AB1226" s="2" t="s">
        <v>3020</v>
      </c>
      <c r="AC1226" s="2">
        <v>4</v>
      </c>
      <c r="AD1226" s="2">
        <v>4</v>
      </c>
      <c r="AE1226" s="4" t="s">
        <v>7133</v>
      </c>
      <c r="AF1226" s="4" t="s">
        <v>7134</v>
      </c>
      <c r="AG1226" s="4" t="s">
        <v>7135</v>
      </c>
      <c r="AH1226" s="4" t="s">
        <v>7135</v>
      </c>
      <c r="AI1226" s="4" t="s">
        <v>7136</v>
      </c>
      <c r="AJ1226" s="5" t="s">
        <v>7137</v>
      </c>
    </row>
    <row r="1227" spans="1:36" x14ac:dyDescent="0.2">
      <c r="A1227" s="1">
        <v>0.19984813298038687</v>
      </c>
      <c r="B1227" s="1">
        <v>0.42966405686474662</v>
      </c>
      <c r="C1227" s="1">
        <v>0.37936276809722846</v>
      </c>
      <c r="D1227" s="1">
        <v>0.57405278259299264</v>
      </c>
      <c r="E1227" s="1">
        <v>0.35936330344743883</v>
      </c>
      <c r="F1227" s="1">
        <v>0.28756280766715381</v>
      </c>
      <c r="G1227" s="1">
        <v>0.2119228417967286</v>
      </c>
      <c r="H1227" s="1">
        <v>0.40988639222493628</v>
      </c>
      <c r="I1227" s="1" t="s">
        <v>35</v>
      </c>
      <c r="J1227" s="1">
        <v>0.24882424998165087</v>
      </c>
      <c r="K1227" s="1">
        <v>0.27545928533438652</v>
      </c>
      <c r="L1227" s="1">
        <v>0.2434036993489411</v>
      </c>
      <c r="M1227" s="1">
        <v>0.46002398872356187</v>
      </c>
      <c r="N1227" s="1">
        <v>0.33673439622736034</v>
      </c>
      <c r="O1227" s="1">
        <v>0.29535992564098262</v>
      </c>
      <c r="P1227" s="1">
        <v>0.33378962083295505</v>
      </c>
      <c r="Q1227" s="1">
        <v>0.42101717704477681</v>
      </c>
      <c r="R1227" s="1">
        <v>0.39837471858910695</v>
      </c>
      <c r="S1227" s="1">
        <v>0.21443123863526847</v>
      </c>
      <c r="T1227" s="1">
        <v>0.59203123574639616</v>
      </c>
      <c r="U1227" s="1">
        <v>0.33566057490508833</v>
      </c>
      <c r="V1227" s="1">
        <v>0.19687365875916224</v>
      </c>
      <c r="W1227" s="1">
        <v>0.29118864432111063</v>
      </c>
      <c r="X1227" s="1">
        <v>0.29614712795347586</v>
      </c>
      <c r="Y1227" s="3">
        <v>1226</v>
      </c>
      <c r="Z1227" s="4">
        <v>0.44116721057144798</v>
      </c>
      <c r="AA1227" s="2">
        <v>3</v>
      </c>
      <c r="AB1227" s="2" t="s">
        <v>3020</v>
      </c>
      <c r="AC1227" s="2">
        <v>4</v>
      </c>
      <c r="AD1227" s="2">
        <v>4</v>
      </c>
      <c r="AE1227" s="4" t="s">
        <v>7138</v>
      </c>
      <c r="AF1227" s="4" t="s">
        <v>7139</v>
      </c>
      <c r="AG1227" s="4" t="s">
        <v>7140</v>
      </c>
      <c r="AH1227" s="4" t="s">
        <v>7140</v>
      </c>
      <c r="AI1227" s="4" t="s">
        <v>7141</v>
      </c>
      <c r="AJ1227" s="5" t="s">
        <v>7142</v>
      </c>
    </row>
    <row r="1228" spans="1:36" x14ac:dyDescent="0.2">
      <c r="A1228" s="1">
        <v>0.40373036425131564</v>
      </c>
      <c r="B1228" s="1">
        <v>0.74554539316010993</v>
      </c>
      <c r="C1228" s="1">
        <v>0.67141128919018156</v>
      </c>
      <c r="D1228" s="1">
        <v>0.9665570877861811</v>
      </c>
      <c r="E1228" s="1">
        <v>0.54632865513186235</v>
      </c>
      <c r="F1228" s="1">
        <v>0.70631444166790758</v>
      </c>
      <c r="G1228" s="1">
        <v>0.51174457200471701</v>
      </c>
      <c r="H1228" s="1">
        <v>0.69008352704996578</v>
      </c>
      <c r="I1228" s="1">
        <v>0.45071457214864169</v>
      </c>
      <c r="J1228" s="1">
        <v>0.56718280465305659</v>
      </c>
      <c r="K1228" s="1">
        <v>0.50630347805595888</v>
      </c>
      <c r="L1228" s="1">
        <v>0.5630630949447194</v>
      </c>
      <c r="M1228" s="1">
        <v>0.9394081857374601</v>
      </c>
      <c r="N1228" s="1">
        <v>0.79668576361126231</v>
      </c>
      <c r="O1228" s="1">
        <v>0.6995453052406182</v>
      </c>
      <c r="P1228" s="1">
        <v>0.81539465220325735</v>
      </c>
      <c r="Q1228" s="1">
        <v>0.69671846288006334</v>
      </c>
      <c r="R1228" s="1">
        <v>0.66751219535897088</v>
      </c>
      <c r="S1228" s="1">
        <v>0.36540366262253426</v>
      </c>
      <c r="T1228" s="1">
        <v>0.68469700171423342</v>
      </c>
      <c r="U1228" s="1">
        <v>0.51789319248075272</v>
      </c>
      <c r="V1228" s="1">
        <v>0.5070993745091078</v>
      </c>
      <c r="W1228" s="1">
        <v>0.6058036182596187</v>
      </c>
      <c r="X1228" s="1">
        <v>0.59687237984151953</v>
      </c>
      <c r="Y1228" s="3">
        <v>1227</v>
      </c>
      <c r="Z1228" s="4">
        <v>0.12698829479441301</v>
      </c>
      <c r="AA1228" s="2">
        <v>4</v>
      </c>
      <c r="AB1228" s="2" t="s">
        <v>7143</v>
      </c>
      <c r="AC1228" s="2">
        <v>5</v>
      </c>
      <c r="AD1228" s="2">
        <v>4</v>
      </c>
      <c r="AE1228" s="4" t="s">
        <v>7144</v>
      </c>
      <c r="AF1228" s="4" t="s">
        <v>7145</v>
      </c>
      <c r="AG1228" s="4" t="s">
        <v>7146</v>
      </c>
      <c r="AH1228" s="4" t="s">
        <v>7147</v>
      </c>
      <c r="AI1228" s="4" t="s">
        <v>7148</v>
      </c>
      <c r="AJ1228" s="5" t="s">
        <v>7149</v>
      </c>
    </row>
    <row r="1229" spans="1:36" x14ac:dyDescent="0.2">
      <c r="A1229" s="1">
        <v>1.3489814408775833</v>
      </c>
      <c r="B1229" s="1">
        <v>1.5782081553980698</v>
      </c>
      <c r="C1229" s="1">
        <v>2.7485371892863122</v>
      </c>
      <c r="D1229" s="1">
        <v>3.035270303032676</v>
      </c>
      <c r="E1229" s="1">
        <v>2.0733116621242145</v>
      </c>
      <c r="F1229" s="1">
        <v>1.6164227929310744</v>
      </c>
      <c r="G1229" s="1">
        <v>1.8582870856182847</v>
      </c>
      <c r="H1229" s="1">
        <v>2.020446289259485</v>
      </c>
      <c r="I1229" s="1">
        <v>1.8464832813749656</v>
      </c>
      <c r="J1229" s="1">
        <v>2.0550763588733005</v>
      </c>
      <c r="K1229" s="1">
        <v>1.7978822045403895</v>
      </c>
      <c r="L1229" s="1">
        <v>1.349090658283923</v>
      </c>
      <c r="M1229" s="1">
        <v>2.7214584314870649</v>
      </c>
      <c r="N1229" s="1">
        <v>2.3708477179970195</v>
      </c>
      <c r="O1229" s="1">
        <v>2.1975119336717652</v>
      </c>
      <c r="P1229" s="1">
        <v>2.243460837293227</v>
      </c>
      <c r="Q1229" s="1">
        <v>2.714145381717989</v>
      </c>
      <c r="R1229" s="1">
        <v>2.5570865633473194</v>
      </c>
      <c r="S1229" s="1">
        <v>1.474447853707243</v>
      </c>
      <c r="T1229" s="1" t="s">
        <v>35</v>
      </c>
      <c r="U1229" s="1">
        <v>2.6743698580230419</v>
      </c>
      <c r="V1229" s="1">
        <v>1.6352963431775946</v>
      </c>
      <c r="W1229" s="1">
        <v>1.8652192187059085</v>
      </c>
      <c r="X1229" s="1">
        <v>1.7655368094811636</v>
      </c>
      <c r="Y1229" s="3">
        <v>1228</v>
      </c>
      <c r="Z1229" s="4">
        <v>0.57574037865730898</v>
      </c>
      <c r="AA1229" s="2">
        <v>4</v>
      </c>
      <c r="AB1229" s="2" t="s">
        <v>2546</v>
      </c>
      <c r="AC1229" s="2">
        <v>4</v>
      </c>
      <c r="AD1229" s="2">
        <v>4</v>
      </c>
      <c r="AE1229" s="4" t="s">
        <v>7150</v>
      </c>
      <c r="AF1229" s="4" t="s">
        <v>115</v>
      </c>
      <c r="AG1229" s="4" t="s">
        <v>7151</v>
      </c>
      <c r="AH1229" s="4" t="s">
        <v>7152</v>
      </c>
      <c r="AI1229" s="4" t="s">
        <v>7153</v>
      </c>
      <c r="AJ1229" s="5" t="s">
        <v>7154</v>
      </c>
    </row>
    <row r="1230" spans="1:36" x14ac:dyDescent="0.2">
      <c r="A1230" s="1" t="s">
        <v>35</v>
      </c>
      <c r="B1230" s="1" t="s">
        <v>35</v>
      </c>
      <c r="C1230" s="1" t="s">
        <v>35</v>
      </c>
      <c r="D1230" s="1">
        <v>0.89453441959925861</v>
      </c>
      <c r="E1230" s="1">
        <v>0.50170582723839452</v>
      </c>
      <c r="F1230" s="1" t="s">
        <v>35</v>
      </c>
      <c r="G1230" s="1">
        <v>0.63609184688895037</v>
      </c>
      <c r="H1230" s="1" t="s">
        <v>35</v>
      </c>
      <c r="I1230" s="1">
        <v>0.54156510914549216</v>
      </c>
      <c r="J1230" s="1">
        <v>0.86873423659319537</v>
      </c>
      <c r="K1230" s="1">
        <v>0.56895769907748261</v>
      </c>
      <c r="L1230" s="1">
        <v>0.51765190900108582</v>
      </c>
      <c r="M1230" s="1">
        <v>0.68203519805222446</v>
      </c>
      <c r="N1230" s="1">
        <v>0.59944849217795071</v>
      </c>
      <c r="O1230" s="1">
        <v>0.57280329630483728</v>
      </c>
      <c r="P1230" s="1">
        <v>0.56423853339628294</v>
      </c>
      <c r="Q1230" s="1" t="s">
        <v>35</v>
      </c>
      <c r="R1230" s="1">
        <v>0.6156877203644805</v>
      </c>
      <c r="S1230" s="1">
        <v>0.55435440212146447</v>
      </c>
      <c r="T1230" s="1">
        <v>0.59787156395767505</v>
      </c>
      <c r="U1230" s="1">
        <v>0.43344444536975324</v>
      </c>
      <c r="V1230" s="1">
        <v>0.52862501452222765</v>
      </c>
      <c r="W1230" s="1">
        <v>0.44656806813413702</v>
      </c>
      <c r="X1230" s="1">
        <v>0.55050920796149994</v>
      </c>
      <c r="Y1230" s="3">
        <v>1229</v>
      </c>
      <c r="Z1230" s="4">
        <v>0.27008295789980202</v>
      </c>
      <c r="AA1230" s="2">
        <v>3</v>
      </c>
      <c r="AB1230" s="2" t="s">
        <v>1174</v>
      </c>
      <c r="AC1230" s="2">
        <v>4</v>
      </c>
      <c r="AD1230" s="2">
        <v>4</v>
      </c>
      <c r="AE1230" s="4" t="s">
        <v>7155</v>
      </c>
      <c r="AF1230" s="4" t="s">
        <v>7156</v>
      </c>
      <c r="AG1230" s="4" t="s">
        <v>7157</v>
      </c>
      <c r="AH1230" s="4" t="s">
        <v>7158</v>
      </c>
      <c r="AI1230" s="4" t="s">
        <v>7159</v>
      </c>
      <c r="AJ1230" s="5" t="s">
        <v>7160</v>
      </c>
    </row>
    <row r="1231" spans="1:36" x14ac:dyDescent="0.2">
      <c r="A1231" s="1">
        <v>3.0153176677821989</v>
      </c>
      <c r="B1231" s="1">
        <v>2.8375228299720217</v>
      </c>
      <c r="C1231" s="1">
        <v>3.82599503102858</v>
      </c>
      <c r="D1231" s="1">
        <v>3.4195038175588426</v>
      </c>
      <c r="E1231" s="1">
        <v>3.0258112602868561</v>
      </c>
      <c r="F1231" s="1">
        <v>3.4596090101422283</v>
      </c>
      <c r="G1231" s="1">
        <v>3.0711585626783955</v>
      </c>
      <c r="H1231" s="1">
        <v>3.6862272153873632</v>
      </c>
      <c r="I1231" s="1">
        <v>3.0234317239890141</v>
      </c>
      <c r="J1231" s="1">
        <v>3.13509030528426</v>
      </c>
      <c r="K1231" s="1">
        <v>3.1482192122524375</v>
      </c>
      <c r="L1231" s="1">
        <v>3.0273678812971019</v>
      </c>
      <c r="M1231" s="1">
        <v>3.5997132816617721</v>
      </c>
      <c r="N1231" s="1">
        <v>3.677552659951477</v>
      </c>
      <c r="O1231" s="1">
        <v>3.305347605196272</v>
      </c>
      <c r="P1231" s="1">
        <v>3.028560013695992</v>
      </c>
      <c r="Q1231" s="1">
        <v>3.4143666742663696</v>
      </c>
      <c r="R1231" s="1">
        <v>3.5906648519930857</v>
      </c>
      <c r="S1231" s="1">
        <v>3.7740119733259956</v>
      </c>
      <c r="T1231" s="1">
        <v>3.367002984579103</v>
      </c>
      <c r="U1231" s="1">
        <v>2.5936970873779455</v>
      </c>
      <c r="V1231" s="1">
        <v>3.4373720195199806</v>
      </c>
      <c r="W1231" s="1">
        <v>3.4456615503679107</v>
      </c>
      <c r="X1231" s="1">
        <v>2.8219100462114399</v>
      </c>
      <c r="Y1231" s="3">
        <v>1230</v>
      </c>
      <c r="Z1231" s="4">
        <v>0.31100663467629203</v>
      </c>
      <c r="AA1231" s="2">
        <v>3</v>
      </c>
      <c r="AB1231" s="2" t="s">
        <v>5555</v>
      </c>
      <c r="AC1231" s="2">
        <v>8</v>
      </c>
      <c r="AD1231" s="2">
        <v>4</v>
      </c>
      <c r="AE1231" s="4" t="s">
        <v>7161</v>
      </c>
      <c r="AF1231" s="4" t="s">
        <v>7162</v>
      </c>
      <c r="AG1231" s="4" t="s">
        <v>7163</v>
      </c>
      <c r="AH1231" s="4" t="s">
        <v>7163</v>
      </c>
      <c r="AI1231" s="4" t="s">
        <v>7164</v>
      </c>
      <c r="AJ1231" s="5" t="s">
        <v>7165</v>
      </c>
    </row>
    <row r="1232" spans="1:36" x14ac:dyDescent="0.2">
      <c r="A1232" s="1">
        <v>0.92055600476151167</v>
      </c>
      <c r="B1232" s="1">
        <v>1.3093804103233575</v>
      </c>
      <c r="C1232" s="1">
        <v>1.7381933849718438</v>
      </c>
      <c r="D1232" s="1">
        <v>1.8661591144005225</v>
      </c>
      <c r="E1232" s="1">
        <v>1.2925074533650411</v>
      </c>
      <c r="F1232" s="1">
        <v>1.618856380208366</v>
      </c>
      <c r="G1232" s="1">
        <v>1.3221566330995489</v>
      </c>
      <c r="H1232" s="1">
        <v>1.6636166164253892</v>
      </c>
      <c r="I1232" s="1">
        <v>1.2727180949948769</v>
      </c>
      <c r="J1232" s="1">
        <v>1.404060498328406</v>
      </c>
      <c r="K1232" s="1">
        <v>1.4966252286696458</v>
      </c>
      <c r="L1232" s="1">
        <v>1.240910443558549</v>
      </c>
      <c r="M1232" s="1">
        <v>2.1098830015611134</v>
      </c>
      <c r="N1232" s="1">
        <v>1.5407133786815772</v>
      </c>
      <c r="O1232" s="1">
        <v>1.4762326460237627</v>
      </c>
      <c r="P1232" s="1">
        <v>1.1470520831645419</v>
      </c>
      <c r="Q1232" s="1">
        <v>1.4449822791154656</v>
      </c>
      <c r="R1232" s="1">
        <v>1.6177041634349816</v>
      </c>
      <c r="S1232" s="1">
        <v>0.72568939891980244</v>
      </c>
      <c r="T1232" s="1">
        <v>1.4065686816066394</v>
      </c>
      <c r="U1232" s="1">
        <v>1.1301350628891005</v>
      </c>
      <c r="V1232" s="1">
        <v>0.96739870389605243</v>
      </c>
      <c r="W1232" s="1">
        <v>1.1674741448227486</v>
      </c>
      <c r="X1232" s="1">
        <v>1.2413108142989504</v>
      </c>
      <c r="Y1232" s="3">
        <v>1231</v>
      </c>
      <c r="Z1232" s="4">
        <v>0.48062264964025297</v>
      </c>
      <c r="AA1232" s="2">
        <v>3</v>
      </c>
      <c r="AB1232" s="2" t="s">
        <v>1174</v>
      </c>
      <c r="AC1232" s="2">
        <v>4</v>
      </c>
      <c r="AD1232" s="2">
        <v>4</v>
      </c>
      <c r="AE1232" s="4" t="s">
        <v>7166</v>
      </c>
      <c r="AF1232" s="4" t="s">
        <v>7167</v>
      </c>
      <c r="AG1232" s="4" t="s">
        <v>7168</v>
      </c>
      <c r="AH1232" s="4" t="s">
        <v>7169</v>
      </c>
      <c r="AI1232" s="4" t="s">
        <v>7170</v>
      </c>
      <c r="AJ1232" s="4" t="s">
        <v>7171</v>
      </c>
    </row>
    <row r="1233" spans="1:36" x14ac:dyDescent="0.2">
      <c r="A1233" s="1">
        <v>0.80541235027578317</v>
      </c>
      <c r="B1233" s="1">
        <v>1.3117851060820707</v>
      </c>
      <c r="C1233" s="1">
        <v>1.3981907541708181</v>
      </c>
      <c r="D1233" s="1">
        <v>1.2667046683901233</v>
      </c>
      <c r="E1233" s="1">
        <v>0.98921752233629745</v>
      </c>
      <c r="F1233" s="1">
        <v>1.2735283713735424</v>
      </c>
      <c r="G1233" s="1">
        <v>1.1012972364223783</v>
      </c>
      <c r="H1233" s="1">
        <v>1.1697411389476189</v>
      </c>
      <c r="I1233" s="1">
        <v>0.95510977293012622</v>
      </c>
      <c r="J1233" s="1">
        <v>0.97809076099103343</v>
      </c>
      <c r="K1233" s="1">
        <v>1.2067092429098685</v>
      </c>
      <c r="L1233" s="1">
        <v>0.98990297364447899</v>
      </c>
      <c r="M1233" s="1">
        <v>1.5466707355635616</v>
      </c>
      <c r="N1233" s="1">
        <v>1.3066600969908224</v>
      </c>
      <c r="O1233" s="1">
        <v>1.3634566200771112</v>
      </c>
      <c r="P1233" s="1">
        <v>1.1476444881391015</v>
      </c>
      <c r="Q1233" s="1">
        <v>1.770914548790044</v>
      </c>
      <c r="R1233" s="1">
        <v>0.99820327756656813</v>
      </c>
      <c r="S1233" s="1">
        <v>0.67521946533445321</v>
      </c>
      <c r="T1233" s="1">
        <v>1.0473617259277372</v>
      </c>
      <c r="U1233" s="1">
        <v>1.2205988193099369</v>
      </c>
      <c r="V1233" s="1">
        <v>0.75660132079113385</v>
      </c>
      <c r="W1233" s="1">
        <v>1.2277922768209524</v>
      </c>
      <c r="X1233" s="1">
        <v>1.0773423710180836</v>
      </c>
      <c r="Y1233" s="3">
        <v>1232</v>
      </c>
      <c r="Z1233" s="4">
        <v>0.61172747866897403</v>
      </c>
      <c r="AA1233" s="2">
        <v>3</v>
      </c>
      <c r="AB1233" s="2" t="s">
        <v>1174</v>
      </c>
      <c r="AC1233" s="2">
        <v>4</v>
      </c>
      <c r="AD1233" s="2">
        <v>4</v>
      </c>
      <c r="AE1233" s="4" t="s">
        <v>7172</v>
      </c>
      <c r="AF1233" s="4" t="s">
        <v>7173</v>
      </c>
      <c r="AG1233" s="4" t="s">
        <v>7174</v>
      </c>
      <c r="AH1233" s="4" t="s">
        <v>7175</v>
      </c>
      <c r="AI1233" s="4" t="s">
        <v>7176</v>
      </c>
      <c r="AJ1233" s="5" t="s">
        <v>7177</v>
      </c>
    </row>
    <row r="1234" spans="1:36" x14ac:dyDescent="0.2">
      <c r="A1234" s="1" t="s">
        <v>35</v>
      </c>
      <c r="B1234" s="1" t="s">
        <v>35</v>
      </c>
      <c r="C1234" s="1">
        <v>0.94197440168523727</v>
      </c>
      <c r="D1234" s="1">
        <v>7.0686367246081447</v>
      </c>
      <c r="E1234" s="1">
        <v>10.19274690922979</v>
      </c>
      <c r="F1234" s="1">
        <v>4.7753219425174986</v>
      </c>
      <c r="G1234" s="1">
        <v>8.4416674671701148</v>
      </c>
      <c r="H1234" s="1">
        <v>8.2230066750654576</v>
      </c>
      <c r="I1234" s="1">
        <v>2.1639407532292374</v>
      </c>
      <c r="J1234" s="1" t="s">
        <v>35</v>
      </c>
      <c r="K1234" s="1" t="s">
        <v>35</v>
      </c>
      <c r="L1234" s="1" t="s">
        <v>35</v>
      </c>
      <c r="M1234" s="1" t="s">
        <v>35</v>
      </c>
      <c r="N1234" s="1" t="s">
        <v>35</v>
      </c>
      <c r="O1234" s="1">
        <v>3.1679663252848824</v>
      </c>
      <c r="P1234" s="1">
        <v>4.1230301183013509</v>
      </c>
      <c r="Q1234" s="1" t="s">
        <v>35</v>
      </c>
      <c r="R1234" s="1" t="s">
        <v>35</v>
      </c>
      <c r="S1234" s="1">
        <v>2.5763900047058121</v>
      </c>
      <c r="T1234" s="1" t="s">
        <v>35</v>
      </c>
      <c r="U1234" s="1">
        <v>7.9352462824914882</v>
      </c>
      <c r="V1234" s="1">
        <v>12.124740792398221</v>
      </c>
      <c r="W1234" s="1">
        <v>7.7047545627923073</v>
      </c>
      <c r="X1234" s="1">
        <v>10.44866703221585</v>
      </c>
      <c r="Y1234" s="3">
        <v>1233</v>
      </c>
      <c r="Z1234" s="4">
        <v>8.7605507295594298E-2</v>
      </c>
      <c r="AA1234" s="2">
        <v>2</v>
      </c>
      <c r="AB1234" s="2" t="s">
        <v>427</v>
      </c>
      <c r="AC1234" s="2">
        <v>4</v>
      </c>
      <c r="AD1234" s="2">
        <v>4</v>
      </c>
      <c r="AE1234" s="4" t="s">
        <v>7178</v>
      </c>
      <c r="AF1234" s="4" t="s">
        <v>7179</v>
      </c>
      <c r="AG1234" s="4" t="s">
        <v>7180</v>
      </c>
      <c r="AH1234" s="4" t="s">
        <v>7180</v>
      </c>
      <c r="AI1234" s="4" t="s">
        <v>7181</v>
      </c>
      <c r="AJ1234" s="5" t="s">
        <v>7182</v>
      </c>
    </row>
    <row r="1235" spans="1:36" x14ac:dyDescent="0.2">
      <c r="A1235" s="1">
        <v>0.76970440022504683</v>
      </c>
      <c r="B1235" s="1">
        <v>0.58400980662933888</v>
      </c>
      <c r="C1235" s="1" t="s">
        <v>35</v>
      </c>
      <c r="D1235" s="1">
        <v>0.7232226669829982</v>
      </c>
      <c r="E1235" s="1">
        <v>0.57763401280316784</v>
      </c>
      <c r="F1235" s="1">
        <v>0.50751121201460792</v>
      </c>
      <c r="G1235" s="1">
        <v>0.61180788261273755</v>
      </c>
      <c r="H1235" s="1">
        <v>0.73260075857223561</v>
      </c>
      <c r="I1235" s="1">
        <v>0.46446828679243668</v>
      </c>
      <c r="J1235" s="1">
        <v>0.50614971826104693</v>
      </c>
      <c r="K1235" s="1">
        <v>0.44720710057224433</v>
      </c>
      <c r="L1235" s="1">
        <v>0.38831948355360701</v>
      </c>
      <c r="M1235" s="1">
        <v>0.88393886593605153</v>
      </c>
      <c r="N1235" s="1">
        <v>0.59262771397912861</v>
      </c>
      <c r="O1235" s="1">
        <v>0.28518460330003331</v>
      </c>
      <c r="P1235" s="1">
        <v>0.52430136246438064</v>
      </c>
      <c r="Q1235" s="1" t="s">
        <v>35</v>
      </c>
      <c r="R1235" s="1">
        <v>0.49763608214666732</v>
      </c>
      <c r="S1235" s="1">
        <v>0.50329661503166478</v>
      </c>
      <c r="T1235" s="1" t="s">
        <v>35</v>
      </c>
      <c r="U1235" s="1">
        <v>0.42848571107877992</v>
      </c>
      <c r="V1235" s="1">
        <v>0.39413533478000173</v>
      </c>
      <c r="W1235" s="1">
        <v>0.44951899965368591</v>
      </c>
      <c r="X1235" s="1">
        <v>0.39019819246359555</v>
      </c>
      <c r="Y1235" s="3">
        <v>1234</v>
      </c>
      <c r="Z1235" s="4">
        <v>0.103687896906169</v>
      </c>
      <c r="AA1235" s="2">
        <v>2</v>
      </c>
      <c r="AB1235" s="2" t="s">
        <v>427</v>
      </c>
      <c r="AC1235" s="2">
        <v>4</v>
      </c>
      <c r="AD1235" s="2">
        <v>4</v>
      </c>
      <c r="AE1235" s="4" t="s">
        <v>7183</v>
      </c>
      <c r="AF1235" s="4" t="s">
        <v>7184</v>
      </c>
      <c r="AG1235" s="4" t="s">
        <v>7185</v>
      </c>
      <c r="AH1235" s="4" t="s">
        <v>7185</v>
      </c>
      <c r="AI1235" s="4" t="s">
        <v>7186</v>
      </c>
      <c r="AJ1235" s="5" t="s">
        <v>7187</v>
      </c>
    </row>
    <row r="1236" spans="1:36" x14ac:dyDescent="0.2">
      <c r="A1236" s="1">
        <v>0.96089172512669363</v>
      </c>
      <c r="B1236" s="1">
        <v>2.020446289259485</v>
      </c>
      <c r="C1236" s="1">
        <v>1.6677785056010519</v>
      </c>
      <c r="D1236" s="1">
        <v>1.2914223496288042</v>
      </c>
      <c r="E1236" s="1">
        <v>1.4070832616363109</v>
      </c>
      <c r="F1236" s="1">
        <v>1.5223480123111783</v>
      </c>
      <c r="G1236" s="1">
        <v>1.3254688815524511</v>
      </c>
      <c r="H1236" s="1">
        <v>1.2163970308869421</v>
      </c>
      <c r="I1236" s="1">
        <v>1.3328356548091436</v>
      </c>
      <c r="J1236" s="1">
        <v>1.2934770888270708</v>
      </c>
      <c r="K1236" s="1" t="s">
        <v>35</v>
      </c>
      <c r="L1236" s="1">
        <v>0.91441108631637402</v>
      </c>
      <c r="M1236" s="1">
        <v>2.1002659160144024</v>
      </c>
      <c r="N1236" s="1">
        <v>1.8564586737391702</v>
      </c>
      <c r="O1236" s="1">
        <v>1.2363690116013162</v>
      </c>
      <c r="P1236" s="1">
        <v>1.9888624463677806</v>
      </c>
      <c r="Q1236" s="1">
        <v>1.3779228369114429</v>
      </c>
      <c r="R1236" s="1">
        <v>1.2775308234412686</v>
      </c>
      <c r="S1236" s="1">
        <v>1.3445558658907371</v>
      </c>
      <c r="T1236" s="1">
        <v>1.1481056447666016</v>
      </c>
      <c r="U1236" s="1">
        <v>1.2224491034842022</v>
      </c>
      <c r="V1236" s="1">
        <v>1.164144302641188</v>
      </c>
      <c r="W1236" s="1">
        <v>1.458768042755763</v>
      </c>
      <c r="X1236" s="1">
        <v>1.2832851700775434</v>
      </c>
      <c r="Y1236" s="3">
        <v>1235</v>
      </c>
      <c r="Z1236" s="4">
        <v>0.13674723737247699</v>
      </c>
      <c r="AA1236" s="2">
        <v>2</v>
      </c>
      <c r="AB1236" s="2" t="s">
        <v>427</v>
      </c>
      <c r="AC1236" s="2">
        <v>4</v>
      </c>
      <c r="AD1236" s="2">
        <v>4</v>
      </c>
      <c r="AE1236" s="4" t="s">
        <v>7188</v>
      </c>
      <c r="AF1236" s="4" t="s">
        <v>7189</v>
      </c>
      <c r="AG1236" s="4" t="s">
        <v>7190</v>
      </c>
      <c r="AH1236" s="4" t="s">
        <v>7190</v>
      </c>
      <c r="AI1236" s="4" t="s">
        <v>7191</v>
      </c>
      <c r="AJ1236" s="5" t="s">
        <v>7192</v>
      </c>
    </row>
    <row r="1237" spans="1:36" x14ac:dyDescent="0.2">
      <c r="A1237" s="1">
        <v>0.51208521106135052</v>
      </c>
      <c r="B1237" s="1">
        <v>0.74560094829376222</v>
      </c>
      <c r="C1237" s="1">
        <v>0.8979078515238379</v>
      </c>
      <c r="D1237" s="1">
        <v>0.90326079704742368</v>
      </c>
      <c r="E1237" s="1">
        <v>0.55078206989562861</v>
      </c>
      <c r="F1237" s="1">
        <v>0.65522213469659329</v>
      </c>
      <c r="G1237" s="1">
        <v>0.49766091808980539</v>
      </c>
      <c r="H1237" s="1">
        <v>0.6803646550310487</v>
      </c>
      <c r="I1237" s="1">
        <v>0.61076165735873933</v>
      </c>
      <c r="J1237" s="1">
        <v>0.65767840272668576</v>
      </c>
      <c r="K1237" s="1">
        <v>0.39184961916798261</v>
      </c>
      <c r="L1237" s="1">
        <v>0.51848393731332487</v>
      </c>
      <c r="M1237" s="1">
        <v>1.2373174584768456</v>
      </c>
      <c r="N1237" s="1">
        <v>0.56025545659051224</v>
      </c>
      <c r="O1237" s="1">
        <v>0.517625142544614</v>
      </c>
      <c r="P1237" s="1">
        <v>0.70516892242290308</v>
      </c>
      <c r="Q1237" s="1">
        <v>0.65603882384333012</v>
      </c>
      <c r="R1237" s="1">
        <v>0.64213707368734529</v>
      </c>
      <c r="S1237" s="1">
        <v>0.4601084955322538</v>
      </c>
      <c r="T1237" s="1">
        <v>0.76016726234912524</v>
      </c>
      <c r="U1237" s="1">
        <v>0.6067593330901172</v>
      </c>
      <c r="V1237" s="1">
        <v>0.44187187130520394</v>
      </c>
      <c r="W1237" s="1">
        <v>0.54268193890524263</v>
      </c>
      <c r="X1237" s="1">
        <v>0.49972524266216994</v>
      </c>
      <c r="Y1237" s="3">
        <v>1236</v>
      </c>
      <c r="Z1237" s="4">
        <v>0.26374166400069499</v>
      </c>
      <c r="AA1237" s="2">
        <v>2</v>
      </c>
      <c r="AB1237" s="2" t="s">
        <v>427</v>
      </c>
      <c r="AC1237" s="2">
        <v>4</v>
      </c>
      <c r="AD1237" s="2">
        <v>4</v>
      </c>
      <c r="AE1237" s="4" t="s">
        <v>7193</v>
      </c>
      <c r="AF1237" s="4" t="s">
        <v>7194</v>
      </c>
      <c r="AG1237" s="4" t="s">
        <v>7195</v>
      </c>
      <c r="AH1237" s="4" t="s">
        <v>7195</v>
      </c>
      <c r="AI1237" s="4" t="s">
        <v>7196</v>
      </c>
      <c r="AJ1237" s="5" t="s">
        <v>7197</v>
      </c>
    </row>
    <row r="1238" spans="1:36" x14ac:dyDescent="0.2">
      <c r="A1238" s="1">
        <v>0.78727758053503327</v>
      </c>
      <c r="B1238" s="1">
        <v>1.0654505456474357</v>
      </c>
      <c r="C1238" s="1">
        <v>1.0183299810061472</v>
      </c>
      <c r="D1238" s="1">
        <v>1.1684972995570995</v>
      </c>
      <c r="E1238" s="1">
        <v>0.94723885794141049</v>
      </c>
      <c r="F1238" s="1">
        <v>0.87009485939301512</v>
      </c>
      <c r="G1238" s="1">
        <v>0.90530517097319096</v>
      </c>
      <c r="H1238" s="1">
        <v>1.0276224616832912</v>
      </c>
      <c r="I1238" s="1">
        <v>0.84366830013262006</v>
      </c>
      <c r="J1238" s="1">
        <v>0.93423020797820289</v>
      </c>
      <c r="K1238" s="1">
        <v>0.83312507200331198</v>
      </c>
      <c r="L1238" s="1">
        <v>0.79113916566125209</v>
      </c>
      <c r="M1238" s="1">
        <v>1.1300199946424321</v>
      </c>
      <c r="N1238" s="1">
        <v>0.95347064676673354</v>
      </c>
      <c r="O1238" s="1">
        <v>0.9360666294761828</v>
      </c>
      <c r="P1238" s="1">
        <v>1.1633453193790586</v>
      </c>
      <c r="Q1238" s="1">
        <v>1.0047019716090784</v>
      </c>
      <c r="R1238" s="1">
        <v>0.96469229582289828</v>
      </c>
      <c r="S1238" s="1">
        <v>0.62936619731777588</v>
      </c>
      <c r="T1238" s="1">
        <v>1.0343079565468487</v>
      </c>
      <c r="U1238" s="1">
        <v>1.1449638906657311</v>
      </c>
      <c r="V1238" s="1">
        <v>0.92601161853530678</v>
      </c>
      <c r="W1238" s="1">
        <v>1.0143839121326788</v>
      </c>
      <c r="X1238" s="1">
        <v>0.98599887114682971</v>
      </c>
      <c r="Y1238" s="3">
        <v>1237</v>
      </c>
      <c r="Z1238" s="4">
        <v>0.28639488685143</v>
      </c>
      <c r="AA1238" s="2">
        <v>2</v>
      </c>
      <c r="AB1238" s="2" t="s">
        <v>427</v>
      </c>
      <c r="AC1238" s="2">
        <v>6</v>
      </c>
      <c r="AD1238" s="2">
        <v>4</v>
      </c>
      <c r="AE1238" s="4" t="s">
        <v>7198</v>
      </c>
      <c r="AF1238" s="4" t="s">
        <v>7199</v>
      </c>
      <c r="AG1238" s="4" t="s">
        <v>7200</v>
      </c>
      <c r="AH1238" s="4" t="s">
        <v>7200</v>
      </c>
      <c r="AI1238" s="4" t="s">
        <v>7201</v>
      </c>
      <c r="AJ1238" s="4" t="s">
        <v>7202</v>
      </c>
    </row>
    <row r="1239" spans="1:36" x14ac:dyDescent="0.2">
      <c r="A1239" s="1">
        <v>0.61713161100851677</v>
      </c>
      <c r="B1239" s="1">
        <v>0.84153833619871721</v>
      </c>
      <c r="C1239" s="1">
        <v>0.91382619286106992</v>
      </c>
      <c r="D1239" s="1">
        <v>1.2200626230870362</v>
      </c>
      <c r="E1239" s="1">
        <v>1.0426441455185969</v>
      </c>
      <c r="F1239" s="1">
        <v>1.0826962858763647</v>
      </c>
      <c r="G1239" s="1">
        <v>1.0538740144085412</v>
      </c>
      <c r="H1239" s="1">
        <v>1.3803193626005632</v>
      </c>
      <c r="I1239" s="1">
        <v>1.0941398110946474</v>
      </c>
      <c r="J1239" s="1">
        <v>1.1600254843840956</v>
      </c>
      <c r="K1239" s="1">
        <v>1.0633999104186267</v>
      </c>
      <c r="L1239" s="1">
        <v>0.85397095068570439</v>
      </c>
      <c r="M1239" s="1">
        <v>0.7791802960227926</v>
      </c>
      <c r="N1239" s="1">
        <v>1.6933079853424129</v>
      </c>
      <c r="O1239" s="1">
        <v>1.9225222565547455</v>
      </c>
      <c r="P1239" s="1">
        <v>0.99970006960334468</v>
      </c>
      <c r="Q1239" s="1">
        <v>1.265838717119774</v>
      </c>
      <c r="R1239" s="1">
        <v>1.2637431743887277</v>
      </c>
      <c r="S1239" s="1">
        <v>0.59319021292340202</v>
      </c>
      <c r="T1239" s="1">
        <v>1.1959290480345648</v>
      </c>
      <c r="U1239" s="1">
        <v>0.96135360120629743</v>
      </c>
      <c r="V1239" s="1">
        <v>0.90317915825220541</v>
      </c>
      <c r="W1239" s="1">
        <v>0.99088388999547494</v>
      </c>
      <c r="X1239" s="1">
        <v>0.82877512069822501</v>
      </c>
      <c r="Y1239" s="3">
        <v>1238</v>
      </c>
      <c r="Z1239" s="4">
        <v>0.45249725747741698</v>
      </c>
      <c r="AA1239" s="2">
        <v>2</v>
      </c>
      <c r="AB1239" s="2" t="s">
        <v>427</v>
      </c>
      <c r="AC1239" s="2">
        <v>4</v>
      </c>
      <c r="AD1239" s="2">
        <v>4</v>
      </c>
      <c r="AE1239" s="4" t="s">
        <v>7203</v>
      </c>
      <c r="AF1239" s="4" t="s">
        <v>7204</v>
      </c>
      <c r="AG1239" s="4" t="s">
        <v>7205</v>
      </c>
      <c r="AH1239" s="4" t="s">
        <v>7205</v>
      </c>
      <c r="AI1239" s="4" t="s">
        <v>7206</v>
      </c>
      <c r="AJ1239" s="4" t="s">
        <v>7207</v>
      </c>
    </row>
    <row r="1240" spans="1:36" x14ac:dyDescent="0.2">
      <c r="A1240" s="1">
        <v>0.31995901040574537</v>
      </c>
      <c r="B1240" s="1">
        <v>0.58806233707180122</v>
      </c>
      <c r="C1240" s="1">
        <v>0.58469278745132447</v>
      </c>
      <c r="D1240" s="1">
        <v>0.76429224657320183</v>
      </c>
      <c r="E1240" s="1">
        <v>0.57940779540444509</v>
      </c>
      <c r="F1240" s="1">
        <v>0.60540013416534755</v>
      </c>
      <c r="G1240" s="1">
        <v>0.50996996985256804</v>
      </c>
      <c r="H1240" s="1">
        <v>0.81799589027639164</v>
      </c>
      <c r="I1240" s="1">
        <v>0.36874515530562491</v>
      </c>
      <c r="J1240" s="1">
        <v>0.66511476360023547</v>
      </c>
      <c r="K1240" s="1">
        <v>0.50898353756353831</v>
      </c>
      <c r="L1240" s="1">
        <v>0.5326231719651906</v>
      </c>
      <c r="M1240" s="1">
        <v>0.68998825040111078</v>
      </c>
      <c r="N1240" s="1">
        <v>0.53699922082368179</v>
      </c>
      <c r="O1240" s="1">
        <v>0.51642219077049567</v>
      </c>
      <c r="P1240" s="1">
        <v>0.60074489965961342</v>
      </c>
      <c r="Q1240" s="1">
        <v>0.69401064659096712</v>
      </c>
      <c r="R1240" s="1">
        <v>0.62348026486500985</v>
      </c>
      <c r="S1240" s="1">
        <v>0.7185456894866612</v>
      </c>
      <c r="T1240" s="1">
        <v>0.51350520314924952</v>
      </c>
      <c r="U1240" s="1">
        <v>0.41840993111322883</v>
      </c>
      <c r="V1240" s="1">
        <v>0.39813676363057859</v>
      </c>
      <c r="W1240" s="1">
        <v>0.58034938267390423</v>
      </c>
      <c r="X1240" s="1">
        <v>0.62770699885775938</v>
      </c>
      <c r="Y1240" s="3">
        <v>1239</v>
      </c>
      <c r="Z1240" s="4">
        <v>0.59115145501969202</v>
      </c>
      <c r="AA1240" s="2">
        <v>2</v>
      </c>
      <c r="AB1240" s="2" t="s">
        <v>427</v>
      </c>
      <c r="AC1240" s="2">
        <v>4</v>
      </c>
      <c r="AD1240" s="2">
        <v>4</v>
      </c>
      <c r="AE1240" s="4" t="s">
        <v>7208</v>
      </c>
      <c r="AF1240" s="4" t="s">
        <v>7209</v>
      </c>
      <c r="AG1240" s="4" t="s">
        <v>7210</v>
      </c>
      <c r="AH1240" s="4" t="s">
        <v>7210</v>
      </c>
      <c r="AI1240" s="4" t="s">
        <v>7211</v>
      </c>
      <c r="AJ1240" s="5" t="s">
        <v>7212</v>
      </c>
    </row>
    <row r="1241" spans="1:36" x14ac:dyDescent="0.2">
      <c r="A1241" s="1">
        <v>1.4371327183751541</v>
      </c>
      <c r="B1241" s="1">
        <v>2.4986260489739407</v>
      </c>
      <c r="C1241" s="1">
        <v>2.6126719687738054</v>
      </c>
      <c r="D1241" s="1">
        <v>3.0118668665107977</v>
      </c>
      <c r="E1241" s="1">
        <v>2.1081477761292753</v>
      </c>
      <c r="F1241" s="1">
        <v>2.0395671405245528</v>
      </c>
      <c r="G1241" s="1">
        <v>1.9230029821783434</v>
      </c>
      <c r="H1241" s="1">
        <v>2.4559156308125316</v>
      </c>
      <c r="I1241" s="1">
        <v>1.895087943903083</v>
      </c>
      <c r="J1241" s="1">
        <v>1.8709424732029434</v>
      </c>
      <c r="K1241" s="1">
        <v>1.6578524365510643</v>
      </c>
      <c r="L1241" s="1">
        <v>1.7456881999493905</v>
      </c>
      <c r="M1241" s="1">
        <v>2.5394234762431034</v>
      </c>
      <c r="N1241" s="1">
        <v>1.6980811431361953</v>
      </c>
      <c r="O1241" s="1">
        <v>2.3498994067721495</v>
      </c>
      <c r="P1241" s="1">
        <v>2.2148392595960935</v>
      </c>
      <c r="Q1241" s="1">
        <v>2.4646332804207893</v>
      </c>
      <c r="R1241" s="1">
        <v>2.3437862434908858</v>
      </c>
      <c r="S1241" s="1">
        <v>1.2859421122370132</v>
      </c>
      <c r="T1241" s="1">
        <v>2.1594546211159922</v>
      </c>
      <c r="U1241" s="1">
        <v>1.9152685575858672</v>
      </c>
      <c r="V1241" s="1">
        <v>1.6500287933235818</v>
      </c>
      <c r="W1241" s="1">
        <v>2.5025033494101465</v>
      </c>
      <c r="X1241" s="1">
        <v>1.7161489805221397</v>
      </c>
      <c r="Y1241" s="3">
        <v>1240</v>
      </c>
      <c r="Z1241" s="4">
        <v>0.61103515807618503</v>
      </c>
      <c r="AA1241" s="2">
        <v>2</v>
      </c>
      <c r="AB1241" s="2" t="s">
        <v>427</v>
      </c>
      <c r="AC1241" s="2">
        <v>4</v>
      </c>
      <c r="AD1241" s="2">
        <v>4</v>
      </c>
      <c r="AE1241" s="4" t="s">
        <v>7213</v>
      </c>
      <c r="AF1241" s="4" t="s">
        <v>7214</v>
      </c>
      <c r="AG1241" s="4" t="s">
        <v>7215</v>
      </c>
      <c r="AH1241" s="4" t="s">
        <v>7215</v>
      </c>
      <c r="AI1241" s="4" t="s">
        <v>7216</v>
      </c>
      <c r="AJ1241" s="5" t="s">
        <v>7217</v>
      </c>
    </row>
    <row r="1242" spans="1:36" x14ac:dyDescent="0.2">
      <c r="A1242" s="1">
        <v>0.30234319228428697</v>
      </c>
      <c r="B1242" s="1">
        <v>0.51977753990202125</v>
      </c>
      <c r="C1242" s="1">
        <v>0.51692944944407282</v>
      </c>
      <c r="D1242" s="1">
        <v>0.60532687095696147</v>
      </c>
      <c r="E1242" s="1">
        <v>0.4443061450401033</v>
      </c>
      <c r="F1242" s="1">
        <v>0.40653712205654174</v>
      </c>
      <c r="G1242" s="1">
        <v>0.40110698638525688</v>
      </c>
      <c r="H1242" s="1">
        <v>0.46698431537741902</v>
      </c>
      <c r="I1242" s="1">
        <v>0.41593874948012471</v>
      </c>
      <c r="J1242" s="1">
        <v>0.4766899121126888</v>
      </c>
      <c r="K1242" s="1">
        <v>0.38298027641451432</v>
      </c>
      <c r="L1242" s="1">
        <v>0.39226458638078837</v>
      </c>
      <c r="M1242" s="1">
        <v>0.56500369203150391</v>
      </c>
      <c r="N1242" s="1">
        <v>0.38011240142897118</v>
      </c>
      <c r="O1242" s="1">
        <v>0.35958282021893784</v>
      </c>
      <c r="P1242" s="1">
        <v>0.47388864578437917</v>
      </c>
      <c r="Q1242" s="1">
        <v>0.46678820111881325</v>
      </c>
      <c r="R1242" s="1">
        <v>0.48127820616722994</v>
      </c>
      <c r="S1242" s="1">
        <v>0.33723402301743816</v>
      </c>
      <c r="T1242" s="1">
        <v>0.42821047711850857</v>
      </c>
      <c r="U1242" s="1">
        <v>0.35350683139740197</v>
      </c>
      <c r="V1242" s="1">
        <v>0.29577048543350287</v>
      </c>
      <c r="W1242" s="1">
        <v>0.40638836412789103</v>
      </c>
      <c r="X1242" s="1">
        <v>0.45462817461554772</v>
      </c>
      <c r="Y1242" s="3">
        <v>1241</v>
      </c>
      <c r="Z1242" s="4">
        <v>0.65759765723128605</v>
      </c>
      <c r="AA1242" s="2">
        <v>2</v>
      </c>
      <c r="AB1242" s="2" t="s">
        <v>4597</v>
      </c>
      <c r="AC1242" s="2">
        <v>14</v>
      </c>
      <c r="AD1242" s="2">
        <v>4</v>
      </c>
      <c r="AE1242" s="4" t="s">
        <v>7218</v>
      </c>
      <c r="AF1242" s="4" t="s">
        <v>7219</v>
      </c>
      <c r="AG1242" s="4" t="s">
        <v>7220</v>
      </c>
      <c r="AH1242" s="4" t="s">
        <v>7220</v>
      </c>
      <c r="AI1242" s="4" t="s">
        <v>7221</v>
      </c>
      <c r="AJ1242" s="5" t="s">
        <v>7222</v>
      </c>
    </row>
    <row r="1243" spans="1:36" x14ac:dyDescent="0.2">
      <c r="A1243" s="1">
        <v>1.2205095638099852</v>
      </c>
      <c r="B1243" s="1">
        <v>1.6215603298584567</v>
      </c>
      <c r="C1243" s="1">
        <v>1.7208741561144858</v>
      </c>
      <c r="D1243" s="1">
        <v>1.7224452191300459</v>
      </c>
      <c r="E1243" s="1">
        <v>1.6887897178322595</v>
      </c>
      <c r="F1243" s="1">
        <v>1.6491037890387026</v>
      </c>
      <c r="G1243" s="1">
        <v>1.0801468758271384</v>
      </c>
      <c r="H1243" s="1">
        <v>1.7456577077405806</v>
      </c>
      <c r="I1243" s="1">
        <v>1.3056534285047954</v>
      </c>
      <c r="J1243" s="1">
        <v>1.581727967350812</v>
      </c>
      <c r="K1243" s="1">
        <v>1.4764724121468868</v>
      </c>
      <c r="L1243" s="1">
        <v>1.3693940983476294</v>
      </c>
      <c r="M1243" s="1">
        <v>1.7668157521735963</v>
      </c>
      <c r="N1243" s="1">
        <v>1.582503839553554</v>
      </c>
      <c r="O1243" s="1">
        <v>1.34294889030967</v>
      </c>
      <c r="P1243" s="1">
        <v>1.7045359176641468</v>
      </c>
      <c r="Q1243" s="1">
        <v>1.6382698361877988</v>
      </c>
      <c r="R1243" s="1">
        <v>1.846585674988328</v>
      </c>
      <c r="S1243" s="1">
        <v>1.7131208165660168</v>
      </c>
      <c r="T1243" s="1">
        <v>1.4168922006881288</v>
      </c>
      <c r="U1243" s="1">
        <v>1.4618600473169363</v>
      </c>
      <c r="V1243" s="1">
        <v>1.1474073780986906</v>
      </c>
      <c r="W1243" s="1">
        <v>1.5855650860304555</v>
      </c>
      <c r="X1243" s="1">
        <v>1.5027199805498384</v>
      </c>
      <c r="Y1243" s="3">
        <v>1242</v>
      </c>
      <c r="Z1243" s="4">
        <v>0.66657555397111701</v>
      </c>
      <c r="AA1243" s="2">
        <v>2</v>
      </c>
      <c r="AB1243" s="2" t="s">
        <v>427</v>
      </c>
      <c r="AC1243" s="2">
        <v>4</v>
      </c>
      <c r="AD1243" s="2">
        <v>4</v>
      </c>
      <c r="AE1243" s="4" t="s">
        <v>7223</v>
      </c>
      <c r="AF1243" s="4" t="s">
        <v>7224</v>
      </c>
      <c r="AG1243" s="4" t="s">
        <v>7225</v>
      </c>
      <c r="AH1243" s="4" t="s">
        <v>7225</v>
      </c>
      <c r="AI1243" s="4" t="s">
        <v>7226</v>
      </c>
      <c r="AJ1243" s="5" t="s">
        <v>7227</v>
      </c>
    </row>
    <row r="1244" spans="1:36" x14ac:dyDescent="0.2">
      <c r="A1244" s="1">
        <v>0.18915751510843073</v>
      </c>
      <c r="B1244" s="1">
        <v>0.35415774555609147</v>
      </c>
      <c r="C1244" s="1">
        <v>0.36375550834210452</v>
      </c>
      <c r="D1244" s="1">
        <v>0.3926187561858055</v>
      </c>
      <c r="E1244" s="1" t="s">
        <v>35</v>
      </c>
      <c r="F1244" s="1" t="s">
        <v>35</v>
      </c>
      <c r="G1244" s="1" t="s">
        <v>35</v>
      </c>
      <c r="H1244" s="1" t="s">
        <v>35</v>
      </c>
      <c r="I1244" s="1" t="s">
        <v>35</v>
      </c>
      <c r="J1244" s="1" t="s">
        <v>35</v>
      </c>
      <c r="K1244" s="1">
        <v>0.36924902073098664</v>
      </c>
      <c r="L1244" s="1">
        <v>0.29582297328462248</v>
      </c>
      <c r="M1244" s="1">
        <v>0.81953780102153517</v>
      </c>
      <c r="N1244" s="1">
        <v>0.35811478807889352</v>
      </c>
      <c r="O1244" s="1">
        <v>0.23865211051451951</v>
      </c>
      <c r="P1244" s="1">
        <v>0.36729597715228951</v>
      </c>
      <c r="Q1244" s="1">
        <v>0.36601888692801854</v>
      </c>
      <c r="R1244" s="1" t="s">
        <v>35</v>
      </c>
      <c r="S1244" s="1" t="s">
        <v>35</v>
      </c>
      <c r="T1244" s="1">
        <v>0.33388981705815957</v>
      </c>
      <c r="U1244" s="1" t="s">
        <v>35</v>
      </c>
      <c r="V1244" s="1">
        <v>0.2196306035430019</v>
      </c>
      <c r="W1244" s="1">
        <v>0.33850099978170661</v>
      </c>
      <c r="X1244" s="1">
        <v>0.25811108379092135</v>
      </c>
      <c r="Y1244" s="3">
        <v>1243</v>
      </c>
      <c r="Z1244" s="4">
        <v>0.67772451700789405</v>
      </c>
      <c r="AA1244" s="2">
        <v>2</v>
      </c>
      <c r="AB1244" s="2" t="s">
        <v>427</v>
      </c>
      <c r="AC1244" s="2">
        <v>4</v>
      </c>
      <c r="AD1244" s="2">
        <v>4</v>
      </c>
      <c r="AE1244" s="4" t="s">
        <v>7228</v>
      </c>
      <c r="AF1244" s="4" t="s">
        <v>7229</v>
      </c>
      <c r="AG1244" s="4" t="s">
        <v>7230</v>
      </c>
      <c r="AH1244" s="4" t="s">
        <v>7230</v>
      </c>
      <c r="AJ1244" s="4" t="s">
        <v>7231</v>
      </c>
    </row>
    <row r="1245" spans="1:36" x14ac:dyDescent="0.2">
      <c r="A1245" s="1">
        <v>1.8335165647315419</v>
      </c>
      <c r="B1245" s="1">
        <v>2.4999998355727362</v>
      </c>
      <c r="C1245" s="1">
        <v>1.8625096494079509</v>
      </c>
      <c r="D1245" s="1">
        <v>1.8575621744407071</v>
      </c>
      <c r="E1245" s="1">
        <v>2.4648758785722258</v>
      </c>
      <c r="F1245" s="1">
        <v>2.8084361431618632</v>
      </c>
      <c r="G1245" s="1">
        <v>2.4278326830654753</v>
      </c>
      <c r="H1245" s="1">
        <v>1.9820820701011612</v>
      </c>
      <c r="I1245" s="1" t="s">
        <v>35</v>
      </c>
      <c r="J1245" s="1">
        <v>2.5019396668828904</v>
      </c>
      <c r="K1245" s="1">
        <v>2.2718490813896945</v>
      </c>
      <c r="L1245" s="1">
        <v>2.2104329912529099</v>
      </c>
      <c r="M1245" s="1">
        <v>1.4762761346404185</v>
      </c>
      <c r="N1245" s="1">
        <v>2.5900034147283177</v>
      </c>
      <c r="O1245" s="1">
        <v>2.0850702620811998</v>
      </c>
      <c r="P1245" s="1">
        <v>2.1301972116778658</v>
      </c>
      <c r="Q1245" s="1">
        <v>1.7483127657980981</v>
      </c>
      <c r="R1245" s="1">
        <v>3.1377469327867371</v>
      </c>
      <c r="S1245" s="1">
        <v>2.2485547303963309</v>
      </c>
      <c r="T1245" s="1">
        <v>1.5909633482206964</v>
      </c>
      <c r="U1245" s="1">
        <v>2.1574976679667475</v>
      </c>
      <c r="V1245" s="1">
        <v>1.7261317680414601</v>
      </c>
      <c r="W1245" s="1">
        <v>2.3689947477304565</v>
      </c>
      <c r="X1245" s="1">
        <v>2.1273420215829888</v>
      </c>
      <c r="Y1245" s="3">
        <v>1244</v>
      </c>
      <c r="Z1245" s="4">
        <v>0.71113397362394204</v>
      </c>
      <c r="AA1245" s="2">
        <v>2</v>
      </c>
      <c r="AB1245" s="2" t="s">
        <v>427</v>
      </c>
      <c r="AC1245" s="2">
        <v>4</v>
      </c>
      <c r="AD1245" s="2">
        <v>4</v>
      </c>
      <c r="AE1245" s="4" t="s">
        <v>7232</v>
      </c>
      <c r="AF1245" s="4" t="s">
        <v>7233</v>
      </c>
      <c r="AG1245" s="4" t="s">
        <v>7234</v>
      </c>
      <c r="AH1245" s="4" t="s">
        <v>7234</v>
      </c>
      <c r="AI1245" s="4" t="s">
        <v>7235</v>
      </c>
      <c r="AJ1245" s="5" t="s">
        <v>7236</v>
      </c>
    </row>
    <row r="1246" spans="1:36" x14ac:dyDescent="0.2">
      <c r="A1246" s="1">
        <v>3.2012292578335941</v>
      </c>
      <c r="B1246" s="1">
        <v>2.8111199215935567</v>
      </c>
      <c r="C1246" s="1">
        <v>3.671745335649558</v>
      </c>
      <c r="D1246" s="1">
        <v>5.3777884351777647</v>
      </c>
      <c r="E1246" s="1">
        <v>4.017193626059032</v>
      </c>
      <c r="F1246" s="1">
        <v>3.1665612821235229</v>
      </c>
      <c r="G1246" s="1">
        <v>5.282061136940591</v>
      </c>
      <c r="H1246" s="1">
        <v>5.5900260261064334</v>
      </c>
      <c r="I1246" s="1">
        <v>2.3488523049193759</v>
      </c>
      <c r="J1246" s="1">
        <v>6.2046292222133328</v>
      </c>
      <c r="K1246" s="1">
        <v>4.0267390989211043</v>
      </c>
      <c r="L1246" s="1">
        <v>5.0823333331151304</v>
      </c>
      <c r="M1246" s="1">
        <v>2.4294251768498896</v>
      </c>
      <c r="N1246" s="1">
        <v>7.9814839327205336</v>
      </c>
      <c r="O1246" s="1">
        <v>2.2949472606993946</v>
      </c>
      <c r="P1246" s="1">
        <v>4.6855974031811911</v>
      </c>
      <c r="Q1246" s="1">
        <v>5.8452186818339689</v>
      </c>
      <c r="R1246" s="1">
        <v>3.5107420528647304</v>
      </c>
      <c r="S1246" s="1">
        <v>3.3371163787251765</v>
      </c>
      <c r="T1246" s="1">
        <v>5.0722786382216656</v>
      </c>
      <c r="U1246" s="1">
        <v>5.8664795186869467</v>
      </c>
      <c r="V1246" s="1">
        <v>5.7369064794676508</v>
      </c>
      <c r="W1246" s="1">
        <v>4.8227632841864061</v>
      </c>
      <c r="X1246" s="1">
        <v>4.7092065437438757</v>
      </c>
      <c r="Y1246" s="3">
        <v>1245</v>
      </c>
      <c r="Z1246" s="4">
        <v>0.756711668940525</v>
      </c>
      <c r="AA1246" s="2">
        <v>2</v>
      </c>
      <c r="AB1246" s="2" t="s">
        <v>427</v>
      </c>
      <c r="AC1246" s="2">
        <v>4</v>
      </c>
      <c r="AD1246" s="2">
        <v>4</v>
      </c>
      <c r="AE1246" s="4" t="s">
        <v>7237</v>
      </c>
      <c r="AF1246" s="4" t="s">
        <v>7238</v>
      </c>
      <c r="AG1246" s="4" t="s">
        <v>7239</v>
      </c>
      <c r="AH1246" s="4" t="s">
        <v>7239</v>
      </c>
      <c r="AI1246" s="4" t="s">
        <v>7240</v>
      </c>
      <c r="AJ1246" s="5" t="s">
        <v>7241</v>
      </c>
    </row>
    <row r="1247" spans="1:36" x14ac:dyDescent="0.2">
      <c r="A1247" s="1">
        <v>0.27475544931211843</v>
      </c>
      <c r="B1247" s="1">
        <v>0.51586275729027042</v>
      </c>
      <c r="C1247" s="1">
        <v>0.71864894431135729</v>
      </c>
      <c r="D1247" s="1">
        <v>0.57696747572108109</v>
      </c>
      <c r="E1247" s="1">
        <v>0.469351280360991</v>
      </c>
      <c r="F1247" s="1">
        <v>0.54984332734469998</v>
      </c>
      <c r="G1247" s="1">
        <v>0.41008816110353258</v>
      </c>
      <c r="H1247" s="1">
        <v>0.54165314392504937</v>
      </c>
      <c r="I1247" s="1">
        <v>0.39004595050168922</v>
      </c>
      <c r="J1247" s="1">
        <v>0.50800102040245287</v>
      </c>
      <c r="K1247" s="1">
        <v>0.42704026175274451</v>
      </c>
      <c r="L1247" s="1">
        <v>0.4113533221256237</v>
      </c>
      <c r="M1247" s="1">
        <v>0.56593097207091991</v>
      </c>
      <c r="N1247" s="1">
        <v>0.42304762781352512</v>
      </c>
      <c r="O1247" s="1">
        <v>0.37061752312738122</v>
      </c>
      <c r="P1247" s="1">
        <v>0.44662781284798397</v>
      </c>
      <c r="Q1247" s="1">
        <v>0.52862501452222765</v>
      </c>
      <c r="R1247" s="1">
        <v>0.53393132592992976</v>
      </c>
      <c r="S1247" s="1">
        <v>0.32435936534841958</v>
      </c>
      <c r="T1247" s="1">
        <v>0.49701799776806038</v>
      </c>
      <c r="U1247" s="1">
        <v>0.39184961916798261</v>
      </c>
      <c r="V1247" s="1">
        <v>0.34437635612050727</v>
      </c>
      <c r="W1247" s="1">
        <v>0.45547728101234264</v>
      </c>
      <c r="X1247" s="1">
        <v>0.50152968498696004</v>
      </c>
      <c r="Y1247" s="3">
        <v>1246</v>
      </c>
      <c r="Z1247" s="4">
        <v>0.89041510393061796</v>
      </c>
      <c r="AA1247" s="2">
        <v>2</v>
      </c>
      <c r="AB1247" s="2" t="s">
        <v>427</v>
      </c>
      <c r="AC1247" s="2">
        <v>4</v>
      </c>
      <c r="AD1247" s="2">
        <v>4</v>
      </c>
      <c r="AE1247" s="4" t="s">
        <v>7242</v>
      </c>
      <c r="AF1247" s="4" t="s">
        <v>7243</v>
      </c>
      <c r="AG1247" s="4" t="s">
        <v>7244</v>
      </c>
      <c r="AH1247" s="4" t="s">
        <v>7244</v>
      </c>
      <c r="AI1247" s="4" t="s">
        <v>7245</v>
      </c>
      <c r="AJ1247" s="4" t="s">
        <v>7246</v>
      </c>
    </row>
    <row r="1248" spans="1:36" x14ac:dyDescent="0.2">
      <c r="A1248" s="1">
        <v>5.0971012091706598</v>
      </c>
      <c r="B1248" s="1">
        <v>6.3690226385449158</v>
      </c>
      <c r="C1248" s="1">
        <v>5.4253454434963659</v>
      </c>
      <c r="D1248" s="1" t="s">
        <v>35</v>
      </c>
      <c r="E1248" s="1">
        <v>7.0111495096449357</v>
      </c>
      <c r="F1248" s="1">
        <v>7.2343179190188813</v>
      </c>
      <c r="G1248" s="1">
        <v>6.5053334120505992</v>
      </c>
      <c r="H1248" s="1">
        <v>6.8507217994998344</v>
      </c>
      <c r="I1248" s="1">
        <v>5.018568821737432</v>
      </c>
      <c r="J1248" s="1" t="s">
        <v>35</v>
      </c>
      <c r="K1248" s="1">
        <v>6.3035825650008315</v>
      </c>
      <c r="L1248" s="1">
        <v>4.8393322750712722</v>
      </c>
      <c r="M1248" s="1">
        <v>5.5343389332824282</v>
      </c>
      <c r="N1248" s="1">
        <v>4.9309649568563092</v>
      </c>
      <c r="O1248" s="1">
        <v>7.223870348175482</v>
      </c>
      <c r="P1248" s="1">
        <v>6.0683277182107211</v>
      </c>
      <c r="Q1248" s="1">
        <v>7.441028269830646</v>
      </c>
      <c r="R1248" s="1">
        <v>7.7796810011146613</v>
      </c>
      <c r="S1248" s="1">
        <v>5.5044865587701057</v>
      </c>
      <c r="T1248" s="1" t="s">
        <v>35</v>
      </c>
      <c r="U1248" s="1">
        <v>5.1177085882352538</v>
      </c>
      <c r="V1248" s="1">
        <v>5.3205633177740363</v>
      </c>
      <c r="W1248" s="1">
        <v>6.3251118854949553</v>
      </c>
      <c r="X1248" s="1">
        <v>6.6956819481394456</v>
      </c>
      <c r="Y1248" s="3">
        <v>1247</v>
      </c>
      <c r="Z1248" s="4">
        <v>0.13372394726211001</v>
      </c>
      <c r="AA1248" s="2">
        <v>8</v>
      </c>
      <c r="AB1248" s="2" t="s">
        <v>7247</v>
      </c>
      <c r="AC1248" s="2">
        <v>5</v>
      </c>
      <c r="AD1248" s="2">
        <v>4</v>
      </c>
      <c r="AE1248" s="4" t="s">
        <v>7248</v>
      </c>
      <c r="AF1248" s="4" t="s">
        <v>7249</v>
      </c>
      <c r="AG1248" s="4" t="s">
        <v>7250</v>
      </c>
      <c r="AH1248" s="4" t="s">
        <v>7251</v>
      </c>
      <c r="AI1248" s="4" t="s">
        <v>7252</v>
      </c>
      <c r="AJ1248" s="5" t="s">
        <v>7253</v>
      </c>
    </row>
    <row r="1249" spans="1:36" x14ac:dyDescent="0.2">
      <c r="A1249" s="1">
        <v>7.8210547868462571E-2</v>
      </c>
      <c r="B1249" s="1">
        <v>0.14570466764993803</v>
      </c>
      <c r="C1249" s="1">
        <v>0.12146537315212377</v>
      </c>
      <c r="D1249" s="1">
        <v>0.12130769718563456</v>
      </c>
      <c r="E1249" s="1">
        <v>8.5667749531295037E-2</v>
      </c>
      <c r="F1249" s="1">
        <v>9.7962404791995694E-2</v>
      </c>
      <c r="G1249" s="1">
        <v>0.10660182189321347</v>
      </c>
      <c r="H1249" s="1">
        <v>0.12671058914649433</v>
      </c>
      <c r="I1249" s="1">
        <v>0.1059288155099917</v>
      </c>
      <c r="J1249" s="1">
        <v>0.12738038123337272</v>
      </c>
      <c r="K1249" s="1">
        <v>0.11326570437469775</v>
      </c>
      <c r="L1249" s="1">
        <v>0.10408643733285504</v>
      </c>
      <c r="M1249" s="1">
        <v>0.18380997932666601</v>
      </c>
      <c r="N1249" s="1">
        <v>9.681477193552647E-2</v>
      </c>
      <c r="O1249" s="1">
        <v>0.11107160885649212</v>
      </c>
      <c r="P1249" s="1">
        <v>0.14082320621764968</v>
      </c>
      <c r="Q1249" s="1">
        <v>0.11503374172373629</v>
      </c>
      <c r="R1249" s="1">
        <v>0.11762910696782986</v>
      </c>
      <c r="S1249" s="1">
        <v>9.8415543543568684E-2</v>
      </c>
      <c r="T1249" s="1">
        <v>0.11241893828511949</v>
      </c>
      <c r="U1249" s="1">
        <v>8.8668224660023387E-2</v>
      </c>
      <c r="V1249" s="1">
        <v>8.5616460260644345E-2</v>
      </c>
      <c r="W1249" s="1">
        <v>9.6683733839543123E-2</v>
      </c>
      <c r="X1249" s="1">
        <v>0.11031317413659258</v>
      </c>
      <c r="Y1249" s="3">
        <v>1248</v>
      </c>
      <c r="Z1249" s="4">
        <v>0.32360195462111901</v>
      </c>
      <c r="AA1249" s="2">
        <v>5</v>
      </c>
      <c r="AB1249" s="2" t="s">
        <v>7254</v>
      </c>
      <c r="AC1249" s="2">
        <v>4</v>
      </c>
      <c r="AD1249" s="2">
        <v>4</v>
      </c>
      <c r="AE1249" s="4" t="s">
        <v>7255</v>
      </c>
      <c r="AF1249" s="4" t="s">
        <v>7256</v>
      </c>
      <c r="AG1249" s="4" t="s">
        <v>7257</v>
      </c>
      <c r="AH1249" s="4" t="s">
        <v>7258</v>
      </c>
      <c r="AI1249" s="4" t="s">
        <v>7259</v>
      </c>
      <c r="AJ1249" s="5" t="s">
        <v>7260</v>
      </c>
    </row>
    <row r="1250" spans="1:36" x14ac:dyDescent="0.2">
      <c r="A1250" s="1">
        <v>1.0086135834795458</v>
      </c>
      <c r="B1250" s="1">
        <v>1.8243182148795349</v>
      </c>
      <c r="C1250" s="1">
        <v>2.2917902320260186</v>
      </c>
      <c r="D1250" s="1">
        <v>2.5442051395896441</v>
      </c>
      <c r="E1250" s="1">
        <v>1.6443040568931342</v>
      </c>
      <c r="F1250" s="1">
        <v>1.8289225727088378</v>
      </c>
      <c r="G1250" s="1">
        <v>1.6344141506540406</v>
      </c>
      <c r="H1250" s="1">
        <v>2.1485971338632677</v>
      </c>
      <c r="I1250" s="1">
        <v>1.4084109998793455</v>
      </c>
      <c r="J1250" s="1" t="s">
        <v>35</v>
      </c>
      <c r="K1250" s="1" t="s">
        <v>35</v>
      </c>
      <c r="L1250" s="1">
        <v>1.1355893310447991</v>
      </c>
      <c r="M1250" s="1" t="s">
        <v>35</v>
      </c>
      <c r="N1250" s="1">
        <v>1.8038494053508785</v>
      </c>
      <c r="O1250" s="1">
        <v>1.5340481859381161</v>
      </c>
      <c r="P1250" s="1">
        <v>2.1954383153306805</v>
      </c>
      <c r="Q1250" s="1">
        <v>2.0842451815826259</v>
      </c>
      <c r="R1250" s="1">
        <v>1.7293557741721504</v>
      </c>
      <c r="S1250" s="1">
        <v>1.8059342894351631</v>
      </c>
      <c r="T1250" s="1">
        <v>1.7819594407573009</v>
      </c>
      <c r="U1250" s="1">
        <v>1.7661292168480243</v>
      </c>
      <c r="V1250" s="1">
        <v>1.3507489869902505</v>
      </c>
      <c r="W1250" s="1">
        <v>2.0649215898402575</v>
      </c>
      <c r="X1250" s="1">
        <v>1.4229608801197426</v>
      </c>
      <c r="Y1250" s="3">
        <v>1249</v>
      </c>
      <c r="Z1250" s="4">
        <v>0.47436096291212598</v>
      </c>
      <c r="AA1250" s="2">
        <v>4</v>
      </c>
      <c r="AB1250" s="2" t="s">
        <v>7261</v>
      </c>
      <c r="AC1250" s="2">
        <v>4</v>
      </c>
      <c r="AD1250" s="2">
        <v>4</v>
      </c>
      <c r="AE1250" s="4" t="s">
        <v>7262</v>
      </c>
      <c r="AF1250" s="4" t="s">
        <v>7263</v>
      </c>
      <c r="AG1250" s="4" t="s">
        <v>7264</v>
      </c>
      <c r="AH1250" s="4" t="s">
        <v>7264</v>
      </c>
      <c r="AI1250" s="4" t="s">
        <v>7265</v>
      </c>
      <c r="AJ1250" s="5" t="s">
        <v>7266</v>
      </c>
    </row>
    <row r="1251" spans="1:36" x14ac:dyDescent="0.2">
      <c r="A1251" s="1">
        <v>0.60942166753493809</v>
      </c>
      <c r="B1251" s="1">
        <v>0.86805556565205377</v>
      </c>
      <c r="C1251" s="1">
        <v>1.1689343442274509</v>
      </c>
      <c r="D1251" s="1">
        <v>1.4443770476902213</v>
      </c>
      <c r="E1251" s="1">
        <v>0.95611435129984335</v>
      </c>
      <c r="F1251" s="1">
        <v>0.78957761816603123</v>
      </c>
      <c r="G1251" s="1">
        <v>0.73778957042640625</v>
      </c>
      <c r="H1251" s="1">
        <v>1.0849752252641089</v>
      </c>
      <c r="I1251" s="1">
        <v>0.79725740636140185</v>
      </c>
      <c r="J1251" s="1">
        <v>0.90130687471556969</v>
      </c>
      <c r="K1251" s="1">
        <v>0.7812500055372037</v>
      </c>
      <c r="L1251" s="1">
        <v>0.68129173022008216</v>
      </c>
      <c r="M1251" s="1">
        <v>1.3381865045370485</v>
      </c>
      <c r="N1251" s="1">
        <v>1.0533634454005578</v>
      </c>
      <c r="O1251" s="1">
        <v>0.82960017293384258</v>
      </c>
      <c r="P1251" s="1">
        <v>0.96413421503589325</v>
      </c>
      <c r="Q1251" s="1">
        <v>1.1112838772704343</v>
      </c>
      <c r="R1251" s="1">
        <v>0.99453014150566654</v>
      </c>
      <c r="S1251" s="1">
        <v>0.92310534303078084</v>
      </c>
      <c r="T1251" s="1">
        <v>1.0077800764524434</v>
      </c>
      <c r="U1251" s="1">
        <v>0.73346046045931745</v>
      </c>
      <c r="V1251" s="1">
        <v>0.74471251109630621</v>
      </c>
      <c r="W1251" s="1">
        <v>0.78369902104842848</v>
      </c>
      <c r="X1251" s="1">
        <v>0.8497620970763422</v>
      </c>
      <c r="Y1251" s="3">
        <v>1250</v>
      </c>
      <c r="Z1251" s="4">
        <v>0.21733811741286899</v>
      </c>
      <c r="AA1251" s="2">
        <v>3</v>
      </c>
      <c r="AB1251" s="2" t="s">
        <v>3026</v>
      </c>
      <c r="AC1251" s="2">
        <v>4</v>
      </c>
      <c r="AD1251" s="2">
        <v>4</v>
      </c>
      <c r="AE1251" s="4" t="s">
        <v>7267</v>
      </c>
      <c r="AF1251" s="4" t="s">
        <v>7268</v>
      </c>
      <c r="AG1251" s="4" t="s">
        <v>7269</v>
      </c>
      <c r="AH1251" s="4" t="s">
        <v>7269</v>
      </c>
      <c r="AI1251" s="4" t="s">
        <v>7270</v>
      </c>
      <c r="AJ1251" s="5" t="s">
        <v>7271</v>
      </c>
    </row>
    <row r="1252" spans="1:36" x14ac:dyDescent="0.2">
      <c r="A1252" s="1">
        <v>3.7710231314608569</v>
      </c>
      <c r="B1252" s="1">
        <v>2.8648368875761898</v>
      </c>
      <c r="C1252" s="1">
        <v>6.8544789391604892</v>
      </c>
      <c r="D1252" s="1">
        <v>1.9063959609108478</v>
      </c>
      <c r="E1252" s="1">
        <v>2.4711489969238163</v>
      </c>
      <c r="F1252" s="1" t="s">
        <v>35</v>
      </c>
      <c r="G1252" s="1">
        <v>2.3754667283839237</v>
      </c>
      <c r="H1252" s="1" t="s">
        <v>35</v>
      </c>
      <c r="I1252" s="1" t="s">
        <v>35</v>
      </c>
      <c r="J1252" s="1">
        <v>2.3193780611264625</v>
      </c>
      <c r="K1252" s="1" t="s">
        <v>35</v>
      </c>
      <c r="L1252" s="1" t="s">
        <v>35</v>
      </c>
      <c r="M1252" s="1">
        <v>2.2602964464891833</v>
      </c>
      <c r="N1252" s="1">
        <v>1.8039796947680502</v>
      </c>
      <c r="O1252" s="1">
        <v>2.5661419900564115</v>
      </c>
      <c r="P1252" s="1">
        <v>2.5150899540371685</v>
      </c>
      <c r="Q1252" s="1">
        <v>3.3262370766740479</v>
      </c>
      <c r="R1252" s="1" t="s">
        <v>35</v>
      </c>
      <c r="S1252" s="1">
        <v>3.1622556370136889</v>
      </c>
      <c r="T1252" s="1">
        <v>2.6028118010799237</v>
      </c>
      <c r="U1252" s="1">
        <v>3.9001564578924146</v>
      </c>
      <c r="V1252" s="1">
        <v>3.5593529514055766</v>
      </c>
      <c r="W1252" s="1">
        <v>3.9132817887784501</v>
      </c>
      <c r="X1252" s="1">
        <v>1.9698998708684028</v>
      </c>
      <c r="Y1252" s="3">
        <v>1251</v>
      </c>
      <c r="Z1252" s="4">
        <v>0.403982417446136</v>
      </c>
      <c r="AA1252" s="2">
        <v>3</v>
      </c>
      <c r="AB1252" s="2" t="s">
        <v>4379</v>
      </c>
      <c r="AC1252" s="2">
        <v>5</v>
      </c>
      <c r="AD1252" s="2">
        <v>4</v>
      </c>
      <c r="AE1252" s="4" t="s">
        <v>7272</v>
      </c>
      <c r="AF1252" s="4" t="s">
        <v>7273</v>
      </c>
      <c r="AG1252" s="4" t="s">
        <v>7274</v>
      </c>
      <c r="AH1252" s="4" t="s">
        <v>7275</v>
      </c>
      <c r="AI1252" s="4" t="s">
        <v>7276</v>
      </c>
      <c r="AJ1252" s="5" t="s">
        <v>7277</v>
      </c>
    </row>
    <row r="1253" spans="1:36" x14ac:dyDescent="0.2">
      <c r="A1253" s="1">
        <v>1.82518385838052</v>
      </c>
      <c r="B1253" s="1">
        <v>2.9383250463808777</v>
      </c>
      <c r="C1253" s="1">
        <v>2.7540619273052429</v>
      </c>
      <c r="D1253" s="1">
        <v>3.959142514519546</v>
      </c>
      <c r="E1253" s="1">
        <v>2.4278326830654753</v>
      </c>
      <c r="F1253" s="1">
        <v>2.5109233697017515</v>
      </c>
      <c r="G1253" s="1">
        <v>2.8159485991181135</v>
      </c>
      <c r="H1253" s="1">
        <v>3.0105978323840574</v>
      </c>
      <c r="I1253" s="1">
        <v>1.8396218009617533</v>
      </c>
      <c r="J1253" s="1">
        <v>2.680462589626436</v>
      </c>
      <c r="K1253" s="1">
        <v>2.5360760348589437</v>
      </c>
      <c r="L1253" s="1">
        <v>2.05157656965233</v>
      </c>
      <c r="M1253" s="1">
        <v>2.4787452365442038</v>
      </c>
      <c r="N1253" s="1">
        <v>2.8995600161356951</v>
      </c>
      <c r="O1253" s="1">
        <v>2.6411001330563502</v>
      </c>
      <c r="P1253" s="1">
        <v>3.5075410784042389</v>
      </c>
      <c r="Q1253" s="1">
        <v>2.9957162910371204</v>
      </c>
      <c r="R1253" s="1">
        <v>3.04099195563749</v>
      </c>
      <c r="S1253" s="1">
        <v>1.9603999295298442</v>
      </c>
      <c r="T1253" s="1">
        <v>2.3171749920171525</v>
      </c>
      <c r="U1253" s="1">
        <v>2.7880008479664005</v>
      </c>
      <c r="V1253" s="1">
        <v>2.1732994933304064</v>
      </c>
      <c r="W1253" s="1">
        <v>3.1530826782400139</v>
      </c>
      <c r="X1253" s="1">
        <v>2.3913727093673907</v>
      </c>
      <c r="Y1253" s="3">
        <v>1252</v>
      </c>
      <c r="Z1253" s="4">
        <v>0.62671049243258603</v>
      </c>
      <c r="AA1253" s="2">
        <v>3</v>
      </c>
      <c r="AB1253" s="2" t="s">
        <v>2001</v>
      </c>
      <c r="AC1253" s="2">
        <v>4</v>
      </c>
      <c r="AD1253" s="2">
        <v>4</v>
      </c>
      <c r="AE1253" s="4" t="s">
        <v>7278</v>
      </c>
      <c r="AF1253" s="4" t="s">
        <v>7279</v>
      </c>
      <c r="AG1253" s="4" t="s">
        <v>7280</v>
      </c>
      <c r="AH1253" s="4" t="s">
        <v>7280</v>
      </c>
      <c r="AI1253" s="4" t="s">
        <v>7281</v>
      </c>
      <c r="AJ1253" s="5" t="s">
        <v>7282</v>
      </c>
    </row>
    <row r="1254" spans="1:36" x14ac:dyDescent="0.2">
      <c r="A1254" s="1">
        <v>0.71494962549581043</v>
      </c>
      <c r="B1254" s="1">
        <v>1.22387023542768</v>
      </c>
      <c r="C1254" s="1">
        <v>1.1746602152066052</v>
      </c>
      <c r="D1254" s="1" t="s">
        <v>35</v>
      </c>
      <c r="E1254" s="1">
        <v>0.74493450819042417</v>
      </c>
      <c r="F1254" s="1">
        <v>0.83388925280052606</v>
      </c>
      <c r="G1254" s="1">
        <v>0.80984774192400111</v>
      </c>
      <c r="H1254" s="1">
        <v>0.95693785363663442</v>
      </c>
      <c r="I1254" s="1">
        <v>0.32083156647238442</v>
      </c>
      <c r="J1254" s="1" t="s">
        <v>35</v>
      </c>
      <c r="K1254" s="1" t="s">
        <v>35</v>
      </c>
      <c r="L1254" s="1" t="s">
        <v>35</v>
      </c>
      <c r="M1254" s="1">
        <v>1.550003099047337</v>
      </c>
      <c r="N1254" s="1">
        <v>1.1411616741382125</v>
      </c>
      <c r="O1254" s="1">
        <v>0.92038648230403886</v>
      </c>
      <c r="P1254" s="1">
        <v>1.0366884467896509</v>
      </c>
      <c r="Q1254" s="1" t="s">
        <v>35</v>
      </c>
      <c r="R1254" s="1">
        <v>1.1871268484685895</v>
      </c>
      <c r="S1254" s="1" t="s">
        <v>35</v>
      </c>
      <c r="T1254" s="1" t="s">
        <v>35</v>
      </c>
      <c r="U1254" s="1">
        <v>0.91642231881714198</v>
      </c>
      <c r="V1254" s="1">
        <v>0.57441550620648019</v>
      </c>
      <c r="W1254" s="1" t="s">
        <v>35</v>
      </c>
      <c r="X1254" s="1">
        <v>0.70042724137029899</v>
      </c>
      <c r="Y1254" s="3">
        <v>1253</v>
      </c>
      <c r="Z1254" s="4">
        <v>7.7110894717740602E-2</v>
      </c>
      <c r="AA1254" s="2">
        <v>2</v>
      </c>
      <c r="AB1254" s="2" t="s">
        <v>1881</v>
      </c>
      <c r="AC1254" s="2">
        <v>4</v>
      </c>
      <c r="AD1254" s="2">
        <v>4</v>
      </c>
      <c r="AE1254" s="4" t="s">
        <v>7283</v>
      </c>
      <c r="AF1254" s="4" t="s">
        <v>7284</v>
      </c>
      <c r="AG1254" s="4" t="s">
        <v>7285</v>
      </c>
      <c r="AH1254" s="4" t="s">
        <v>7285</v>
      </c>
      <c r="AI1254" s="4" t="s">
        <v>7286</v>
      </c>
      <c r="AJ1254" s="4" t="s">
        <v>7287</v>
      </c>
    </row>
    <row r="1255" spans="1:36" x14ac:dyDescent="0.2">
      <c r="A1255" s="1">
        <v>1.4200914122696886</v>
      </c>
      <c r="B1255" s="1">
        <v>2.116356984488053</v>
      </c>
      <c r="C1255" s="1" t="s">
        <v>35</v>
      </c>
      <c r="D1255" s="1">
        <v>2.4582097145141075</v>
      </c>
      <c r="E1255" s="1">
        <v>2.1999290559704883</v>
      </c>
      <c r="F1255" s="1">
        <v>5.267593437323864</v>
      </c>
      <c r="G1255" s="1">
        <v>2.3759179253986518</v>
      </c>
      <c r="H1255" s="1" t="s">
        <v>35</v>
      </c>
      <c r="I1255" s="1" t="s">
        <v>35</v>
      </c>
      <c r="J1255" s="1" t="s">
        <v>35</v>
      </c>
      <c r="K1255" s="1" t="s">
        <v>35</v>
      </c>
      <c r="L1255" s="1" t="s">
        <v>35</v>
      </c>
      <c r="M1255" s="1">
        <v>2.4598425938838933</v>
      </c>
      <c r="N1255" s="1">
        <v>2.8788587392059211</v>
      </c>
      <c r="O1255" s="1">
        <v>1.8708723155555156</v>
      </c>
      <c r="P1255" s="1">
        <v>2.4042501351017003</v>
      </c>
      <c r="Q1255" s="1" t="s">
        <v>35</v>
      </c>
      <c r="R1255" s="1" t="s">
        <v>35</v>
      </c>
      <c r="S1255" s="1">
        <v>1.2074379071908103</v>
      </c>
      <c r="T1255" s="1" t="s">
        <v>35</v>
      </c>
      <c r="U1255" s="1">
        <v>1.647527789564033</v>
      </c>
      <c r="V1255" s="1">
        <v>1.7375289311711821</v>
      </c>
      <c r="W1255" s="1" t="s">
        <v>35</v>
      </c>
      <c r="X1255" s="1">
        <v>1.7359302726306702</v>
      </c>
      <c r="Y1255" s="3">
        <v>1254</v>
      </c>
      <c r="Z1255" s="4">
        <v>0.143633271624727</v>
      </c>
      <c r="AA1255" s="2">
        <v>2</v>
      </c>
      <c r="AB1255" s="2" t="s">
        <v>1881</v>
      </c>
      <c r="AC1255" s="2">
        <v>4</v>
      </c>
      <c r="AD1255" s="2">
        <v>4</v>
      </c>
      <c r="AE1255" s="4" t="s">
        <v>7288</v>
      </c>
      <c r="AF1255" s="4" t="s">
        <v>7289</v>
      </c>
      <c r="AG1255" s="4" t="s">
        <v>7290</v>
      </c>
      <c r="AH1255" s="4" t="s">
        <v>7290</v>
      </c>
      <c r="AI1255" s="4" t="s">
        <v>7291</v>
      </c>
      <c r="AJ1255" s="5" t="s">
        <v>7292</v>
      </c>
    </row>
    <row r="1256" spans="1:36" x14ac:dyDescent="0.2">
      <c r="A1256" s="1">
        <v>0.23962427964435554</v>
      </c>
      <c r="B1256" s="1">
        <v>0.56072671047647238</v>
      </c>
      <c r="C1256" s="1">
        <v>0.70801473956916761</v>
      </c>
      <c r="D1256" s="1">
        <v>0.76816711022458584</v>
      </c>
      <c r="E1256" s="1">
        <v>0.30779655722617455</v>
      </c>
      <c r="F1256" s="1">
        <v>0.52548606063658498</v>
      </c>
      <c r="G1256" s="1">
        <v>0.48155650619079177</v>
      </c>
      <c r="H1256" s="1">
        <v>0.79126442462763913</v>
      </c>
      <c r="I1256" s="1">
        <v>0.31350905114820016</v>
      </c>
      <c r="J1256" s="1">
        <v>0.46153149303693491</v>
      </c>
      <c r="K1256" s="1">
        <v>0.44589100455522679</v>
      </c>
      <c r="L1256" s="1">
        <v>0.3457097026980569</v>
      </c>
      <c r="M1256" s="1">
        <v>0.56686134562693435</v>
      </c>
      <c r="N1256" s="1">
        <v>0.57994552596938032</v>
      </c>
      <c r="O1256" s="1">
        <v>0.26278448400691773</v>
      </c>
      <c r="P1256" s="1">
        <v>0.29850748246100373</v>
      </c>
      <c r="Q1256" s="1">
        <v>0.55620449150288609</v>
      </c>
      <c r="R1256" s="1">
        <v>0.59851570127855069</v>
      </c>
      <c r="S1256" s="1">
        <v>0.62570394273403229</v>
      </c>
      <c r="T1256" s="1">
        <v>0.46172315846609069</v>
      </c>
      <c r="U1256" s="1">
        <v>0.36019173937059906</v>
      </c>
      <c r="V1256" s="1">
        <v>0.23233654443881702</v>
      </c>
      <c r="W1256" s="1">
        <v>0.35297012850652543</v>
      </c>
      <c r="X1256" s="1">
        <v>0.34944250292473178</v>
      </c>
      <c r="Y1256" s="3">
        <v>1255</v>
      </c>
      <c r="Z1256" s="4">
        <v>0.22441047497632</v>
      </c>
      <c r="AA1256" s="2">
        <v>2</v>
      </c>
      <c r="AB1256" s="2" t="s">
        <v>1881</v>
      </c>
      <c r="AC1256" s="2">
        <v>4</v>
      </c>
      <c r="AD1256" s="2">
        <v>4</v>
      </c>
      <c r="AE1256" s="4" t="s">
        <v>7293</v>
      </c>
      <c r="AF1256" s="4" t="s">
        <v>7294</v>
      </c>
      <c r="AG1256" s="4" t="s">
        <v>7295</v>
      </c>
      <c r="AH1256" s="4" t="s">
        <v>7295</v>
      </c>
      <c r="AI1256" s="4" t="s">
        <v>7296</v>
      </c>
      <c r="AJ1256" s="5" t="s">
        <v>7297</v>
      </c>
    </row>
    <row r="1257" spans="1:36" x14ac:dyDescent="0.2">
      <c r="A1257" s="1">
        <v>1.348163152799388</v>
      </c>
      <c r="B1257" s="1">
        <v>1.6989754430575672</v>
      </c>
      <c r="C1257" s="1">
        <v>1.3747972776255195</v>
      </c>
      <c r="D1257" s="1" t="s">
        <v>35</v>
      </c>
      <c r="E1257" s="1">
        <v>1.6416587879240112</v>
      </c>
      <c r="F1257" s="1">
        <v>1.9562961685217937</v>
      </c>
      <c r="G1257" s="1">
        <v>1.7777461107126094</v>
      </c>
      <c r="H1257" s="1">
        <v>1.9592861284764762</v>
      </c>
      <c r="I1257" s="1">
        <v>1.7750639483490984</v>
      </c>
      <c r="J1257" s="1">
        <v>1.8161344367307073</v>
      </c>
      <c r="K1257" s="1">
        <v>1.8712926523649689</v>
      </c>
      <c r="L1257" s="1">
        <v>1.3569625450842648</v>
      </c>
      <c r="M1257" s="1" t="s">
        <v>35</v>
      </c>
      <c r="N1257" s="1">
        <v>1.4849353279526813</v>
      </c>
      <c r="O1257" s="1">
        <v>1.478983646215462</v>
      </c>
      <c r="P1257" s="1">
        <v>1.4614541820302467</v>
      </c>
      <c r="Q1257" s="1">
        <v>1.7974941806787004</v>
      </c>
      <c r="R1257" s="1">
        <v>2.2059468024340205</v>
      </c>
      <c r="S1257" s="1">
        <v>1.2676681268156231</v>
      </c>
      <c r="T1257" s="1">
        <v>1.6781902757547091</v>
      </c>
      <c r="U1257" s="1">
        <v>1.2199436412955291</v>
      </c>
      <c r="V1257" s="1">
        <v>1.4606217308651204</v>
      </c>
      <c r="W1257" s="1">
        <v>1.6199317144934278</v>
      </c>
      <c r="X1257" s="1">
        <v>1.8908238926880394</v>
      </c>
      <c r="Y1257" s="3">
        <v>1256</v>
      </c>
      <c r="Z1257" s="4">
        <v>0.33906313556955298</v>
      </c>
      <c r="AA1257" s="2">
        <v>2</v>
      </c>
      <c r="AB1257" s="2" t="s">
        <v>1881</v>
      </c>
      <c r="AC1257" s="2">
        <v>4</v>
      </c>
      <c r="AD1257" s="2">
        <v>4</v>
      </c>
      <c r="AE1257" s="4" t="s">
        <v>7298</v>
      </c>
      <c r="AF1257" s="4" t="s">
        <v>7299</v>
      </c>
      <c r="AG1257" s="4" t="s">
        <v>7300</v>
      </c>
      <c r="AH1257" s="4" t="s">
        <v>7300</v>
      </c>
      <c r="AI1257" s="4" t="s">
        <v>7301</v>
      </c>
      <c r="AJ1257" s="5" t="s">
        <v>7302</v>
      </c>
    </row>
    <row r="1258" spans="1:36" x14ac:dyDescent="0.2">
      <c r="A1258" s="1">
        <v>2.6860050179745634</v>
      </c>
      <c r="B1258" s="1" t="s">
        <v>35</v>
      </c>
      <c r="C1258" s="1" t="s">
        <v>35</v>
      </c>
      <c r="D1258" s="1">
        <v>4.3890448115721803</v>
      </c>
      <c r="E1258" s="1">
        <v>3.9599247082913398</v>
      </c>
      <c r="F1258" s="1" t="s">
        <v>35</v>
      </c>
      <c r="G1258" s="1" t="s">
        <v>35</v>
      </c>
      <c r="H1258" s="1" t="s">
        <v>35</v>
      </c>
      <c r="I1258" s="1" t="s">
        <v>35</v>
      </c>
      <c r="J1258" s="1" t="s">
        <v>35</v>
      </c>
      <c r="K1258" s="1" t="s">
        <v>35</v>
      </c>
      <c r="L1258" s="1" t="s">
        <v>35</v>
      </c>
      <c r="M1258" s="1" t="s">
        <v>35</v>
      </c>
      <c r="N1258" s="1">
        <v>3.4325339746536883</v>
      </c>
      <c r="O1258" s="1">
        <v>3.6535020073355997</v>
      </c>
      <c r="P1258" s="1">
        <v>4.4772783108704122</v>
      </c>
      <c r="Q1258" s="1" t="s">
        <v>35</v>
      </c>
      <c r="R1258" s="1">
        <v>5.0459188337684573</v>
      </c>
      <c r="S1258" s="1" t="s">
        <v>35</v>
      </c>
      <c r="T1258" s="1">
        <v>1.6521824363440505</v>
      </c>
      <c r="U1258" s="1">
        <v>4.781485828956586</v>
      </c>
      <c r="V1258" s="1">
        <v>3.566460511827179</v>
      </c>
      <c r="W1258" s="1">
        <v>5.1775909816846086</v>
      </c>
      <c r="X1258" s="1">
        <v>4.1201446830661217</v>
      </c>
      <c r="Y1258" s="3">
        <v>1257</v>
      </c>
      <c r="Z1258" s="4">
        <v>0.59943405424547003</v>
      </c>
      <c r="AA1258" s="2">
        <v>2</v>
      </c>
      <c r="AB1258" s="2" t="s">
        <v>1881</v>
      </c>
      <c r="AC1258" s="2">
        <v>4</v>
      </c>
      <c r="AD1258" s="2">
        <v>4</v>
      </c>
      <c r="AE1258" s="4" t="s">
        <v>7303</v>
      </c>
      <c r="AF1258" s="4" t="s">
        <v>7304</v>
      </c>
      <c r="AG1258" s="4" t="s">
        <v>7305</v>
      </c>
      <c r="AH1258" s="4" t="s">
        <v>7305</v>
      </c>
      <c r="AI1258" s="4" t="s">
        <v>7306</v>
      </c>
      <c r="AJ1258" s="5" t="s">
        <v>7307</v>
      </c>
    </row>
    <row r="1259" spans="1:36" x14ac:dyDescent="0.2">
      <c r="A1259" s="1">
        <v>0.87588678030667255</v>
      </c>
      <c r="B1259" s="1">
        <v>1.3027110319343382</v>
      </c>
      <c r="C1259" s="1">
        <v>1.4137872143599346</v>
      </c>
      <c r="D1259" s="1">
        <v>1.2857271372755841</v>
      </c>
      <c r="E1259" s="1" t="s">
        <v>35</v>
      </c>
      <c r="F1259" s="1" t="s">
        <v>35</v>
      </c>
      <c r="G1259" s="1" t="s">
        <v>35</v>
      </c>
      <c r="H1259" s="1" t="s">
        <v>35</v>
      </c>
      <c r="I1259" s="1" t="s">
        <v>35</v>
      </c>
      <c r="J1259" s="1">
        <v>0.79377679895473474</v>
      </c>
      <c r="K1259" s="1" t="s">
        <v>35</v>
      </c>
      <c r="L1259" s="1" t="s">
        <v>35</v>
      </c>
      <c r="M1259" s="1">
        <v>2.4126623069161219</v>
      </c>
      <c r="N1259" s="1">
        <v>1.0604003709481722</v>
      </c>
      <c r="O1259" s="1">
        <v>0.87397311160637703</v>
      </c>
      <c r="P1259" s="1">
        <v>1.1546010960553073</v>
      </c>
      <c r="Q1259" s="1">
        <v>1.1543211820797117</v>
      </c>
      <c r="R1259" s="1" t="s">
        <v>35</v>
      </c>
      <c r="S1259" s="1" t="s">
        <v>35</v>
      </c>
      <c r="T1259" s="1">
        <v>0.91424396286981724</v>
      </c>
      <c r="U1259" s="1" t="s">
        <v>35</v>
      </c>
      <c r="V1259" s="1" t="s">
        <v>35</v>
      </c>
      <c r="W1259" s="1" t="s">
        <v>35</v>
      </c>
      <c r="X1259" s="1">
        <v>0.5506607939549365</v>
      </c>
      <c r="Y1259" s="3">
        <v>1258</v>
      </c>
      <c r="Z1259" s="4">
        <v>0.76765211335426997</v>
      </c>
      <c r="AA1259" s="2">
        <v>2</v>
      </c>
      <c r="AB1259" s="2" t="s">
        <v>1881</v>
      </c>
      <c r="AC1259" s="2">
        <v>4</v>
      </c>
      <c r="AD1259" s="2">
        <v>4</v>
      </c>
      <c r="AE1259" s="4" t="s">
        <v>7308</v>
      </c>
      <c r="AF1259" s="4" t="s">
        <v>7309</v>
      </c>
      <c r="AG1259" s="4" t="s">
        <v>7310</v>
      </c>
      <c r="AH1259" s="4" t="s">
        <v>7310</v>
      </c>
      <c r="AI1259" s="4" t="s">
        <v>7311</v>
      </c>
      <c r="AJ1259" s="5" t="s">
        <v>7312</v>
      </c>
    </row>
    <row r="1260" spans="1:36" x14ac:dyDescent="0.2">
      <c r="A1260" s="1">
        <v>1.952819762022451</v>
      </c>
      <c r="B1260" s="1">
        <v>3.419036916209536</v>
      </c>
      <c r="C1260" s="1">
        <v>2.0469572890395891</v>
      </c>
      <c r="D1260" s="1">
        <v>3.1868453273210511</v>
      </c>
      <c r="E1260" s="1">
        <v>2.5315816226034658</v>
      </c>
      <c r="F1260" s="1">
        <v>2.8112797047619225</v>
      </c>
      <c r="G1260" s="1">
        <v>2.6447328499015166</v>
      </c>
      <c r="H1260" s="1">
        <v>2.9973322221584335</v>
      </c>
      <c r="I1260" s="1">
        <v>2.4891100206485799</v>
      </c>
      <c r="J1260" s="1">
        <v>2.8406675511515371</v>
      </c>
      <c r="K1260" s="1">
        <v>3.2688292076198553</v>
      </c>
      <c r="L1260" s="1">
        <v>2.3276917199171239</v>
      </c>
      <c r="M1260" s="1">
        <v>1.8371546801652621</v>
      </c>
      <c r="N1260" s="1">
        <v>3.3818062326056419</v>
      </c>
      <c r="O1260" s="1">
        <v>2.5879253452083764</v>
      </c>
      <c r="P1260" s="1">
        <v>3.1534804734980422</v>
      </c>
      <c r="Q1260" s="1">
        <v>2.7485371892863122</v>
      </c>
      <c r="R1260" s="1">
        <v>2.8669723682184083</v>
      </c>
      <c r="S1260" s="1">
        <v>1.5857158801123283</v>
      </c>
      <c r="T1260" s="1">
        <v>2.1323318811158263</v>
      </c>
      <c r="U1260" s="1">
        <v>2.9174926067743963</v>
      </c>
      <c r="V1260" s="1">
        <v>1.9524766567189926</v>
      </c>
      <c r="W1260" s="1">
        <v>2.7029952938177813</v>
      </c>
      <c r="X1260" s="1">
        <v>2.894272981240805</v>
      </c>
      <c r="Y1260" s="3">
        <v>1259</v>
      </c>
      <c r="Z1260" s="4">
        <v>0.85930875981280797</v>
      </c>
      <c r="AA1260" s="2">
        <v>2</v>
      </c>
      <c r="AB1260" s="2" t="s">
        <v>1881</v>
      </c>
      <c r="AC1260" s="2">
        <v>4</v>
      </c>
      <c r="AD1260" s="2">
        <v>4</v>
      </c>
      <c r="AE1260" s="4" t="s">
        <v>7313</v>
      </c>
      <c r="AF1260" s="4" t="s">
        <v>7314</v>
      </c>
      <c r="AG1260" s="4" t="s">
        <v>7315</v>
      </c>
      <c r="AH1260" s="4" t="s">
        <v>7315</v>
      </c>
      <c r="AI1260" s="4" t="s">
        <v>7316</v>
      </c>
      <c r="AJ1260" s="5" t="s">
        <v>7317</v>
      </c>
    </row>
    <row r="1261" spans="1:36" x14ac:dyDescent="0.2">
      <c r="A1261" s="1">
        <v>2.3154586607732339</v>
      </c>
      <c r="B1261" s="1">
        <v>2.3133154352213849</v>
      </c>
      <c r="C1261" s="1" t="s">
        <v>35</v>
      </c>
      <c r="D1261" s="1" t="s">
        <v>35</v>
      </c>
      <c r="E1261" s="1">
        <v>1.9224115214417081</v>
      </c>
      <c r="F1261" s="1">
        <v>2.6704409813626282</v>
      </c>
      <c r="G1261" s="1">
        <v>2.5228947127723078</v>
      </c>
      <c r="H1261" s="1">
        <v>2.7501989742279358</v>
      </c>
      <c r="I1261" s="1" t="s">
        <v>35</v>
      </c>
      <c r="J1261" s="1">
        <v>1.8094962275836299</v>
      </c>
      <c r="K1261" s="1" t="s">
        <v>35</v>
      </c>
      <c r="L1261" s="1">
        <v>2.0882927903249495</v>
      </c>
      <c r="M1261" s="1" t="s">
        <v>35</v>
      </c>
      <c r="N1261" s="1">
        <v>3.0736140096710072</v>
      </c>
      <c r="O1261" s="1">
        <v>3.4093624953078421</v>
      </c>
      <c r="P1261" s="1">
        <v>1.2278526170931545</v>
      </c>
      <c r="Q1261" s="1" t="s">
        <v>35</v>
      </c>
      <c r="R1261" s="1" t="s">
        <v>35</v>
      </c>
      <c r="S1261" s="1">
        <v>3.0236140539227865</v>
      </c>
      <c r="T1261" s="1" t="s">
        <v>35</v>
      </c>
      <c r="U1261" s="1" t="s">
        <v>35</v>
      </c>
      <c r="V1261" s="1" t="s">
        <v>35</v>
      </c>
      <c r="W1261" s="1" t="s">
        <v>35</v>
      </c>
      <c r="X1261" s="1" t="s">
        <v>35</v>
      </c>
      <c r="Y1261" s="3">
        <v>1260</v>
      </c>
      <c r="Z1261" s="4">
        <v>0.87055687922048997</v>
      </c>
      <c r="AA1261" s="2">
        <v>2</v>
      </c>
      <c r="AB1261" s="2" t="s">
        <v>1881</v>
      </c>
      <c r="AC1261" s="2">
        <v>4</v>
      </c>
      <c r="AD1261" s="2">
        <v>4</v>
      </c>
      <c r="AE1261" s="4" t="s">
        <v>7318</v>
      </c>
      <c r="AF1261" s="4" t="s">
        <v>7319</v>
      </c>
      <c r="AG1261" s="4" t="s">
        <v>7320</v>
      </c>
      <c r="AH1261" s="4" t="s">
        <v>7320</v>
      </c>
      <c r="AI1261" s="4" t="s">
        <v>7321</v>
      </c>
      <c r="AJ1261" s="5" t="s">
        <v>7322</v>
      </c>
    </row>
    <row r="1262" spans="1:36" x14ac:dyDescent="0.2">
      <c r="A1262" s="1">
        <v>9.6946176472254528</v>
      </c>
      <c r="B1262" s="1">
        <v>3.9368534255971972</v>
      </c>
      <c r="C1262" s="1">
        <v>4.3092296934616918</v>
      </c>
      <c r="D1262" s="1">
        <v>5.1980445553139774</v>
      </c>
      <c r="E1262" s="1">
        <v>8.7389684881853373</v>
      </c>
      <c r="F1262" s="1">
        <v>8.8292445320965953</v>
      </c>
      <c r="G1262" s="1">
        <v>7.6840345187915764</v>
      </c>
      <c r="H1262" s="1">
        <v>5.9119128407187214</v>
      </c>
      <c r="I1262" s="1">
        <v>8.2331642051688085</v>
      </c>
      <c r="J1262" s="1">
        <v>7.5426161089914485</v>
      </c>
      <c r="K1262" s="1">
        <v>6.8231455882414016</v>
      </c>
      <c r="L1262" s="1">
        <v>9.3031932804660507</v>
      </c>
      <c r="M1262" s="1">
        <v>3.3278975027037792</v>
      </c>
      <c r="N1262" s="1">
        <v>4.7323835306586268</v>
      </c>
      <c r="O1262" s="1">
        <v>8.3864485794740666</v>
      </c>
      <c r="P1262" s="1">
        <v>6.7299276721830585</v>
      </c>
      <c r="Q1262" s="1">
        <v>5.8356687746846729</v>
      </c>
      <c r="R1262" s="1">
        <v>6.3055665441114703</v>
      </c>
      <c r="S1262" s="1">
        <v>7.7857390956497614</v>
      </c>
      <c r="T1262" s="1">
        <v>5.5294423863954076</v>
      </c>
      <c r="U1262" s="1">
        <v>8.1406726112590935</v>
      </c>
      <c r="V1262" s="1">
        <v>10.020141662073875</v>
      </c>
      <c r="W1262" s="1">
        <v>7.3898905648585762</v>
      </c>
      <c r="X1262" s="1">
        <v>9.9482654254310248</v>
      </c>
      <c r="Y1262" s="3">
        <v>1261</v>
      </c>
      <c r="Z1262" s="4">
        <v>8.0195730747203695E-2</v>
      </c>
      <c r="AA1262" s="2">
        <v>6</v>
      </c>
      <c r="AB1262" s="2" t="s">
        <v>7323</v>
      </c>
      <c r="AC1262" s="2">
        <v>59</v>
      </c>
      <c r="AD1262" s="2">
        <v>4</v>
      </c>
      <c r="AE1262" s="4" t="s">
        <v>7324</v>
      </c>
      <c r="AF1262" s="4" t="s">
        <v>7325</v>
      </c>
      <c r="AG1262" s="4" t="s">
        <v>7326</v>
      </c>
      <c r="AH1262" s="4" t="s">
        <v>7327</v>
      </c>
      <c r="AI1262" s="4" t="s">
        <v>7328</v>
      </c>
      <c r="AJ1262" s="5" t="s">
        <v>7329</v>
      </c>
    </row>
    <row r="1263" spans="1:36" x14ac:dyDescent="0.2">
      <c r="A1263" s="1">
        <v>1.6380553425464408</v>
      </c>
      <c r="B1263" s="1">
        <v>1.8691938557206946</v>
      </c>
      <c r="C1263" s="1">
        <v>2.4565796218440972</v>
      </c>
      <c r="D1263" s="1">
        <v>3.0729515058799231</v>
      </c>
      <c r="E1263" s="1">
        <v>1.7936577075605105</v>
      </c>
      <c r="F1263" s="1">
        <v>2.3958988470973455</v>
      </c>
      <c r="G1263" s="1">
        <v>2.3369939511618014</v>
      </c>
      <c r="H1263" s="1">
        <v>2.8628676970809432</v>
      </c>
      <c r="I1263" s="1">
        <v>2.3233121478607823</v>
      </c>
      <c r="J1263" s="1">
        <v>3.0626935084746862</v>
      </c>
      <c r="K1263" s="1">
        <v>2.6543507072202672</v>
      </c>
      <c r="L1263" s="1">
        <v>1.9279337810282018</v>
      </c>
      <c r="M1263" s="1">
        <v>3.1803576186742522</v>
      </c>
      <c r="N1263" s="1">
        <v>1.9863734725828963</v>
      </c>
      <c r="O1263" s="1">
        <v>2.0479634957207224</v>
      </c>
      <c r="P1263" s="1">
        <v>1.9582884700416803</v>
      </c>
      <c r="Q1263" s="1">
        <v>3.2362453787350529</v>
      </c>
      <c r="R1263" s="1">
        <v>3.0942505060048684</v>
      </c>
      <c r="S1263" s="1">
        <v>3.8581734409768895</v>
      </c>
      <c r="T1263" s="1">
        <v>1.5657782407832321</v>
      </c>
      <c r="U1263" s="1">
        <v>2.8400217923307789</v>
      </c>
      <c r="V1263" s="1">
        <v>1.7618662403261638</v>
      </c>
      <c r="W1263" s="1">
        <v>2.2606536864459823</v>
      </c>
      <c r="X1263" s="1">
        <v>1.7610904399750722</v>
      </c>
      <c r="Y1263" s="3">
        <v>1262</v>
      </c>
      <c r="Z1263" s="4">
        <v>0.72287116026001996</v>
      </c>
      <c r="AA1263" s="2">
        <v>3</v>
      </c>
      <c r="AB1263" s="2" t="s">
        <v>3545</v>
      </c>
      <c r="AC1263" s="2">
        <v>4</v>
      </c>
      <c r="AD1263" s="2">
        <v>4</v>
      </c>
      <c r="AE1263" s="4" t="s">
        <v>7330</v>
      </c>
      <c r="AF1263" s="4" t="s">
        <v>7331</v>
      </c>
      <c r="AG1263" s="4" t="s">
        <v>7332</v>
      </c>
      <c r="AH1263" s="4" t="s">
        <v>7332</v>
      </c>
      <c r="AI1263" s="4" t="s">
        <v>7333</v>
      </c>
      <c r="AJ1263" s="5" t="s">
        <v>7334</v>
      </c>
    </row>
    <row r="1264" spans="1:36" x14ac:dyDescent="0.2">
      <c r="A1264" s="1" t="s">
        <v>35</v>
      </c>
      <c r="B1264" s="1" t="s">
        <v>35</v>
      </c>
      <c r="C1264" s="1">
        <v>2.1754260866610622</v>
      </c>
      <c r="D1264" s="1">
        <v>5.9168117710894172</v>
      </c>
      <c r="E1264" s="1">
        <v>4.1562746734776432</v>
      </c>
      <c r="F1264" s="1">
        <v>5.0906116139667104</v>
      </c>
      <c r="G1264" s="1">
        <v>4.801229836665426</v>
      </c>
      <c r="H1264" s="1">
        <v>3.6760642954248164</v>
      </c>
      <c r="I1264" s="1" t="s">
        <v>35</v>
      </c>
      <c r="J1264" s="1" t="s">
        <v>35</v>
      </c>
      <c r="K1264" s="1" t="s">
        <v>35</v>
      </c>
      <c r="L1264" s="1" t="s">
        <v>35</v>
      </c>
      <c r="M1264" s="1">
        <v>3.8678745407706385</v>
      </c>
      <c r="N1264" s="1">
        <v>8.7305769752654729</v>
      </c>
      <c r="O1264" s="1">
        <v>5.4972229815638549</v>
      </c>
      <c r="P1264" s="1">
        <v>2.0459515767285388</v>
      </c>
      <c r="Q1264" s="1">
        <v>2.5017506448691367</v>
      </c>
      <c r="R1264" s="1">
        <v>4.5599626261988924</v>
      </c>
      <c r="S1264" s="1">
        <v>4.8178851411621251</v>
      </c>
      <c r="T1264" s="1" t="s">
        <v>35</v>
      </c>
      <c r="U1264" s="1">
        <v>3.1688689551577358</v>
      </c>
      <c r="V1264" s="1">
        <v>3.9318982827711042</v>
      </c>
      <c r="W1264" s="1">
        <v>5.6167165557150671</v>
      </c>
      <c r="X1264" s="1">
        <v>4.5365859743501913</v>
      </c>
      <c r="Y1264" s="3">
        <v>1263</v>
      </c>
      <c r="Z1264" s="4">
        <v>0.96664561140216199</v>
      </c>
      <c r="AA1264" s="2">
        <v>3</v>
      </c>
      <c r="AB1264" s="2" t="s">
        <v>743</v>
      </c>
      <c r="AC1264" s="2">
        <v>4</v>
      </c>
      <c r="AD1264" s="2">
        <v>4</v>
      </c>
      <c r="AE1264" s="4" t="s">
        <v>7335</v>
      </c>
      <c r="AF1264" s="4" t="s">
        <v>7336</v>
      </c>
      <c r="AG1264" s="4" t="s">
        <v>7337</v>
      </c>
      <c r="AH1264" s="4" t="s">
        <v>7338</v>
      </c>
      <c r="AI1264" s="4" t="s">
        <v>7339</v>
      </c>
      <c r="AJ1264" s="5" t="s">
        <v>7340</v>
      </c>
    </row>
    <row r="1265" spans="1:36" x14ac:dyDescent="0.2">
      <c r="A1265" s="1">
        <v>5.9801472145923844</v>
      </c>
      <c r="B1265" s="1">
        <v>4.0003188604113777</v>
      </c>
      <c r="C1265" s="1">
        <v>5.5800459412468069</v>
      </c>
      <c r="D1265" s="1">
        <v>5.8190272414457764</v>
      </c>
      <c r="E1265" s="1">
        <v>4.2633012456485364</v>
      </c>
      <c r="F1265" s="1">
        <v>3.4938144707456247</v>
      </c>
      <c r="G1265" s="1">
        <v>4.4541433812633215</v>
      </c>
      <c r="H1265" s="1">
        <v>3.0963595343378683</v>
      </c>
      <c r="I1265" s="1">
        <v>3.1720862524257605</v>
      </c>
      <c r="J1265" s="1">
        <v>3.8529701257161655</v>
      </c>
      <c r="K1265" s="1">
        <v>4.1010490530919821</v>
      </c>
      <c r="L1265" s="1">
        <v>3.8666763165764797</v>
      </c>
      <c r="M1265" s="1">
        <v>1.8245180201426772</v>
      </c>
      <c r="N1265" s="1">
        <v>3.1560673662455145</v>
      </c>
      <c r="O1265" s="1">
        <v>5.1663557879988042</v>
      </c>
      <c r="P1265" s="1">
        <v>4.9094213806266236</v>
      </c>
      <c r="Q1265" s="1">
        <v>4.4031530742745497</v>
      </c>
      <c r="R1265" s="1">
        <v>2.7405510330145382</v>
      </c>
      <c r="S1265" s="1">
        <v>3.2254937022479737</v>
      </c>
      <c r="T1265" s="1">
        <v>6.3742959364626435</v>
      </c>
      <c r="U1265" s="1">
        <v>3.5751307370462433</v>
      </c>
      <c r="V1265" s="1">
        <v>2.9760133537161675</v>
      </c>
      <c r="W1265" s="1">
        <v>2.942994813929309</v>
      </c>
      <c r="X1265" s="1">
        <v>2.894272981240805</v>
      </c>
      <c r="Y1265" s="3">
        <v>1264</v>
      </c>
      <c r="Z1265" s="4">
        <v>0.18869402763447901</v>
      </c>
      <c r="AA1265" s="2">
        <v>2</v>
      </c>
      <c r="AB1265" s="2" t="s">
        <v>433</v>
      </c>
      <c r="AC1265" s="2">
        <v>4</v>
      </c>
      <c r="AD1265" s="2">
        <v>4</v>
      </c>
      <c r="AE1265" s="4" t="s">
        <v>7341</v>
      </c>
      <c r="AF1265" s="4" t="s">
        <v>7342</v>
      </c>
      <c r="AG1265" s="4" t="s">
        <v>7343</v>
      </c>
      <c r="AH1265" s="4" t="s">
        <v>7343</v>
      </c>
      <c r="AI1265" s="4" t="s">
        <v>7344</v>
      </c>
      <c r="AJ1265" s="5" t="s">
        <v>7345</v>
      </c>
    </row>
    <row r="1266" spans="1:36" x14ac:dyDescent="0.2">
      <c r="A1266" s="1">
        <v>3.8581734409768895</v>
      </c>
      <c r="B1266" s="1">
        <v>5.0327118566358653</v>
      </c>
      <c r="C1266" s="1">
        <v>6.2003944575875325</v>
      </c>
      <c r="D1266" s="1" t="s">
        <v>35</v>
      </c>
      <c r="E1266" s="1" t="s">
        <v>35</v>
      </c>
      <c r="F1266" s="1">
        <v>5.4984348174220292</v>
      </c>
      <c r="G1266" s="1">
        <v>4.5639184083065034</v>
      </c>
      <c r="H1266" s="1" t="s">
        <v>35</v>
      </c>
      <c r="I1266" s="1">
        <v>4.181127390345325</v>
      </c>
      <c r="J1266" s="1" t="s">
        <v>35</v>
      </c>
      <c r="K1266" s="1" t="s">
        <v>35</v>
      </c>
      <c r="L1266" s="1" t="s">
        <v>35</v>
      </c>
      <c r="M1266" s="1">
        <v>2.0370339146715555</v>
      </c>
      <c r="N1266" s="1">
        <v>3.9019816679990709</v>
      </c>
      <c r="O1266" s="1">
        <v>5.2845733487785687</v>
      </c>
      <c r="P1266" s="1">
        <v>6.0983037024997726</v>
      </c>
      <c r="Q1266" s="1" t="s">
        <v>35</v>
      </c>
      <c r="R1266" s="1" t="s">
        <v>35</v>
      </c>
      <c r="S1266" s="1">
        <v>2.9687693260581485</v>
      </c>
      <c r="T1266" s="1" t="s">
        <v>35</v>
      </c>
      <c r="U1266" s="1" t="s">
        <v>35</v>
      </c>
      <c r="V1266" s="1" t="s">
        <v>35</v>
      </c>
      <c r="W1266" s="1">
        <v>5.7146137889576796</v>
      </c>
      <c r="X1266" s="1">
        <v>4.5077546686732761</v>
      </c>
      <c r="Y1266" s="3">
        <v>1265</v>
      </c>
      <c r="Z1266" s="4">
        <v>0.79725228987547203</v>
      </c>
      <c r="AA1266" s="2">
        <v>2</v>
      </c>
      <c r="AB1266" s="2" t="s">
        <v>433</v>
      </c>
      <c r="AC1266" s="2">
        <v>4</v>
      </c>
      <c r="AD1266" s="2">
        <v>4</v>
      </c>
      <c r="AE1266" s="4" t="s">
        <v>7346</v>
      </c>
      <c r="AF1266" s="4" t="s">
        <v>7347</v>
      </c>
      <c r="AG1266" s="4" t="s">
        <v>7348</v>
      </c>
      <c r="AH1266" s="4" t="s">
        <v>7348</v>
      </c>
      <c r="AI1266" s="4" t="s">
        <v>7349</v>
      </c>
      <c r="AJ1266" s="4" t="s">
        <v>7350</v>
      </c>
    </row>
    <row r="1267" spans="1:36" x14ac:dyDescent="0.2">
      <c r="A1267" s="1">
        <v>1.4708477311828985</v>
      </c>
      <c r="B1267" s="1">
        <v>1.9419736157603351</v>
      </c>
      <c r="C1267" s="1">
        <v>2.3459316820813192</v>
      </c>
      <c r="D1267" s="1">
        <v>2.7880781488350999</v>
      </c>
      <c r="E1267" s="1">
        <v>2.0752483534472765</v>
      </c>
      <c r="F1267" s="1">
        <v>2.9712376467179449</v>
      </c>
      <c r="G1267" s="1" t="s">
        <v>35</v>
      </c>
      <c r="H1267" s="1">
        <v>1.5549923685005762</v>
      </c>
      <c r="I1267" s="1" t="s">
        <v>35</v>
      </c>
      <c r="J1267" s="1" t="s">
        <v>35</v>
      </c>
      <c r="K1267" s="1" t="s">
        <v>35</v>
      </c>
      <c r="L1267" s="1">
        <v>1.9038192307082529</v>
      </c>
      <c r="M1267" s="1">
        <v>2.0083142055094561</v>
      </c>
      <c r="N1267" s="1">
        <v>2.109571520691583</v>
      </c>
      <c r="O1267" s="1">
        <v>1.7503017955463984</v>
      </c>
      <c r="P1267" s="1">
        <v>1.702011871701649</v>
      </c>
      <c r="Q1267" s="1">
        <v>2.186987538646445</v>
      </c>
      <c r="R1267" s="1">
        <v>2.6281907718167647</v>
      </c>
      <c r="S1267" s="1">
        <v>4.9468220398739584</v>
      </c>
      <c r="T1267" s="1">
        <v>2.5842470571157783</v>
      </c>
      <c r="U1267" s="1">
        <v>2.1716942465579718</v>
      </c>
      <c r="V1267" s="1">
        <v>2.2083823869328829</v>
      </c>
      <c r="W1267" s="1">
        <v>1.871607610188988</v>
      </c>
      <c r="X1267" s="1">
        <v>1.7956543888023229</v>
      </c>
      <c r="Y1267" s="3">
        <v>1266</v>
      </c>
      <c r="Z1267" s="4">
        <v>0.17357895865383699</v>
      </c>
      <c r="AA1267" s="2">
        <v>2</v>
      </c>
      <c r="AB1267" s="2" t="s">
        <v>296</v>
      </c>
      <c r="AC1267" s="2">
        <v>4</v>
      </c>
      <c r="AD1267" s="2">
        <v>4</v>
      </c>
      <c r="AE1267" s="4" t="s">
        <v>7351</v>
      </c>
      <c r="AF1267" s="4" t="s">
        <v>7352</v>
      </c>
      <c r="AG1267" s="4" t="s">
        <v>7353</v>
      </c>
      <c r="AH1267" s="4" t="s">
        <v>7354</v>
      </c>
      <c r="AI1267" s="4" t="s">
        <v>7355</v>
      </c>
      <c r="AJ1267" s="4" t="s">
        <v>7356</v>
      </c>
    </row>
    <row r="1268" spans="1:36" x14ac:dyDescent="0.2">
      <c r="A1268" s="1" t="s">
        <v>35</v>
      </c>
      <c r="B1268" s="1" t="s">
        <v>35</v>
      </c>
      <c r="C1268" s="1" t="s">
        <v>35</v>
      </c>
      <c r="D1268" s="1">
        <v>1.8924698289998048</v>
      </c>
      <c r="E1268" s="1">
        <v>2.6575945134475414</v>
      </c>
      <c r="F1268" s="1">
        <v>3.3905210464070783</v>
      </c>
      <c r="G1268" s="1">
        <v>2.8228647351751435</v>
      </c>
      <c r="H1268" s="1">
        <v>3.4411552936825363</v>
      </c>
      <c r="I1268" s="1">
        <v>1.8597385302140697</v>
      </c>
      <c r="J1268" s="1">
        <v>2.5235960539175464</v>
      </c>
      <c r="K1268" s="1">
        <v>2.1419235677822743</v>
      </c>
      <c r="L1268" s="1">
        <v>2.0928385201505217</v>
      </c>
      <c r="M1268" s="1" t="s">
        <v>35</v>
      </c>
      <c r="N1268" s="1">
        <v>3.99122054273063</v>
      </c>
      <c r="O1268" s="1" t="s">
        <v>35</v>
      </c>
      <c r="P1268" s="1">
        <v>3.2801936761096053</v>
      </c>
      <c r="Q1268" s="1" t="s">
        <v>35</v>
      </c>
      <c r="R1268" s="1">
        <v>3.8061884675756996</v>
      </c>
      <c r="S1268" s="1">
        <v>1.405165343507254</v>
      </c>
      <c r="T1268" s="1" t="s">
        <v>35</v>
      </c>
      <c r="U1268" s="1">
        <v>2.485892655427151</v>
      </c>
      <c r="V1268" s="1" t="s">
        <v>35</v>
      </c>
      <c r="W1268" s="1" t="s">
        <v>35</v>
      </c>
      <c r="X1268" s="1">
        <v>2.658371995100639</v>
      </c>
      <c r="Y1268" s="3">
        <v>1267</v>
      </c>
      <c r="Z1268" s="4">
        <v>0.21035423900153299</v>
      </c>
      <c r="AA1268" s="2">
        <v>2</v>
      </c>
      <c r="AB1268" s="2" t="s">
        <v>296</v>
      </c>
      <c r="AC1268" s="2">
        <v>4</v>
      </c>
      <c r="AD1268" s="2">
        <v>4</v>
      </c>
      <c r="AE1268" s="4" t="s">
        <v>7357</v>
      </c>
      <c r="AF1268" s="4" t="s">
        <v>7358</v>
      </c>
      <c r="AG1268" s="4" t="s">
        <v>7359</v>
      </c>
      <c r="AH1268" s="4" t="s">
        <v>7360</v>
      </c>
      <c r="AI1268" s="4" t="s">
        <v>7361</v>
      </c>
      <c r="AJ1268" s="4" t="s">
        <v>7362</v>
      </c>
    </row>
    <row r="1269" spans="1:36" x14ac:dyDescent="0.2">
      <c r="A1269" s="1">
        <v>0.79377679895473474</v>
      </c>
      <c r="B1269" s="1">
        <v>0.84904057156809765</v>
      </c>
      <c r="C1269" s="1">
        <v>0.72547881937543757</v>
      </c>
      <c r="D1269" s="1">
        <v>1.3946613006056083</v>
      </c>
      <c r="E1269" s="1">
        <v>0.99462908483440726</v>
      </c>
      <c r="F1269" s="1">
        <v>0.96730506616471601</v>
      </c>
      <c r="G1269" s="1">
        <v>0.6697923483371262</v>
      </c>
      <c r="H1269" s="1" t="s">
        <v>35</v>
      </c>
      <c r="I1269" s="1">
        <v>0.6901311224716179</v>
      </c>
      <c r="J1269" s="1">
        <v>0.72537357765852573</v>
      </c>
      <c r="K1269" s="1">
        <v>0.75125838846825277</v>
      </c>
      <c r="L1269" s="1">
        <v>0.69949638176678608</v>
      </c>
      <c r="M1269" s="1">
        <v>0.69847035978947325</v>
      </c>
      <c r="N1269" s="1">
        <v>0.80541235027578317</v>
      </c>
      <c r="O1269" s="1">
        <v>0.74799913143946017</v>
      </c>
      <c r="P1269" s="1">
        <v>0.72144864105906303</v>
      </c>
      <c r="Q1269" s="1">
        <v>0.67168187307053451</v>
      </c>
      <c r="R1269" s="1">
        <v>0.99108034238234066</v>
      </c>
      <c r="S1269" s="1">
        <v>0.94732851106318572</v>
      </c>
      <c r="T1269" s="1">
        <v>1.0352181164410377</v>
      </c>
      <c r="U1269" s="1">
        <v>0.8128099679954176</v>
      </c>
      <c r="V1269" s="1">
        <v>0.55218113312228234</v>
      </c>
      <c r="W1269" s="1">
        <v>0.64403937544077494</v>
      </c>
      <c r="X1269" s="1">
        <v>0.85193389774140171</v>
      </c>
      <c r="Y1269" s="3">
        <v>1268</v>
      </c>
      <c r="Z1269" s="4">
        <v>0.236240999129812</v>
      </c>
      <c r="AA1269" s="2">
        <v>2</v>
      </c>
      <c r="AB1269" s="2" t="s">
        <v>296</v>
      </c>
      <c r="AC1269" s="2">
        <v>4</v>
      </c>
      <c r="AD1269" s="2">
        <v>4</v>
      </c>
      <c r="AE1269" s="4" t="s">
        <v>7363</v>
      </c>
      <c r="AF1269" s="4" t="s">
        <v>7364</v>
      </c>
      <c r="AG1269" s="4" t="s">
        <v>7365</v>
      </c>
      <c r="AH1269" s="4" t="s">
        <v>7366</v>
      </c>
      <c r="AI1269" s="4" t="s">
        <v>7367</v>
      </c>
      <c r="AJ1269" s="4" t="s">
        <v>7368</v>
      </c>
    </row>
    <row r="1270" spans="1:36" x14ac:dyDescent="0.2">
      <c r="A1270" s="1">
        <v>1.2977742986223102</v>
      </c>
      <c r="B1270" s="1">
        <v>1.602512821823699</v>
      </c>
      <c r="C1270" s="1">
        <v>1.8700327028928925</v>
      </c>
      <c r="D1270" s="1">
        <v>2.1574034558279891</v>
      </c>
      <c r="E1270" s="1" t="s">
        <v>35</v>
      </c>
      <c r="F1270" s="1" t="s">
        <v>35</v>
      </c>
      <c r="G1270" s="1">
        <v>1.54497415039404</v>
      </c>
      <c r="H1270" s="1" t="s">
        <v>35</v>
      </c>
      <c r="I1270" s="1" t="s">
        <v>35</v>
      </c>
      <c r="J1270" s="1" t="s">
        <v>35</v>
      </c>
      <c r="K1270" s="1">
        <v>1.138913279647584</v>
      </c>
      <c r="L1270" s="1">
        <v>1.4853985756273078</v>
      </c>
      <c r="M1270" s="1">
        <v>4.0422008260972886</v>
      </c>
      <c r="N1270" s="1">
        <v>2.0967879967992658</v>
      </c>
      <c r="O1270" s="1">
        <v>1.4255167586729611</v>
      </c>
      <c r="P1270" s="1">
        <v>2.1374371513651367</v>
      </c>
      <c r="Q1270" s="1">
        <v>1.5694153326297606</v>
      </c>
      <c r="R1270" s="1" t="s">
        <v>35</v>
      </c>
      <c r="S1270" s="1" t="s">
        <v>35</v>
      </c>
      <c r="T1270" s="1">
        <v>1.5405235104479358</v>
      </c>
      <c r="U1270" s="1" t="s">
        <v>35</v>
      </c>
      <c r="V1270" s="1" t="s">
        <v>35</v>
      </c>
      <c r="W1270" s="1" t="s">
        <v>35</v>
      </c>
      <c r="X1270" s="1" t="s">
        <v>35</v>
      </c>
      <c r="Y1270" s="3">
        <v>1269</v>
      </c>
      <c r="Z1270" s="4">
        <v>0.24835811184770701</v>
      </c>
      <c r="AA1270" s="2">
        <v>2</v>
      </c>
      <c r="AB1270" s="2" t="s">
        <v>296</v>
      </c>
      <c r="AC1270" s="2">
        <v>4</v>
      </c>
      <c r="AD1270" s="2">
        <v>4</v>
      </c>
      <c r="AE1270" s="4" t="s">
        <v>7369</v>
      </c>
      <c r="AF1270" s="4" t="s">
        <v>115</v>
      </c>
      <c r="AG1270" s="4" t="s">
        <v>7370</v>
      </c>
      <c r="AH1270" s="4" t="s">
        <v>7371</v>
      </c>
      <c r="AI1270" s="4" t="s">
        <v>7372</v>
      </c>
      <c r="AJ1270" s="4" t="s">
        <v>7373</v>
      </c>
    </row>
    <row r="1271" spans="1:36" x14ac:dyDescent="0.2">
      <c r="A1271" s="1">
        <v>3.6281824340739508</v>
      </c>
      <c r="B1271" s="1" t="s">
        <v>35</v>
      </c>
      <c r="C1271" s="1">
        <v>1.638431093944468</v>
      </c>
      <c r="D1271" s="1">
        <v>4.656145042478828</v>
      </c>
      <c r="E1271" s="1">
        <v>2.5787823243081531</v>
      </c>
      <c r="F1271" s="1">
        <v>2.6357398828549772</v>
      </c>
      <c r="G1271" s="1">
        <v>4.2852251293137265</v>
      </c>
      <c r="H1271" s="1">
        <v>5.5090364179812958</v>
      </c>
      <c r="I1271" s="1">
        <v>4.7975438737810396</v>
      </c>
      <c r="J1271" s="1">
        <v>3.2212351919125259</v>
      </c>
      <c r="K1271" s="1">
        <v>2.4612360003177081</v>
      </c>
      <c r="L1271" s="1">
        <v>1.6443040568931342</v>
      </c>
      <c r="M1271" s="1">
        <v>3.2414919722457651</v>
      </c>
      <c r="N1271" s="1" t="s">
        <v>35</v>
      </c>
      <c r="O1271" s="1" t="s">
        <v>35</v>
      </c>
      <c r="P1271" s="1">
        <v>3.8340628855442134</v>
      </c>
      <c r="Q1271" s="1" t="s">
        <v>35</v>
      </c>
      <c r="R1271" s="1">
        <v>4.5657947299341917</v>
      </c>
      <c r="S1271" s="1">
        <v>1.132964690944875</v>
      </c>
      <c r="T1271" s="1">
        <v>5.2487940835052225</v>
      </c>
      <c r="U1271" s="1">
        <v>4.056793871290612</v>
      </c>
      <c r="V1271" s="1">
        <v>2.9520292165978135</v>
      </c>
      <c r="W1271" s="1">
        <v>5.2353282660730542</v>
      </c>
      <c r="X1271" s="1">
        <v>1.7684404022895086</v>
      </c>
      <c r="Y1271" s="3">
        <v>1270</v>
      </c>
      <c r="Z1271" s="4">
        <v>0.98745633198163896</v>
      </c>
      <c r="AA1271" s="2">
        <v>2</v>
      </c>
      <c r="AB1271" s="2" t="s">
        <v>296</v>
      </c>
      <c r="AC1271" s="2">
        <v>4</v>
      </c>
      <c r="AD1271" s="2">
        <v>4</v>
      </c>
      <c r="AE1271" s="4" t="s">
        <v>7374</v>
      </c>
      <c r="AF1271" s="4" t="s">
        <v>7375</v>
      </c>
      <c r="AG1271" s="4" t="s">
        <v>7376</v>
      </c>
      <c r="AH1271" s="4" t="s">
        <v>7377</v>
      </c>
      <c r="AI1271" s="4" t="s">
        <v>7378</v>
      </c>
      <c r="AJ1271" s="4" t="s">
        <v>7379</v>
      </c>
    </row>
    <row r="1272" spans="1:36" x14ac:dyDescent="0.2">
      <c r="A1272" s="1">
        <v>0.17577161298720317</v>
      </c>
      <c r="B1272" s="1">
        <v>0.3546350412206325</v>
      </c>
      <c r="C1272" s="1">
        <v>0.32355121501056766</v>
      </c>
      <c r="D1272" s="1">
        <v>0.3171481869914386</v>
      </c>
      <c r="E1272" s="1">
        <v>0.31340106771540144</v>
      </c>
      <c r="F1272" s="1">
        <v>0.37087861782401454</v>
      </c>
      <c r="G1272" s="1">
        <v>0.19747240927382056</v>
      </c>
      <c r="H1272" s="1">
        <v>0.22715909904436429</v>
      </c>
      <c r="I1272" s="1">
        <v>0.26822600108651884</v>
      </c>
      <c r="J1272" s="1">
        <v>0.31182770107220842</v>
      </c>
      <c r="K1272" s="1">
        <v>0.27570226026003269</v>
      </c>
      <c r="L1272" s="1">
        <v>0.23581558925338433</v>
      </c>
      <c r="M1272" s="1">
        <v>5.0115267697807643E-2</v>
      </c>
      <c r="N1272" s="1">
        <v>0.16703970797935233</v>
      </c>
      <c r="O1272" s="1">
        <v>0.29346167293346104</v>
      </c>
      <c r="P1272" s="1">
        <v>0.34857789759758134</v>
      </c>
      <c r="Q1272" s="1">
        <v>0.28241409520368077</v>
      </c>
      <c r="R1272" s="1">
        <v>0.34171678043848341</v>
      </c>
      <c r="S1272" s="1">
        <v>0.37832919079368893</v>
      </c>
      <c r="T1272" s="1">
        <v>0.2937547326341769</v>
      </c>
      <c r="U1272" s="1">
        <v>0.2486201271099675</v>
      </c>
      <c r="V1272" s="1">
        <v>0.18931504858219325</v>
      </c>
      <c r="W1272" s="1">
        <v>0.17131792337783358</v>
      </c>
      <c r="X1272" s="1">
        <v>0.36983611041948361</v>
      </c>
      <c r="Y1272" s="3">
        <v>1271</v>
      </c>
      <c r="Z1272" s="4">
        <v>0.426962580348209</v>
      </c>
      <c r="AA1272" s="2">
        <v>2</v>
      </c>
      <c r="AB1272" s="2" t="s">
        <v>4140</v>
      </c>
      <c r="AC1272" s="2">
        <v>11</v>
      </c>
      <c r="AD1272" s="2">
        <v>4</v>
      </c>
      <c r="AE1272" s="4" t="s">
        <v>7380</v>
      </c>
      <c r="AF1272" s="4" t="s">
        <v>7381</v>
      </c>
      <c r="AG1272" s="4" t="s">
        <v>7382</v>
      </c>
      <c r="AH1272" s="4" t="s">
        <v>7383</v>
      </c>
      <c r="AI1272" s="4" t="s">
        <v>7384</v>
      </c>
      <c r="AJ1272" s="4" t="s">
        <v>7385</v>
      </c>
    </row>
    <row r="1273" spans="1:36" x14ac:dyDescent="0.2">
      <c r="A1273" s="1">
        <v>9.7370989303165842</v>
      </c>
      <c r="B1273" s="1">
        <v>8.0899624145411888</v>
      </c>
      <c r="C1273" s="1">
        <v>5.5791100138129917</v>
      </c>
      <c r="D1273" s="1">
        <v>6.641872368495747</v>
      </c>
      <c r="E1273" s="1">
        <v>7.6196302963126072</v>
      </c>
      <c r="F1273" s="1">
        <v>7.0343299152052206</v>
      </c>
      <c r="G1273" s="1">
        <v>6.6317379474936136</v>
      </c>
      <c r="H1273" s="1">
        <v>5.3098275255559706</v>
      </c>
      <c r="I1273" s="1">
        <v>5.2592825269150172</v>
      </c>
      <c r="J1273" s="1">
        <v>5.0898353936727938</v>
      </c>
      <c r="K1273" s="1">
        <v>4.7449569564594913</v>
      </c>
      <c r="L1273" s="1">
        <v>4.9407121307515762</v>
      </c>
      <c r="M1273" s="1">
        <v>2.9104454951011616</v>
      </c>
      <c r="N1273" s="1">
        <v>8.6095569614761729</v>
      </c>
      <c r="O1273" s="1">
        <v>11.023534748790269</v>
      </c>
      <c r="P1273" s="1">
        <v>9.6126153146124889</v>
      </c>
      <c r="Q1273" s="1">
        <v>4.6125450441914957</v>
      </c>
      <c r="R1273" s="1">
        <v>9.3196643706778666</v>
      </c>
      <c r="S1273" s="1">
        <v>5.7626923446657825</v>
      </c>
      <c r="T1273" s="1">
        <v>6.3419565795130817</v>
      </c>
      <c r="U1273" s="1">
        <v>7.9057646083128379</v>
      </c>
      <c r="V1273" s="1">
        <v>8.7912054423120694</v>
      </c>
      <c r="W1273" s="1">
        <v>7.4973772660139177</v>
      </c>
      <c r="X1273" s="1">
        <v>6.1266991080326738</v>
      </c>
      <c r="Y1273" s="3">
        <v>1272</v>
      </c>
      <c r="Z1273" s="4">
        <v>0.46212358663269198</v>
      </c>
      <c r="AA1273" s="2">
        <v>2</v>
      </c>
      <c r="AB1273" s="2" t="s">
        <v>7386</v>
      </c>
      <c r="AC1273" s="2">
        <v>9</v>
      </c>
      <c r="AD1273" s="2">
        <v>4</v>
      </c>
      <c r="AE1273" s="4" t="s">
        <v>7387</v>
      </c>
      <c r="AF1273" s="4" t="s">
        <v>7388</v>
      </c>
      <c r="AG1273" s="4" t="s">
        <v>7389</v>
      </c>
      <c r="AH1273" s="4" t="s">
        <v>7390</v>
      </c>
      <c r="AI1273" s="4" t="s">
        <v>7391</v>
      </c>
      <c r="AJ1273" s="4" t="s">
        <v>7392</v>
      </c>
    </row>
    <row r="1274" spans="1:36" x14ac:dyDescent="0.2">
      <c r="A1274" s="1">
        <v>0.18085795987066386</v>
      </c>
      <c r="B1274" s="1">
        <v>0.33144399042591888</v>
      </c>
      <c r="C1274" s="1">
        <v>0.29901629254169509</v>
      </c>
      <c r="D1274" s="1">
        <v>0.35007889631153916</v>
      </c>
      <c r="E1274" s="1">
        <v>0.27776235694316587</v>
      </c>
      <c r="F1274" s="1">
        <v>0.2743409709427192</v>
      </c>
      <c r="G1274" s="1">
        <v>0.24521225709523217</v>
      </c>
      <c r="H1274" s="1">
        <v>0.36363626751256467</v>
      </c>
      <c r="I1274" s="1">
        <v>0.25758598409248334</v>
      </c>
      <c r="J1274" s="1">
        <v>0.32288268908254503</v>
      </c>
      <c r="K1274" s="1">
        <v>0.23036700461712226</v>
      </c>
      <c r="L1274" s="1">
        <v>0.26208196789321547</v>
      </c>
      <c r="M1274" s="1">
        <v>0.39699864818861225</v>
      </c>
      <c r="N1274" s="1">
        <v>0.25429764382074865</v>
      </c>
      <c r="O1274" s="1">
        <v>0.25549961104186542</v>
      </c>
      <c r="P1274" s="1">
        <v>0.31572644284824508</v>
      </c>
      <c r="Q1274" s="1">
        <v>0.27571754886346872</v>
      </c>
      <c r="R1274" s="1">
        <v>0.36621987641975817</v>
      </c>
      <c r="S1274" s="1">
        <v>0.23664149876889418</v>
      </c>
      <c r="T1274" s="1">
        <v>0.27845073386166613</v>
      </c>
      <c r="U1274" s="1">
        <v>0.2341263145646714</v>
      </c>
      <c r="V1274" s="1">
        <v>0.18241180457182651</v>
      </c>
      <c r="W1274" s="1">
        <v>0.25638397574437183</v>
      </c>
      <c r="X1274" s="1">
        <v>0.26951266964517839</v>
      </c>
      <c r="Y1274" s="3">
        <v>1273</v>
      </c>
      <c r="Z1274" s="4">
        <v>0.57777128376880305</v>
      </c>
      <c r="AA1274" s="2">
        <v>3</v>
      </c>
      <c r="AB1274" s="2" t="s">
        <v>7393</v>
      </c>
      <c r="AC1274" s="2">
        <v>40</v>
      </c>
      <c r="AD1274" s="2">
        <v>39</v>
      </c>
      <c r="AE1274" s="4" t="s">
        <v>7394</v>
      </c>
      <c r="AF1274" s="4" t="s">
        <v>7395</v>
      </c>
      <c r="AG1274" s="4" t="s">
        <v>7396</v>
      </c>
      <c r="AH1274" s="4" t="s">
        <v>7396</v>
      </c>
      <c r="AI1274" s="4" t="s">
        <v>7397</v>
      </c>
      <c r="AJ1274" s="5" t="s">
        <v>7398</v>
      </c>
    </row>
    <row r="1275" spans="1:36" x14ac:dyDescent="0.2">
      <c r="A1275" s="1">
        <v>0.14502424361800645</v>
      </c>
      <c r="B1275" s="1">
        <v>0.22536728346518603</v>
      </c>
      <c r="C1275" s="1">
        <v>0.24718823765999001</v>
      </c>
      <c r="D1275" s="1">
        <v>0.29586665191606121</v>
      </c>
      <c r="E1275" s="1">
        <v>0.19031669121859657</v>
      </c>
      <c r="F1275" s="1">
        <v>0.20573169820553067</v>
      </c>
      <c r="G1275" s="1">
        <v>0.17861287704334308</v>
      </c>
      <c r="H1275" s="1">
        <v>0.26554789530644085</v>
      </c>
      <c r="I1275" s="1">
        <v>0.19651386360058368</v>
      </c>
      <c r="J1275" s="1">
        <v>0.23820308450929176</v>
      </c>
      <c r="K1275" s="1">
        <v>0.21557294016588369</v>
      </c>
      <c r="L1275" s="1">
        <v>0.2003767464729948</v>
      </c>
      <c r="M1275" s="1">
        <v>0.39589863546928494</v>
      </c>
      <c r="N1275" s="1">
        <v>0.19905651557183707</v>
      </c>
      <c r="O1275" s="1">
        <v>0.18639680031067613</v>
      </c>
      <c r="P1275" s="1">
        <v>0.21220153538081921</v>
      </c>
      <c r="Q1275" s="1">
        <v>0.22118998958728361</v>
      </c>
      <c r="R1275" s="1">
        <v>0.22942619066840134</v>
      </c>
      <c r="S1275" s="1">
        <v>0.16045692945894952</v>
      </c>
      <c r="T1275" s="1">
        <v>0.19703652575808836</v>
      </c>
      <c r="U1275" s="1">
        <v>0.17397054876532506</v>
      </c>
      <c r="V1275" s="1">
        <v>0.14665762636935351</v>
      </c>
      <c r="W1275" s="1">
        <v>0.20060590797506456</v>
      </c>
      <c r="X1275" s="1">
        <v>0.20286853149639511</v>
      </c>
      <c r="Y1275" s="3">
        <v>1274</v>
      </c>
      <c r="Z1275" s="4">
        <v>0.63317986220534594</v>
      </c>
      <c r="AA1275" s="2">
        <v>2</v>
      </c>
      <c r="AB1275" s="2" t="s">
        <v>7399</v>
      </c>
      <c r="AC1275" s="2">
        <v>39</v>
      </c>
      <c r="AD1275" s="2">
        <v>38</v>
      </c>
      <c r="AE1275" s="4" t="s">
        <v>7400</v>
      </c>
      <c r="AF1275" s="4" t="s">
        <v>7401</v>
      </c>
      <c r="AG1275" s="4" t="s">
        <v>7402</v>
      </c>
      <c r="AH1275" s="4" t="s">
        <v>7402</v>
      </c>
      <c r="AI1275" s="4" t="s">
        <v>7403</v>
      </c>
      <c r="AJ1275" s="5" t="s">
        <v>7404</v>
      </c>
    </row>
    <row r="1276" spans="1:36" x14ac:dyDescent="0.2">
      <c r="A1276" s="1">
        <v>10.108569881078754</v>
      </c>
      <c r="B1276" s="1">
        <v>6.6822594554192936</v>
      </c>
      <c r="C1276" s="1">
        <v>6.2301418007821017</v>
      </c>
      <c r="D1276" s="1">
        <v>5.1525157152046566</v>
      </c>
      <c r="E1276" s="1">
        <v>6.5479304588358458</v>
      </c>
      <c r="F1276" s="1">
        <v>8.0703710189050835</v>
      </c>
      <c r="G1276" s="1">
        <v>9.7751714056024674</v>
      </c>
      <c r="H1276" s="1">
        <v>5.7002808425125302</v>
      </c>
      <c r="I1276" s="1">
        <v>5.9038865556763165</v>
      </c>
      <c r="J1276" s="1">
        <v>6.2115658594866625</v>
      </c>
      <c r="K1276" s="1">
        <v>7.0422527149409646</v>
      </c>
      <c r="L1276" s="1">
        <v>8.1247983099432872</v>
      </c>
      <c r="M1276" s="1">
        <v>3.11138732117195</v>
      </c>
      <c r="N1276" s="1">
        <v>4.682743448907817</v>
      </c>
      <c r="O1276" s="1">
        <v>9.0497754789854188</v>
      </c>
      <c r="P1276" s="1">
        <v>8.2987554833537551</v>
      </c>
      <c r="Q1276" s="1">
        <v>5.8438534531543338</v>
      </c>
      <c r="R1276" s="1">
        <v>4.7970816648903725</v>
      </c>
      <c r="S1276" s="1">
        <v>10.156511123322733</v>
      </c>
      <c r="T1276" s="1">
        <v>5.998080979409945</v>
      </c>
      <c r="U1276" s="1">
        <v>9.4679034886922793</v>
      </c>
      <c r="V1276" s="1">
        <v>12.057634516785743</v>
      </c>
      <c r="W1276" s="1">
        <v>9.0596103380447364</v>
      </c>
      <c r="X1276" s="1">
        <v>6.4221973551774978</v>
      </c>
      <c r="Y1276" s="3">
        <v>1275</v>
      </c>
      <c r="Z1276" s="4">
        <v>0.47397861657173501</v>
      </c>
      <c r="AA1276" s="2">
        <v>8</v>
      </c>
      <c r="AB1276" s="2" t="s">
        <v>7405</v>
      </c>
      <c r="AC1276" s="2">
        <v>42</v>
      </c>
      <c r="AD1276" s="2">
        <v>37</v>
      </c>
      <c r="AE1276" s="4" t="s">
        <v>7406</v>
      </c>
      <c r="AF1276" s="4" t="s">
        <v>7407</v>
      </c>
      <c r="AG1276" s="4" t="s">
        <v>7408</v>
      </c>
      <c r="AH1276" s="4" t="s">
        <v>7409</v>
      </c>
      <c r="AI1276" s="4" t="s">
        <v>7410</v>
      </c>
      <c r="AJ1276" s="5" t="s">
        <v>7411</v>
      </c>
    </row>
    <row r="1277" spans="1:36" x14ac:dyDescent="0.2">
      <c r="A1277" s="1">
        <v>0.51816156080647002</v>
      </c>
      <c r="B1277" s="1">
        <v>0.75757577311051394</v>
      </c>
      <c r="C1277" s="1">
        <v>0.81168828695151762</v>
      </c>
      <c r="D1277" s="1">
        <v>0.76698879151843102</v>
      </c>
      <c r="E1277" s="1">
        <v>0.64649602288392294</v>
      </c>
      <c r="F1277" s="1">
        <v>0.68376069546529372</v>
      </c>
      <c r="G1277" s="1">
        <v>0.682780329083158</v>
      </c>
      <c r="H1277" s="1">
        <v>0.71194643215707643</v>
      </c>
      <c r="I1277" s="1">
        <v>0.69247279567196895</v>
      </c>
      <c r="J1277" s="1">
        <v>0.8433836157236656</v>
      </c>
      <c r="K1277" s="1">
        <v>0.63808065459677732</v>
      </c>
      <c r="L1277" s="1">
        <v>0.68766332032237421</v>
      </c>
      <c r="M1277" s="1">
        <v>0.72275219986464645</v>
      </c>
      <c r="N1277" s="1">
        <v>0.59794305447215912</v>
      </c>
      <c r="O1277" s="1">
        <v>0.61330877593633248</v>
      </c>
      <c r="P1277" s="1">
        <v>0.77089121904955438</v>
      </c>
      <c r="Q1277" s="1">
        <v>0.67672734929863443</v>
      </c>
      <c r="R1277" s="1">
        <v>0.85149868086117741</v>
      </c>
      <c r="S1277" s="1">
        <v>0.59520266863394822</v>
      </c>
      <c r="T1277" s="1">
        <v>0.65146582315038015</v>
      </c>
      <c r="U1277" s="1">
        <v>0.61020254408778385</v>
      </c>
      <c r="V1277" s="1">
        <v>0.57126533761696674</v>
      </c>
      <c r="W1277" s="1">
        <v>0.65837113951564741</v>
      </c>
      <c r="X1277" s="1">
        <v>0.76219513249424009</v>
      </c>
      <c r="Y1277" s="3">
        <v>1276</v>
      </c>
      <c r="Z1277" s="4">
        <v>0.93535104442190298</v>
      </c>
      <c r="AA1277" s="2">
        <v>2</v>
      </c>
      <c r="AB1277" s="2" t="s">
        <v>7412</v>
      </c>
      <c r="AC1277" s="2">
        <v>36</v>
      </c>
      <c r="AD1277" s="2">
        <v>36</v>
      </c>
      <c r="AE1277" s="4" t="s">
        <v>7413</v>
      </c>
      <c r="AF1277" s="4" t="s">
        <v>7414</v>
      </c>
      <c r="AG1277" s="4" t="s">
        <v>7415</v>
      </c>
      <c r="AH1277" s="4" t="s">
        <v>7416</v>
      </c>
      <c r="AI1277" s="4" t="s">
        <v>7417</v>
      </c>
      <c r="AJ1277" s="4" t="s">
        <v>7418</v>
      </c>
    </row>
    <row r="1278" spans="1:36" x14ac:dyDescent="0.2">
      <c r="A1278" s="1">
        <v>2.9682405200793451</v>
      </c>
      <c r="B1278" s="1">
        <v>3.6662267070138523</v>
      </c>
      <c r="C1278" s="1">
        <v>3.6786336309385836</v>
      </c>
      <c r="D1278" s="1">
        <v>4.2583986086405439</v>
      </c>
      <c r="E1278" s="1">
        <v>3.5925992164596172</v>
      </c>
      <c r="F1278" s="1">
        <v>3.8701191941418958</v>
      </c>
      <c r="G1278" s="1">
        <v>3.7231455061692791</v>
      </c>
      <c r="H1278" s="1">
        <v>3.7093361122997495</v>
      </c>
      <c r="I1278" s="1">
        <v>3.4918631034023071</v>
      </c>
      <c r="J1278" s="1">
        <v>3.6502999069028355</v>
      </c>
      <c r="K1278" s="1">
        <v>3.6911260354256825</v>
      </c>
      <c r="L1278" s="1">
        <v>3.3732494293523456</v>
      </c>
      <c r="M1278" s="1">
        <v>3.8067689265694571</v>
      </c>
      <c r="N1278" s="1">
        <v>4.5085671216147114</v>
      </c>
      <c r="O1278" s="1">
        <v>4.2896353100551003</v>
      </c>
      <c r="P1278" s="1">
        <v>4.2999652476792809</v>
      </c>
      <c r="Q1278" s="1">
        <v>3.7781474317316714</v>
      </c>
      <c r="R1278" s="1">
        <v>4.1981537390383563</v>
      </c>
      <c r="S1278" s="1">
        <v>2.7635754481682597</v>
      </c>
      <c r="T1278" s="1">
        <v>3.9019816679990709</v>
      </c>
      <c r="U1278" s="1">
        <v>3.8454141915901432</v>
      </c>
      <c r="V1278" s="1">
        <v>3.8707174517499401</v>
      </c>
      <c r="W1278" s="1">
        <v>3.7524868079753619</v>
      </c>
      <c r="X1278" s="1">
        <v>4.0238206425314962</v>
      </c>
      <c r="Y1278" s="3">
        <v>1277</v>
      </c>
      <c r="Z1278" s="4">
        <v>0.23162820618712701</v>
      </c>
      <c r="AA1278" s="2">
        <v>6</v>
      </c>
      <c r="AB1278" s="2" t="s">
        <v>7419</v>
      </c>
      <c r="AC1278" s="2">
        <v>36</v>
      </c>
      <c r="AD1278" s="2">
        <v>36</v>
      </c>
      <c r="AE1278" s="4" t="s">
        <v>7420</v>
      </c>
      <c r="AF1278" s="4" t="s">
        <v>7421</v>
      </c>
      <c r="AG1278" s="4" t="s">
        <v>7422</v>
      </c>
      <c r="AH1278" s="4" t="s">
        <v>7423</v>
      </c>
      <c r="AI1278" s="4" t="s">
        <v>7424</v>
      </c>
      <c r="AJ1278" s="5" t="s">
        <v>7425</v>
      </c>
    </row>
    <row r="1279" spans="1:36" x14ac:dyDescent="0.2">
      <c r="A1279" s="1">
        <v>0.19718421899645944</v>
      </c>
      <c r="B1279" s="1">
        <v>0.33263479647408739</v>
      </c>
      <c r="C1279" s="1">
        <v>0.37391571203461915</v>
      </c>
      <c r="D1279" s="1">
        <v>0.39560100601669945</v>
      </c>
      <c r="E1279" s="1">
        <v>0.28906743585510147</v>
      </c>
      <c r="F1279" s="1">
        <v>0.31541758502626505</v>
      </c>
      <c r="G1279" s="1">
        <v>0.28144442969463318</v>
      </c>
      <c r="H1279" s="1">
        <v>0.40192939569983499</v>
      </c>
      <c r="I1279" s="1">
        <v>0.26676623885929091</v>
      </c>
      <c r="J1279" s="1">
        <v>0.28462454792218506</v>
      </c>
      <c r="K1279" s="1">
        <v>0.25351763298235264</v>
      </c>
      <c r="L1279" s="1">
        <v>0.21544761006451013</v>
      </c>
      <c r="M1279" s="1">
        <v>0.57120004573747363</v>
      </c>
      <c r="N1279" s="1">
        <v>0.33847824133847965</v>
      </c>
      <c r="O1279" s="1">
        <v>0.2893938162722513</v>
      </c>
      <c r="P1279" s="1">
        <v>0.3405066785450474</v>
      </c>
      <c r="Q1279" s="1">
        <v>0.32455929972770559</v>
      </c>
      <c r="R1279" s="1">
        <v>0.3302073183462696</v>
      </c>
      <c r="S1279" s="1">
        <v>0.33550286700690324</v>
      </c>
      <c r="T1279" s="1">
        <v>0.29311749817906602</v>
      </c>
      <c r="U1279" s="1">
        <v>0.26051836813351775</v>
      </c>
      <c r="V1279" s="1">
        <v>0.19915560660969381</v>
      </c>
      <c r="W1279" s="1">
        <v>0.31924413040099442</v>
      </c>
      <c r="X1279" s="1">
        <v>0.26920796492347931</v>
      </c>
      <c r="Y1279" s="3">
        <v>1278</v>
      </c>
      <c r="Z1279" s="4">
        <v>0.15153708554764</v>
      </c>
      <c r="AA1279" s="2">
        <v>3</v>
      </c>
      <c r="AB1279" s="2" t="s">
        <v>7426</v>
      </c>
      <c r="AC1279" s="2">
        <v>36</v>
      </c>
      <c r="AD1279" s="2">
        <v>36</v>
      </c>
      <c r="AE1279" s="4" t="s">
        <v>7427</v>
      </c>
      <c r="AF1279" s="4" t="s">
        <v>7428</v>
      </c>
      <c r="AG1279" s="4" t="s">
        <v>7429</v>
      </c>
      <c r="AH1279" s="4" t="s">
        <v>7430</v>
      </c>
      <c r="AI1279" s="4" t="s">
        <v>7431</v>
      </c>
      <c r="AJ1279" s="5" t="s">
        <v>7432</v>
      </c>
    </row>
    <row r="1280" spans="1:36" x14ac:dyDescent="0.2">
      <c r="A1280" s="1">
        <v>8.7161136018159873</v>
      </c>
      <c r="B1280" s="1">
        <v>5.2748204987984293</v>
      </c>
      <c r="C1280" s="1">
        <v>5.497527820784561</v>
      </c>
      <c r="D1280" s="1">
        <v>4.6019330657919122</v>
      </c>
      <c r="E1280" s="1">
        <v>7.5677320069362084</v>
      </c>
      <c r="F1280" s="1">
        <v>8.1063529972760229</v>
      </c>
      <c r="G1280" s="1">
        <v>7.4343932341289305</v>
      </c>
      <c r="H1280" s="1">
        <v>4.3267567055756633</v>
      </c>
      <c r="I1280" s="1">
        <v>8.478887595722588</v>
      </c>
      <c r="J1280" s="1">
        <v>6.6715593346175952</v>
      </c>
      <c r="K1280" s="1">
        <v>5.0097687138134654</v>
      </c>
      <c r="L1280" s="1">
        <v>8.3361139581884007</v>
      </c>
      <c r="M1280" s="1">
        <v>5.0304344403304482</v>
      </c>
      <c r="N1280" s="1">
        <v>5.9705051516881165</v>
      </c>
      <c r="O1280" s="1">
        <v>11.082050950902934</v>
      </c>
      <c r="P1280" s="1">
        <v>7.4052118035199541</v>
      </c>
      <c r="Q1280" s="1">
        <v>5.3036331929651945</v>
      </c>
      <c r="R1280" s="1">
        <v>4.7874386522287065</v>
      </c>
      <c r="S1280" s="1">
        <v>10.52731049296062</v>
      </c>
      <c r="T1280" s="1">
        <v>6.113963756617669</v>
      </c>
      <c r="U1280" s="1">
        <v>6.2735236969834336</v>
      </c>
      <c r="V1280" s="1">
        <v>6.6809210023748413</v>
      </c>
      <c r="W1280" s="1">
        <v>6.8573017109037329</v>
      </c>
      <c r="X1280" s="1">
        <v>9.3720717557218531</v>
      </c>
      <c r="Y1280" s="3">
        <v>1279</v>
      </c>
      <c r="Z1280" s="4">
        <v>0.90634458365174697</v>
      </c>
      <c r="AA1280" s="2">
        <v>2</v>
      </c>
      <c r="AB1280" s="2" t="s">
        <v>7433</v>
      </c>
      <c r="AC1280" s="2">
        <v>40</v>
      </c>
      <c r="AD1280" s="2">
        <v>35</v>
      </c>
      <c r="AE1280" s="4" t="s">
        <v>7434</v>
      </c>
      <c r="AF1280" s="4" t="s">
        <v>7435</v>
      </c>
      <c r="AG1280" s="4" t="s">
        <v>7436</v>
      </c>
      <c r="AH1280" s="4" t="s">
        <v>7436</v>
      </c>
      <c r="AI1280" s="4" t="s">
        <v>7437</v>
      </c>
      <c r="AJ1280" s="5" t="s">
        <v>7438</v>
      </c>
    </row>
    <row r="1281" spans="1:36" x14ac:dyDescent="0.2">
      <c r="A1281" s="1">
        <v>0.28901734862541584</v>
      </c>
      <c r="B1281" s="1">
        <v>0.63031827634321369</v>
      </c>
      <c r="C1281" s="1">
        <v>0.56325335228102325</v>
      </c>
      <c r="D1281" s="1">
        <v>0.34957695815786166</v>
      </c>
      <c r="E1281" s="1">
        <v>0.36556376971265198</v>
      </c>
      <c r="F1281" s="1">
        <v>0.31323406000131526</v>
      </c>
      <c r="G1281" s="1">
        <v>0.20189372828934898</v>
      </c>
      <c r="H1281" s="1">
        <v>0.31302830040573998</v>
      </c>
      <c r="I1281" s="1">
        <v>0.30892809804694593</v>
      </c>
      <c r="J1281" s="1">
        <v>0.26990544747821282</v>
      </c>
      <c r="K1281" s="1">
        <v>0.14848694503125959</v>
      </c>
      <c r="L1281" s="1">
        <v>0.22276677806144249</v>
      </c>
      <c r="M1281" s="1">
        <v>1.1109752676168365</v>
      </c>
      <c r="N1281" s="1">
        <v>0.18480183663223526</v>
      </c>
      <c r="O1281" s="1">
        <v>0.39567916350708704</v>
      </c>
      <c r="P1281" s="1">
        <v>0.40821327376897942</v>
      </c>
      <c r="Q1281" s="1">
        <v>0.33096142969502423</v>
      </c>
      <c r="R1281" s="1">
        <v>0.31386324567094098</v>
      </c>
      <c r="S1281" s="1">
        <v>0.52532046717757253</v>
      </c>
      <c r="T1281" s="1">
        <v>0.36151990797605565</v>
      </c>
      <c r="U1281" s="1">
        <v>0.17059603251897063</v>
      </c>
      <c r="V1281" s="1">
        <v>6.0942141192397069E-2</v>
      </c>
      <c r="W1281" s="1">
        <v>0.32686141806102265</v>
      </c>
      <c r="X1281" s="1">
        <v>0.54731541675626461</v>
      </c>
      <c r="Y1281" s="3">
        <v>1280</v>
      </c>
      <c r="Z1281" s="4">
        <v>0.28699390114690498</v>
      </c>
      <c r="AA1281" s="2">
        <v>2</v>
      </c>
      <c r="AB1281" s="2" t="s">
        <v>7439</v>
      </c>
      <c r="AC1281" s="2">
        <v>46</v>
      </c>
      <c r="AD1281" s="2">
        <v>35</v>
      </c>
      <c r="AE1281" s="4" t="s">
        <v>7440</v>
      </c>
      <c r="AF1281" s="4" t="s">
        <v>7441</v>
      </c>
      <c r="AG1281" s="4" t="s">
        <v>7442</v>
      </c>
      <c r="AH1281" s="4" t="s">
        <v>7443</v>
      </c>
      <c r="AI1281" s="4" t="s">
        <v>7444</v>
      </c>
      <c r="AJ1281" s="4" t="s">
        <v>7445</v>
      </c>
    </row>
    <row r="1282" spans="1:36" x14ac:dyDescent="0.2">
      <c r="A1282" s="1">
        <v>7.0013299607977277</v>
      </c>
      <c r="B1282" s="1">
        <v>4.1846269049895533</v>
      </c>
      <c r="C1282" s="1">
        <v>3.7385970905390922</v>
      </c>
      <c r="D1282" s="1">
        <v>3.5594787785581974</v>
      </c>
      <c r="E1282" s="1">
        <v>4.4943827738487281</v>
      </c>
      <c r="F1282" s="1">
        <v>4.1555861929997038</v>
      </c>
      <c r="G1282" s="1">
        <v>3.5130862580572937</v>
      </c>
      <c r="H1282" s="1">
        <v>2.6828343890381943</v>
      </c>
      <c r="I1282" s="1">
        <v>6.3283131857847472</v>
      </c>
      <c r="J1282" s="1">
        <v>4.9578581676718105</v>
      </c>
      <c r="K1282" s="1">
        <v>4.7460852016369639</v>
      </c>
      <c r="L1282" s="1">
        <v>6.4935076458989549</v>
      </c>
      <c r="M1282" s="1">
        <v>1.8390127728338255</v>
      </c>
      <c r="N1282" s="1">
        <v>3.7023313017031558</v>
      </c>
      <c r="O1282" s="1">
        <v>6.8615332922218615</v>
      </c>
      <c r="P1282" s="1">
        <v>4.3463127769651244</v>
      </c>
      <c r="Q1282" s="1">
        <v>3.2868782085011516</v>
      </c>
      <c r="R1282" s="1">
        <v>3.4128523486538271</v>
      </c>
      <c r="S1282" s="1">
        <v>8.3556148889979962</v>
      </c>
      <c r="T1282" s="1">
        <v>3.7468624077382664</v>
      </c>
      <c r="U1282" s="1">
        <v>5.1620889453630232</v>
      </c>
      <c r="V1282" s="1">
        <v>5.8764749398839671</v>
      </c>
      <c r="W1282" s="1">
        <v>6.2782522707446153</v>
      </c>
      <c r="X1282" s="1">
        <v>8.1280991453617002</v>
      </c>
      <c r="Y1282" s="3">
        <v>1281</v>
      </c>
      <c r="Z1282" s="4">
        <v>0.21679200556678799</v>
      </c>
      <c r="AA1282" s="2">
        <v>3</v>
      </c>
      <c r="AB1282" s="2" t="s">
        <v>7446</v>
      </c>
      <c r="AC1282" s="2">
        <v>34</v>
      </c>
      <c r="AD1282" s="2">
        <v>34</v>
      </c>
      <c r="AE1282" s="4" t="s">
        <v>7447</v>
      </c>
      <c r="AF1282" s="4" t="s">
        <v>7448</v>
      </c>
      <c r="AG1282" s="4" t="s">
        <v>7449</v>
      </c>
      <c r="AH1282" s="4" t="s">
        <v>7449</v>
      </c>
      <c r="AI1282" s="4" t="s">
        <v>7450</v>
      </c>
      <c r="AJ1282" s="5" t="s">
        <v>7451</v>
      </c>
    </row>
    <row r="1283" spans="1:36" x14ac:dyDescent="0.2">
      <c r="A1283" s="1">
        <v>3.9086922531669739</v>
      </c>
      <c r="B1283" s="1">
        <v>3.2247671679789347</v>
      </c>
      <c r="C1283" s="1">
        <v>3.6953550876980716</v>
      </c>
      <c r="D1283" s="1">
        <v>4.0446531797956462</v>
      </c>
      <c r="E1283" s="1">
        <v>4.2504364796452441</v>
      </c>
      <c r="F1283" s="1">
        <v>3.6399383107402694</v>
      </c>
      <c r="G1283" s="1">
        <v>4.1296714279026485</v>
      </c>
      <c r="H1283" s="1">
        <v>3.9872415292716656</v>
      </c>
      <c r="I1283" s="1">
        <v>3.8461525888020418</v>
      </c>
      <c r="J1283" s="1">
        <v>4.4907487252138916</v>
      </c>
      <c r="K1283" s="1">
        <v>3.5368180447145257</v>
      </c>
      <c r="L1283" s="1">
        <v>3.5333189840791599</v>
      </c>
      <c r="M1283" s="1">
        <v>3.0589467653767701</v>
      </c>
      <c r="N1283" s="1">
        <v>3.4976041065571106</v>
      </c>
      <c r="O1283" s="1">
        <v>4.472272203337635</v>
      </c>
      <c r="P1283" s="1">
        <v>3.5547965669515893</v>
      </c>
      <c r="Q1283" s="1">
        <v>4.6607011227725419</v>
      </c>
      <c r="R1283" s="1">
        <v>4.6455454548147141</v>
      </c>
      <c r="S1283" s="1">
        <v>3.8514855163002695</v>
      </c>
      <c r="T1283" s="1">
        <v>3.5093868767345038</v>
      </c>
      <c r="U1283" s="1">
        <v>3.9996811650045863</v>
      </c>
      <c r="V1283" s="1">
        <v>3.7774325636292252</v>
      </c>
      <c r="W1283" s="1">
        <v>3.860556962225572</v>
      </c>
      <c r="X1283" s="1">
        <v>4.2944250734463374</v>
      </c>
      <c r="Y1283" s="3">
        <v>1282</v>
      </c>
      <c r="Z1283" s="4">
        <v>0.54595286320344505</v>
      </c>
      <c r="AA1283" s="2">
        <v>5</v>
      </c>
      <c r="AB1283" s="2" t="s">
        <v>7452</v>
      </c>
      <c r="AC1283" s="2">
        <v>35</v>
      </c>
      <c r="AD1283" s="2">
        <v>34</v>
      </c>
      <c r="AE1283" s="4" t="s">
        <v>7453</v>
      </c>
      <c r="AF1283" s="4" t="s">
        <v>7454</v>
      </c>
      <c r="AG1283" s="4" t="s">
        <v>7455</v>
      </c>
      <c r="AH1283" s="4" t="s">
        <v>7456</v>
      </c>
      <c r="AI1283" s="4" t="s">
        <v>7457</v>
      </c>
      <c r="AJ1283" s="5" t="s">
        <v>7458</v>
      </c>
    </row>
    <row r="1284" spans="1:36" x14ac:dyDescent="0.2">
      <c r="A1284" s="1">
        <v>1.0663141001692518</v>
      </c>
      <c r="B1284" s="1">
        <v>1.4078954463471993</v>
      </c>
      <c r="C1284" s="1">
        <v>1.3826668646416302</v>
      </c>
      <c r="D1284" s="1">
        <v>1.4871656985307289</v>
      </c>
      <c r="E1284" s="1">
        <v>1.3857325111639971</v>
      </c>
      <c r="F1284" s="1">
        <v>1.4264113621700107</v>
      </c>
      <c r="G1284" s="1">
        <v>1.3748728475951579</v>
      </c>
      <c r="H1284" s="1">
        <v>1.4500739743125841</v>
      </c>
      <c r="I1284" s="1">
        <v>1.4134875735479815</v>
      </c>
      <c r="J1284" s="1">
        <v>1.5184414707296816</v>
      </c>
      <c r="K1284" s="1">
        <v>1.3126460031827811</v>
      </c>
      <c r="L1284" s="1">
        <v>1.2773349621210859</v>
      </c>
      <c r="M1284" s="1">
        <v>1.5154728435053011</v>
      </c>
      <c r="N1284" s="1">
        <v>1.3606922433695492</v>
      </c>
      <c r="O1284" s="1">
        <v>1.3829345693388135</v>
      </c>
      <c r="P1284" s="1">
        <v>1.4658457524456803</v>
      </c>
      <c r="Q1284" s="1">
        <v>1.3933204482892858</v>
      </c>
      <c r="R1284" s="1">
        <v>1.6094506046398347</v>
      </c>
      <c r="S1284" s="1">
        <v>1.051259399547513</v>
      </c>
      <c r="T1284" s="1">
        <v>1.1892303603646659</v>
      </c>
      <c r="U1284" s="1">
        <v>1.3023037656263867</v>
      </c>
      <c r="V1284" s="1">
        <v>1.2391266916105486</v>
      </c>
      <c r="W1284" s="1">
        <v>1.3662322948694692</v>
      </c>
      <c r="X1284" s="1">
        <v>1.3739849484535485</v>
      </c>
      <c r="Y1284" s="3">
        <v>1283</v>
      </c>
      <c r="Z1284" s="4">
        <v>0.72712737707841901</v>
      </c>
      <c r="AA1284" s="2">
        <v>2</v>
      </c>
      <c r="AB1284" s="2" t="s">
        <v>7459</v>
      </c>
      <c r="AC1284" s="2">
        <v>36</v>
      </c>
      <c r="AD1284" s="2">
        <v>34</v>
      </c>
      <c r="AE1284" s="4" t="s">
        <v>7460</v>
      </c>
      <c r="AF1284" s="4" t="s">
        <v>7461</v>
      </c>
      <c r="AG1284" s="4" t="s">
        <v>7462</v>
      </c>
      <c r="AH1284" s="4" t="s">
        <v>7463</v>
      </c>
      <c r="AI1284" s="4" t="s">
        <v>7464</v>
      </c>
      <c r="AJ1284" s="4" t="s">
        <v>7465</v>
      </c>
    </row>
    <row r="1285" spans="1:36" x14ac:dyDescent="0.2">
      <c r="A1285" s="1">
        <v>0.5097099424587147</v>
      </c>
      <c r="B1285" s="1">
        <v>0.8594018572318427</v>
      </c>
      <c r="C1285" s="1">
        <v>0.88284630157449262</v>
      </c>
      <c r="D1285" s="1">
        <v>0.90407740297738526</v>
      </c>
      <c r="E1285" s="1">
        <v>0.76769539538842824</v>
      </c>
      <c r="F1285" s="1">
        <v>0.81752780263816849</v>
      </c>
      <c r="G1285" s="1">
        <v>0.76769539538842824</v>
      </c>
      <c r="H1285" s="1">
        <v>1.0908099763098777</v>
      </c>
      <c r="I1285" s="1">
        <v>0.83430667900755229</v>
      </c>
      <c r="J1285" s="1">
        <v>0.96674400636192592</v>
      </c>
      <c r="K1285" s="1">
        <v>0.7456565592521387</v>
      </c>
      <c r="L1285" s="1">
        <v>0.86154908589061485</v>
      </c>
      <c r="M1285" s="1">
        <v>1.0040463205915138</v>
      </c>
      <c r="N1285" s="1">
        <v>0.78369902104842848</v>
      </c>
      <c r="O1285" s="1">
        <v>0.76028282201121877</v>
      </c>
      <c r="P1285" s="1">
        <v>1.0090104317774045</v>
      </c>
      <c r="Q1285" s="1">
        <v>0.87275268783736837</v>
      </c>
      <c r="R1285" s="1">
        <v>1.0357542068342209</v>
      </c>
      <c r="S1285" s="1">
        <v>0.49324249339284743</v>
      </c>
      <c r="T1285" s="1">
        <v>0.8658008367795037</v>
      </c>
      <c r="U1285" s="1">
        <v>0.84896848214411691</v>
      </c>
      <c r="V1285" s="1">
        <v>0.79113916566125209</v>
      </c>
      <c r="W1285" s="1">
        <v>0.82047921962212245</v>
      </c>
      <c r="X1285" s="1">
        <v>0.8024394836906561</v>
      </c>
      <c r="Y1285" s="3">
        <v>1284</v>
      </c>
      <c r="Z1285" s="4">
        <v>0.92810066627249599</v>
      </c>
      <c r="AA1285" s="2">
        <v>4</v>
      </c>
      <c r="AB1285" s="2" t="s">
        <v>7466</v>
      </c>
      <c r="AC1285" s="2">
        <v>34</v>
      </c>
      <c r="AD1285" s="2">
        <v>33</v>
      </c>
      <c r="AE1285" s="4" t="s">
        <v>7467</v>
      </c>
      <c r="AF1285" s="4" t="s">
        <v>7468</v>
      </c>
      <c r="AG1285" s="4" t="s">
        <v>7469</v>
      </c>
      <c r="AH1285" s="4" t="s">
        <v>7470</v>
      </c>
      <c r="AI1285" s="4" t="s">
        <v>7471</v>
      </c>
      <c r="AJ1285" s="5" t="s">
        <v>7472</v>
      </c>
    </row>
    <row r="1286" spans="1:36" x14ac:dyDescent="0.2">
      <c r="A1286" s="1">
        <v>10.002397918990482</v>
      </c>
      <c r="B1286" s="1">
        <v>4.9082168835466531</v>
      </c>
      <c r="C1286" s="1">
        <v>3.9812100761615201</v>
      </c>
      <c r="D1286" s="1">
        <v>6.6934406753882838</v>
      </c>
      <c r="E1286" s="1">
        <v>9.1954042496952191</v>
      </c>
      <c r="F1286" s="1">
        <v>6.9261661673468984</v>
      </c>
      <c r="G1286" s="1">
        <v>6.7060070507791991</v>
      </c>
      <c r="H1286" s="1">
        <v>4.9113512333822831</v>
      </c>
      <c r="I1286" s="1">
        <v>5.5090364179812958</v>
      </c>
      <c r="J1286" s="1">
        <v>3.8896895144970607</v>
      </c>
      <c r="K1286" s="1">
        <v>4.0444905777471956</v>
      </c>
      <c r="L1286" s="1">
        <v>6.0230072687057312</v>
      </c>
      <c r="M1286" s="1">
        <v>4.2059217226516719</v>
      </c>
      <c r="N1286" s="1">
        <v>5.0273983267285676</v>
      </c>
      <c r="O1286" s="1">
        <v>9.8309102311405923</v>
      </c>
      <c r="P1286" s="1">
        <v>5.9851566191363101</v>
      </c>
      <c r="Q1286" s="1">
        <v>5.9576980239892983</v>
      </c>
      <c r="R1286" s="1">
        <v>6.8282694991949988</v>
      </c>
      <c r="S1286" s="1">
        <v>14.471153309454735</v>
      </c>
      <c r="T1286" s="1">
        <v>6.288517735543846</v>
      </c>
      <c r="U1286" s="1">
        <v>7.7220077381961438</v>
      </c>
      <c r="V1286" s="1">
        <v>7.6464282351873294</v>
      </c>
      <c r="W1286" s="1">
        <v>10.2524158697729</v>
      </c>
      <c r="X1286" s="1">
        <v>9.2123421858522292</v>
      </c>
      <c r="Y1286" s="3">
        <v>1285</v>
      </c>
      <c r="Z1286" s="4">
        <v>0.165259289365497</v>
      </c>
      <c r="AA1286" s="2">
        <v>3</v>
      </c>
      <c r="AB1286" s="2" t="s">
        <v>7473</v>
      </c>
      <c r="AC1286" s="2">
        <v>35</v>
      </c>
      <c r="AD1286" s="2">
        <v>33</v>
      </c>
      <c r="AE1286" s="4" t="s">
        <v>7474</v>
      </c>
      <c r="AF1286" s="4" t="s">
        <v>7475</v>
      </c>
      <c r="AG1286" s="4" t="s">
        <v>7476</v>
      </c>
      <c r="AH1286" s="4" t="s">
        <v>7476</v>
      </c>
      <c r="AI1286" s="4" t="s">
        <v>7477</v>
      </c>
      <c r="AJ1286" s="5" t="s">
        <v>7478</v>
      </c>
    </row>
    <row r="1287" spans="1:36" x14ac:dyDescent="0.2">
      <c r="A1287" s="1">
        <v>0.72332729580896349</v>
      </c>
      <c r="B1287" s="1">
        <v>0.84005372358873076</v>
      </c>
      <c r="C1287" s="1">
        <v>0.79974412815361728</v>
      </c>
      <c r="D1287" s="1">
        <v>0.89086868639917316</v>
      </c>
      <c r="E1287" s="1">
        <v>0.77237972548545253</v>
      </c>
      <c r="F1287" s="1">
        <v>0.78684397823246555</v>
      </c>
      <c r="G1287" s="1">
        <v>0.81340485104980209</v>
      </c>
      <c r="H1287" s="1">
        <v>0.87328617127172659</v>
      </c>
      <c r="I1287" s="1">
        <v>0.83423711274013523</v>
      </c>
      <c r="J1287" s="1">
        <v>0.88082443716497116</v>
      </c>
      <c r="K1287" s="1">
        <v>0.76687114946842927</v>
      </c>
      <c r="L1287" s="1">
        <v>0.81672653162943076</v>
      </c>
      <c r="M1287" s="1">
        <v>0.81076701447021871</v>
      </c>
      <c r="N1287" s="1">
        <v>0.77095064006709091</v>
      </c>
      <c r="O1287" s="1">
        <v>0.73529409291577918</v>
      </c>
      <c r="P1287" s="1">
        <v>0.85229696500987973</v>
      </c>
      <c r="Q1287" s="1">
        <v>0.84331253269997963</v>
      </c>
      <c r="R1287" s="1">
        <v>0.87313364499967738</v>
      </c>
      <c r="S1287" s="1">
        <v>0.70631444166790758</v>
      </c>
      <c r="T1287" s="1">
        <v>0.86527642429289719</v>
      </c>
      <c r="U1287" s="1">
        <v>0.71459196638407974</v>
      </c>
      <c r="V1287" s="1">
        <v>0.70801473956916761</v>
      </c>
      <c r="W1287" s="1">
        <v>0.76062976458007714</v>
      </c>
      <c r="X1287" s="1">
        <v>0.80795026901291034</v>
      </c>
      <c r="Y1287" s="3">
        <v>1286</v>
      </c>
      <c r="Z1287" s="4">
        <v>0.444206063916668</v>
      </c>
      <c r="AA1287" s="2">
        <v>6</v>
      </c>
      <c r="AB1287" s="2" t="s">
        <v>7479</v>
      </c>
      <c r="AC1287" s="2">
        <v>48</v>
      </c>
      <c r="AD1287" s="2">
        <v>33</v>
      </c>
      <c r="AE1287" s="4" t="s">
        <v>7480</v>
      </c>
      <c r="AF1287" s="4" t="s">
        <v>7481</v>
      </c>
      <c r="AG1287" s="4" t="s">
        <v>7482</v>
      </c>
      <c r="AH1287" s="4" t="s">
        <v>7483</v>
      </c>
      <c r="AI1287" s="4" t="s">
        <v>7484</v>
      </c>
      <c r="AJ1287" s="4" t="s">
        <v>7485</v>
      </c>
    </row>
    <row r="1288" spans="1:36" x14ac:dyDescent="0.2">
      <c r="A1288" s="1">
        <v>0.28904239115532671</v>
      </c>
      <c r="B1288" s="1">
        <v>0.46906507768264621</v>
      </c>
      <c r="C1288" s="1">
        <v>0.54268193890524263</v>
      </c>
      <c r="D1288" s="1">
        <v>0.63219117440399686</v>
      </c>
      <c r="E1288" s="1">
        <v>0.40599250520431218</v>
      </c>
      <c r="F1288" s="1">
        <v>0.44684766789723079</v>
      </c>
      <c r="G1288" s="1">
        <v>0.41454223468562101</v>
      </c>
      <c r="H1288" s="1">
        <v>0.5269536955080486</v>
      </c>
      <c r="I1288" s="1">
        <v>0.41704905661855579</v>
      </c>
      <c r="J1288" s="1">
        <v>0.46992486116245491</v>
      </c>
      <c r="K1288" s="1">
        <v>0.39480440725589694</v>
      </c>
      <c r="L1288" s="1">
        <v>0.3254360547985487</v>
      </c>
      <c r="M1288" s="1">
        <v>0.73233248610442536</v>
      </c>
      <c r="N1288" s="1">
        <v>0.41346238775350203</v>
      </c>
      <c r="O1288" s="1">
        <v>0.40133252900216393</v>
      </c>
      <c r="P1288" s="1">
        <v>0.44726724080183095</v>
      </c>
      <c r="Q1288" s="1">
        <v>0.50950220671427804</v>
      </c>
      <c r="R1288" s="1">
        <v>0.49783445932879822</v>
      </c>
      <c r="S1288" s="1">
        <v>0.40441628560480686</v>
      </c>
      <c r="T1288" s="1">
        <v>0.43110882482788621</v>
      </c>
      <c r="U1288" s="1">
        <v>0.36620642292031419</v>
      </c>
      <c r="V1288" s="1">
        <v>0.28675489125511566</v>
      </c>
      <c r="W1288" s="1">
        <v>0.41531676068116263</v>
      </c>
      <c r="X1288" s="1">
        <v>0.41101529880750848</v>
      </c>
      <c r="Y1288" s="3">
        <v>1287</v>
      </c>
      <c r="Z1288" s="4">
        <v>0.45296868505044202</v>
      </c>
      <c r="AA1288" s="2">
        <v>3</v>
      </c>
      <c r="AB1288" s="2" t="s">
        <v>7486</v>
      </c>
      <c r="AC1288" s="2">
        <v>33</v>
      </c>
      <c r="AD1288" s="2">
        <v>33</v>
      </c>
      <c r="AE1288" s="4" t="s">
        <v>7487</v>
      </c>
      <c r="AF1288" s="4" t="s">
        <v>7488</v>
      </c>
      <c r="AG1288" s="4" t="s">
        <v>7489</v>
      </c>
      <c r="AH1288" s="4" t="s">
        <v>7489</v>
      </c>
      <c r="AI1288" s="4" t="s">
        <v>7490</v>
      </c>
      <c r="AJ1288" s="5" t="s">
        <v>7491</v>
      </c>
    </row>
    <row r="1289" spans="1:36" x14ac:dyDescent="0.2">
      <c r="A1289" s="1">
        <v>0.37506563792998932</v>
      </c>
      <c r="B1289" s="1">
        <v>0.48534280167493704</v>
      </c>
      <c r="C1289" s="1">
        <v>0.5076914960827642</v>
      </c>
      <c r="D1289" s="1">
        <v>0.61180788261273755</v>
      </c>
      <c r="E1289" s="1">
        <v>0.47603184713346702</v>
      </c>
      <c r="F1289" s="1">
        <v>0.50329661503166478</v>
      </c>
      <c r="G1289" s="1">
        <v>0.42667574325630397</v>
      </c>
      <c r="H1289" s="1">
        <v>0.56309478702703764</v>
      </c>
      <c r="I1289" s="1">
        <v>0.44515664602023702</v>
      </c>
      <c r="J1289" s="1">
        <v>0.511849329860535</v>
      </c>
      <c r="K1289" s="1">
        <v>0.4461896643098886</v>
      </c>
      <c r="L1289" s="1">
        <v>0.41694471310146969</v>
      </c>
      <c r="M1289" s="1">
        <v>0.55679285378476717</v>
      </c>
      <c r="N1289" s="1">
        <v>0.49942571104787409</v>
      </c>
      <c r="O1289" s="1">
        <v>0.47982325973808693</v>
      </c>
      <c r="P1289" s="1">
        <v>0.52837364037774059</v>
      </c>
      <c r="Q1289" s="1">
        <v>0.50911313768560185</v>
      </c>
      <c r="R1289" s="1">
        <v>0.61319596125717035</v>
      </c>
      <c r="S1289" s="1">
        <v>0.48274191429076813</v>
      </c>
      <c r="T1289" s="1">
        <v>0.50065083787959797</v>
      </c>
      <c r="U1289" s="1">
        <v>0.43001503260196916</v>
      </c>
      <c r="V1289" s="1">
        <v>0.41926956119295172</v>
      </c>
      <c r="W1289" s="1">
        <v>0.45947427645814326</v>
      </c>
      <c r="X1289" s="1">
        <v>0.47056600332744691</v>
      </c>
      <c r="Y1289" s="3">
        <v>1288</v>
      </c>
      <c r="Z1289" s="4">
        <v>0.30245467826285299</v>
      </c>
      <c r="AA1289" s="2">
        <v>2</v>
      </c>
      <c r="AB1289" s="2" t="s">
        <v>7492</v>
      </c>
      <c r="AC1289" s="2">
        <v>33</v>
      </c>
      <c r="AD1289" s="2">
        <v>33</v>
      </c>
      <c r="AE1289" s="4" t="s">
        <v>7493</v>
      </c>
      <c r="AF1289" s="4" t="s">
        <v>7494</v>
      </c>
      <c r="AG1289" s="4" t="s">
        <v>7495</v>
      </c>
      <c r="AH1289" s="4" t="s">
        <v>7495</v>
      </c>
      <c r="AI1289" s="4" t="s">
        <v>7496</v>
      </c>
      <c r="AJ1289" s="5" t="s">
        <v>7497</v>
      </c>
    </row>
    <row r="1290" spans="1:36" x14ac:dyDescent="0.2">
      <c r="A1290" s="1">
        <v>5.8889360218991929</v>
      </c>
      <c r="B1290" s="1">
        <v>2.6066104633720584</v>
      </c>
      <c r="C1290" s="1">
        <v>4.7940933458723922</v>
      </c>
      <c r="D1290" s="1">
        <v>4.641232595430024</v>
      </c>
      <c r="E1290" s="1">
        <v>11.115061301586577</v>
      </c>
      <c r="F1290" s="1">
        <v>6.8737958277577391</v>
      </c>
      <c r="G1290" s="1">
        <v>6.8343351592692256</v>
      </c>
      <c r="H1290" s="1">
        <v>4.1566203970642706</v>
      </c>
      <c r="I1290" s="1">
        <v>7.7261838075561471</v>
      </c>
      <c r="J1290" s="1">
        <v>5.6529110656858288</v>
      </c>
      <c r="K1290" s="1">
        <v>6.2817999513003153</v>
      </c>
      <c r="L1290" s="1">
        <v>3.7432152203779752</v>
      </c>
      <c r="M1290" s="1">
        <v>3.1634570310720949</v>
      </c>
      <c r="N1290" s="1">
        <v>6.5608193612724071</v>
      </c>
      <c r="O1290" s="1">
        <v>6.6903050813404787</v>
      </c>
      <c r="P1290" s="1">
        <v>5.4412872822164751</v>
      </c>
      <c r="Q1290" s="1">
        <v>3.5928582065963042</v>
      </c>
      <c r="R1290" s="1">
        <v>8.594019198465995</v>
      </c>
      <c r="S1290" s="1">
        <v>6.078287857115849</v>
      </c>
      <c r="T1290" s="1">
        <v>3.1361726854303926</v>
      </c>
      <c r="U1290" s="1">
        <v>8.560909055950594</v>
      </c>
      <c r="V1290" s="1">
        <v>5.3022253958561256</v>
      </c>
      <c r="W1290" s="1">
        <v>14.356269439374275</v>
      </c>
      <c r="X1290" s="1">
        <v>9.0033318729431677</v>
      </c>
      <c r="Y1290" s="3">
        <v>1289</v>
      </c>
      <c r="Z1290" s="4">
        <v>0.17335341509399901</v>
      </c>
      <c r="AA1290" s="2">
        <v>6</v>
      </c>
      <c r="AB1290" s="2" t="s">
        <v>7498</v>
      </c>
      <c r="AC1290" s="2">
        <v>32</v>
      </c>
      <c r="AD1290" s="2">
        <v>32</v>
      </c>
      <c r="AE1290" s="4" t="s">
        <v>7499</v>
      </c>
      <c r="AF1290" s="4" t="s">
        <v>7500</v>
      </c>
      <c r="AG1290" s="4" t="s">
        <v>7501</v>
      </c>
      <c r="AH1290" s="4" t="s">
        <v>7502</v>
      </c>
      <c r="AI1290" s="4" t="s">
        <v>7503</v>
      </c>
      <c r="AJ1290" s="5" t="s">
        <v>7504</v>
      </c>
    </row>
    <row r="1291" spans="1:36" x14ac:dyDescent="0.2">
      <c r="A1291" s="1">
        <v>0.39731412802595761</v>
      </c>
      <c r="B1291" s="1">
        <v>0.63299148597999966</v>
      </c>
      <c r="C1291" s="1">
        <v>0.71179445541241526</v>
      </c>
      <c r="D1291" s="1">
        <v>0.79706672113750399</v>
      </c>
      <c r="E1291" s="1">
        <v>0.49137623848675221</v>
      </c>
      <c r="F1291" s="1">
        <v>0.57474567112796304</v>
      </c>
      <c r="G1291" s="1">
        <v>0.50849183020260802</v>
      </c>
      <c r="H1291" s="1">
        <v>0.57182067946235282</v>
      </c>
      <c r="I1291" s="1">
        <v>0.50522912015392196</v>
      </c>
      <c r="J1291" s="1">
        <v>0.58092249444454624</v>
      </c>
      <c r="K1291" s="1">
        <v>0.49436413915013461</v>
      </c>
      <c r="L1291" s="1">
        <v>0.46127595631147111</v>
      </c>
      <c r="M1291" s="1">
        <v>0.69521687199864324</v>
      </c>
      <c r="N1291" s="1">
        <v>0.51028222735040429</v>
      </c>
      <c r="O1291" s="1">
        <v>0.49125568227482053</v>
      </c>
      <c r="P1291" s="1">
        <v>0.62617408192675916</v>
      </c>
      <c r="Q1291" s="1">
        <v>0.60547344820905979</v>
      </c>
      <c r="R1291" s="1">
        <v>0.68050360046834302</v>
      </c>
      <c r="S1291" s="1">
        <v>0.53544656009217195</v>
      </c>
      <c r="T1291" s="1">
        <v>0.56766574817694981</v>
      </c>
      <c r="U1291" s="1">
        <v>0.52879271259221361</v>
      </c>
      <c r="V1291" s="1">
        <v>0.35848707260961155</v>
      </c>
      <c r="W1291" s="1">
        <v>0.49554019866975296</v>
      </c>
      <c r="X1291" s="1">
        <v>0.56481221706326745</v>
      </c>
      <c r="Y1291" s="3">
        <v>1290</v>
      </c>
      <c r="Z1291" s="4">
        <v>0.36158754117508901</v>
      </c>
      <c r="AA1291" s="2">
        <v>5</v>
      </c>
      <c r="AB1291" s="2" t="s">
        <v>7505</v>
      </c>
      <c r="AC1291" s="2">
        <v>33</v>
      </c>
      <c r="AD1291" s="2">
        <v>32</v>
      </c>
      <c r="AE1291" s="4" t="s">
        <v>7506</v>
      </c>
      <c r="AF1291" s="4" t="s">
        <v>7507</v>
      </c>
      <c r="AG1291" s="4" t="s">
        <v>7508</v>
      </c>
      <c r="AH1291" s="4" t="s">
        <v>7508</v>
      </c>
      <c r="AI1291" s="4" t="s">
        <v>7509</v>
      </c>
      <c r="AJ1291" s="5" t="s">
        <v>7510</v>
      </c>
    </row>
    <row r="1292" spans="1:36" x14ac:dyDescent="0.2">
      <c r="A1292" s="1">
        <v>1.8587015027993414</v>
      </c>
      <c r="B1292" s="1">
        <v>2.2857664459240703</v>
      </c>
      <c r="C1292" s="1">
        <v>2.3836757496777645</v>
      </c>
      <c r="D1292" s="1">
        <v>2.2673686861442448</v>
      </c>
      <c r="E1292" s="1">
        <v>2.0541891054095029</v>
      </c>
      <c r="F1292" s="1">
        <v>2.3130476715512844</v>
      </c>
      <c r="G1292" s="1">
        <v>2.3074429841762361</v>
      </c>
      <c r="H1292" s="1">
        <v>2.4256543760978007</v>
      </c>
      <c r="I1292" s="1">
        <v>2.0815121793439899</v>
      </c>
      <c r="J1292" s="1">
        <v>2.6529417518232852</v>
      </c>
      <c r="K1292" s="1">
        <v>2.1036694040988131</v>
      </c>
      <c r="L1292" s="1">
        <v>2.1738659797195212</v>
      </c>
      <c r="M1292" s="1">
        <v>2.2631606536789577</v>
      </c>
      <c r="N1292" s="1">
        <v>2.4637211884049037</v>
      </c>
      <c r="O1292" s="1">
        <v>2.459600491118684</v>
      </c>
      <c r="P1292" s="1">
        <v>2.3771039611131535</v>
      </c>
      <c r="Q1292" s="1">
        <v>2.2264774498668691</v>
      </c>
      <c r="R1292" s="1">
        <v>2.2820636009580335</v>
      </c>
      <c r="S1292" s="1">
        <v>1.7796444029707763</v>
      </c>
      <c r="T1292" s="1">
        <v>2.2552994473331389</v>
      </c>
      <c r="U1292" s="1">
        <v>2.2880681129537161</v>
      </c>
      <c r="V1292" s="1">
        <v>2.1739609107639533</v>
      </c>
      <c r="W1292" s="1">
        <v>2.2730887286701118</v>
      </c>
      <c r="X1292" s="1">
        <v>2.1572180344293921</v>
      </c>
      <c r="Y1292" s="3">
        <v>1291</v>
      </c>
      <c r="Z1292" s="4">
        <v>0.57007587032887697</v>
      </c>
      <c r="AA1292" s="2">
        <v>4</v>
      </c>
      <c r="AB1292" s="2" t="s">
        <v>7511</v>
      </c>
      <c r="AC1292" s="2">
        <v>31</v>
      </c>
      <c r="AD1292" s="2">
        <v>31</v>
      </c>
      <c r="AE1292" s="4" t="s">
        <v>7512</v>
      </c>
      <c r="AF1292" s="4" t="s">
        <v>7513</v>
      </c>
      <c r="AG1292" s="4" t="s">
        <v>7514</v>
      </c>
      <c r="AH1292" s="4" t="s">
        <v>7515</v>
      </c>
      <c r="AI1292" s="4" t="s">
        <v>7516</v>
      </c>
      <c r="AJ1292" s="5" t="s">
        <v>7517</v>
      </c>
    </row>
    <row r="1293" spans="1:36" x14ac:dyDescent="0.2">
      <c r="A1293" s="1">
        <v>0.31790442433864624</v>
      </c>
      <c r="B1293" s="1">
        <v>0.48369951623272672</v>
      </c>
      <c r="C1293" s="1">
        <v>0.55148069913636966</v>
      </c>
      <c r="D1293" s="1">
        <v>0.63047724181896458</v>
      </c>
      <c r="E1293" s="1">
        <v>0.50155478478166704</v>
      </c>
      <c r="F1293" s="1">
        <v>0.50921682742398577</v>
      </c>
      <c r="G1293" s="1">
        <v>0.4463489694223563</v>
      </c>
      <c r="H1293" s="1">
        <v>0.60805060413794176</v>
      </c>
      <c r="I1293" s="1">
        <v>0.43228299793025304</v>
      </c>
      <c r="J1293" s="1">
        <v>0.52002078737921464</v>
      </c>
      <c r="K1293" s="1">
        <v>0.44117012394644967</v>
      </c>
      <c r="L1293" s="1">
        <v>0.4046944586781025</v>
      </c>
      <c r="M1293" s="1">
        <v>0.79732101508362285</v>
      </c>
      <c r="N1293" s="1">
        <v>0.50477007897716564</v>
      </c>
      <c r="O1293" s="1">
        <v>0.41005462080379207</v>
      </c>
      <c r="P1293" s="1">
        <v>0.56660439599174472</v>
      </c>
      <c r="Q1293" s="1">
        <v>0.53998595931503424</v>
      </c>
      <c r="R1293" s="1">
        <v>0.49273231618366575</v>
      </c>
      <c r="S1293" s="1">
        <v>0.38325911265509405</v>
      </c>
      <c r="T1293" s="1">
        <v>0.50238632514256421</v>
      </c>
      <c r="U1293" s="1">
        <v>0.42002700736460818</v>
      </c>
      <c r="V1293" s="1">
        <v>0.34307668717555745</v>
      </c>
      <c r="W1293" s="1">
        <v>0.48534280167493704</v>
      </c>
      <c r="X1293" s="1">
        <v>0.46178717132411934</v>
      </c>
      <c r="Y1293" s="3">
        <v>1292</v>
      </c>
      <c r="Z1293" s="4">
        <v>0.50077495654920401</v>
      </c>
      <c r="AA1293" s="2">
        <v>2</v>
      </c>
      <c r="AB1293" s="2" t="s">
        <v>7518</v>
      </c>
      <c r="AC1293" s="2">
        <v>31</v>
      </c>
      <c r="AD1293" s="2">
        <v>31</v>
      </c>
      <c r="AE1293" s="4" t="s">
        <v>7519</v>
      </c>
      <c r="AF1293" s="4" t="s">
        <v>7520</v>
      </c>
      <c r="AG1293" s="4" t="s">
        <v>7521</v>
      </c>
      <c r="AH1293" s="4" t="s">
        <v>7522</v>
      </c>
      <c r="AI1293" s="4" t="s">
        <v>7523</v>
      </c>
      <c r="AJ1293" s="4" t="s">
        <v>7524</v>
      </c>
    </row>
    <row r="1294" spans="1:36" x14ac:dyDescent="0.2">
      <c r="A1294" s="1">
        <v>0.2928256831183475</v>
      </c>
      <c r="B1294" s="1">
        <v>0.53731666895894592</v>
      </c>
      <c r="C1294" s="1">
        <v>0.49397365294465495</v>
      </c>
      <c r="D1294" s="1">
        <v>0.69348125897909196</v>
      </c>
      <c r="E1294" s="1">
        <v>0.44326243215935646</v>
      </c>
      <c r="F1294" s="1">
        <v>0.42423219019922559</v>
      </c>
      <c r="G1294" s="1">
        <v>0.42326232976303563</v>
      </c>
      <c r="H1294" s="1">
        <v>0.59119132295506094</v>
      </c>
      <c r="I1294" s="1">
        <v>0.36520337422641069</v>
      </c>
      <c r="J1294" s="1">
        <v>0.44682753582268087</v>
      </c>
      <c r="K1294" s="1">
        <v>0.37351057631038231</v>
      </c>
      <c r="L1294" s="1">
        <v>0.38395097061500766</v>
      </c>
      <c r="M1294" s="1">
        <v>0.66952331457538772</v>
      </c>
      <c r="N1294" s="1">
        <v>0.48353559456139461</v>
      </c>
      <c r="O1294" s="1">
        <v>0.44875253691428557</v>
      </c>
      <c r="P1294" s="1">
        <v>0.54945053056951443</v>
      </c>
      <c r="Q1294" s="1">
        <v>0.51339971494556613</v>
      </c>
      <c r="R1294" s="1">
        <v>0.56506753144455024</v>
      </c>
      <c r="S1294" s="1">
        <v>0.32681882697891218</v>
      </c>
      <c r="T1294" s="1">
        <v>0.5155436186099126</v>
      </c>
      <c r="U1294" s="1">
        <v>0.43440481519127117</v>
      </c>
      <c r="V1294" s="1">
        <v>0.31778325243187444</v>
      </c>
      <c r="W1294" s="1">
        <v>0.40709996427864958</v>
      </c>
      <c r="X1294" s="1">
        <v>0.43346337355313069</v>
      </c>
      <c r="Y1294" s="3">
        <v>1293</v>
      </c>
      <c r="Z1294" s="4">
        <v>0.33239790376263301</v>
      </c>
      <c r="AA1294" s="2">
        <v>6</v>
      </c>
      <c r="AB1294" s="2" t="s">
        <v>7525</v>
      </c>
      <c r="AC1294" s="2">
        <v>30</v>
      </c>
      <c r="AD1294" s="2">
        <v>30</v>
      </c>
      <c r="AE1294" s="4" t="s">
        <v>7526</v>
      </c>
      <c r="AF1294" s="4" t="s">
        <v>7527</v>
      </c>
      <c r="AG1294" s="4" t="s">
        <v>7528</v>
      </c>
      <c r="AH1294" s="4" t="s">
        <v>7529</v>
      </c>
      <c r="AI1294" s="4" t="s">
        <v>7530</v>
      </c>
      <c r="AJ1294" s="5" t="s">
        <v>7531</v>
      </c>
    </row>
    <row r="1295" spans="1:36" x14ac:dyDescent="0.2">
      <c r="A1295" s="1">
        <v>1.9569852740583307</v>
      </c>
      <c r="B1295" s="1">
        <v>2.4744519026823286</v>
      </c>
      <c r="C1295" s="1">
        <v>2.7827243387420855</v>
      </c>
      <c r="D1295" s="1">
        <v>3.0367454876229281</v>
      </c>
      <c r="E1295" s="1">
        <v>2.6127389753827712</v>
      </c>
      <c r="F1295" s="1">
        <v>2.637477890465286</v>
      </c>
      <c r="G1295" s="1">
        <v>2.6140377941769111</v>
      </c>
      <c r="H1295" s="1">
        <v>2.8103308818117934</v>
      </c>
      <c r="I1295" s="1">
        <v>2.4914040268361073</v>
      </c>
      <c r="J1295" s="1">
        <v>2.5989556228280546</v>
      </c>
      <c r="K1295" s="1">
        <v>2.5180029966591007</v>
      </c>
      <c r="L1295" s="1">
        <v>2.1652520887231943</v>
      </c>
      <c r="M1295" s="1">
        <v>2.7545182089906479</v>
      </c>
      <c r="N1295" s="1">
        <v>2.9379788291868842</v>
      </c>
      <c r="O1295" s="1">
        <v>2.6786665490439847</v>
      </c>
      <c r="P1295" s="1">
        <v>2.6571008753883039</v>
      </c>
      <c r="Q1295" s="1">
        <v>2.4885528047989598</v>
      </c>
      <c r="R1295" s="1">
        <v>3.0030926813703869</v>
      </c>
      <c r="S1295" s="1">
        <v>2.1086373539583367</v>
      </c>
      <c r="T1295" s="1">
        <v>2.453686615560327</v>
      </c>
      <c r="U1295" s="1">
        <v>2.6123985271864263</v>
      </c>
      <c r="V1295" s="1">
        <v>2.1750476390780813</v>
      </c>
      <c r="W1295" s="1">
        <v>2.5857844183561958</v>
      </c>
      <c r="X1295" s="1">
        <v>2.4310204002567062</v>
      </c>
      <c r="Y1295" s="3">
        <v>1294</v>
      </c>
      <c r="Z1295" s="4">
        <v>0.56372911032779505</v>
      </c>
      <c r="AA1295" s="2">
        <v>5</v>
      </c>
      <c r="AB1295" s="2" t="s">
        <v>7532</v>
      </c>
      <c r="AC1295" s="2">
        <v>30</v>
      </c>
      <c r="AD1295" s="2">
        <v>30</v>
      </c>
      <c r="AE1295" s="4" t="s">
        <v>7533</v>
      </c>
      <c r="AF1295" s="4" t="s">
        <v>7534</v>
      </c>
      <c r="AG1295" s="4" t="s">
        <v>7535</v>
      </c>
      <c r="AH1295" s="4" t="s">
        <v>7535</v>
      </c>
      <c r="AI1295" s="4" t="s">
        <v>7536</v>
      </c>
      <c r="AJ1295" s="5" t="s">
        <v>7537</v>
      </c>
    </row>
    <row r="1296" spans="1:36" x14ac:dyDescent="0.2">
      <c r="A1296" s="1">
        <v>0.45537342334598147</v>
      </c>
      <c r="B1296" s="1">
        <v>0.67015146044784857</v>
      </c>
      <c r="C1296" s="1">
        <v>0.73942626745726492</v>
      </c>
      <c r="D1296" s="1">
        <v>0.83250082096436395</v>
      </c>
      <c r="E1296" s="1">
        <v>0.5719187859605992</v>
      </c>
      <c r="F1296" s="1">
        <v>0.60284541052330076</v>
      </c>
      <c r="G1296" s="1">
        <v>0.56963831768368023</v>
      </c>
      <c r="H1296" s="1">
        <v>0.77833120273716982</v>
      </c>
      <c r="I1296" s="1">
        <v>0.54218172836879697</v>
      </c>
      <c r="J1296" s="1">
        <v>0.60620753934237381</v>
      </c>
      <c r="K1296" s="1">
        <v>0.5554012772413045</v>
      </c>
      <c r="L1296" s="1">
        <v>0.50127826967095768</v>
      </c>
      <c r="M1296" s="1">
        <v>0.94705939334433831</v>
      </c>
      <c r="N1296" s="1">
        <v>0.72196955201272794</v>
      </c>
      <c r="O1296" s="1">
        <v>0.62932663128466393</v>
      </c>
      <c r="P1296" s="1">
        <v>0.71138935911618606</v>
      </c>
      <c r="Q1296" s="1">
        <v>0.69199364793242557</v>
      </c>
      <c r="R1296" s="1">
        <v>0.72249113955773281</v>
      </c>
      <c r="S1296" s="1">
        <v>0.62652717869336783</v>
      </c>
      <c r="T1296" s="1">
        <v>0.60074489965961342</v>
      </c>
      <c r="U1296" s="1">
        <v>0.56220835541434933</v>
      </c>
      <c r="V1296" s="1">
        <v>0.48271882667029897</v>
      </c>
      <c r="W1296" s="1">
        <v>0.5982650541980995</v>
      </c>
      <c r="X1296" s="1">
        <v>0.59658747724234051</v>
      </c>
      <c r="Y1296" s="3">
        <v>1295</v>
      </c>
      <c r="Z1296" s="4">
        <v>0.103772806393537</v>
      </c>
      <c r="AA1296" s="2">
        <v>3</v>
      </c>
      <c r="AB1296" s="2" t="s">
        <v>7538</v>
      </c>
      <c r="AC1296" s="2">
        <v>30</v>
      </c>
      <c r="AD1296" s="2">
        <v>30</v>
      </c>
      <c r="AE1296" s="4" t="s">
        <v>7539</v>
      </c>
      <c r="AF1296" s="4" t="s">
        <v>7540</v>
      </c>
      <c r="AG1296" s="4" t="s">
        <v>7541</v>
      </c>
      <c r="AH1296" s="4" t="s">
        <v>7541</v>
      </c>
      <c r="AI1296" s="4" t="s">
        <v>7542</v>
      </c>
      <c r="AJ1296" s="5" t="s">
        <v>7543</v>
      </c>
    </row>
    <row r="1297" spans="1:36" x14ac:dyDescent="0.2">
      <c r="A1297" s="1">
        <v>0.68404132954404695</v>
      </c>
      <c r="B1297" s="1">
        <v>1.2866535148343539</v>
      </c>
      <c r="C1297" s="1">
        <v>1.0442010177870602</v>
      </c>
      <c r="D1297" s="1">
        <v>1.0381952556339873</v>
      </c>
      <c r="E1297" s="1">
        <v>0.94401967286111177</v>
      </c>
      <c r="F1297" s="1">
        <v>0.88300217706917272</v>
      </c>
      <c r="G1297" s="1">
        <v>0.69434804190515953</v>
      </c>
      <c r="H1297" s="1">
        <v>1.0047019716090784</v>
      </c>
      <c r="I1297" s="1">
        <v>0.75097630849771757</v>
      </c>
      <c r="J1297" s="1">
        <v>0.8594018572318427</v>
      </c>
      <c r="K1297" s="1">
        <v>0.81426596139986829</v>
      </c>
      <c r="L1297" s="1">
        <v>0.67925552483417195</v>
      </c>
      <c r="M1297" s="1">
        <v>1.5211901474880007</v>
      </c>
      <c r="N1297" s="1">
        <v>0.85528568572089325</v>
      </c>
      <c r="O1297" s="1">
        <v>0.89573625147316704</v>
      </c>
      <c r="P1297" s="1">
        <v>1.034607647034137</v>
      </c>
      <c r="Q1297" s="1">
        <v>0.91818934773225813</v>
      </c>
      <c r="R1297" s="1">
        <v>1.0395334991161036</v>
      </c>
      <c r="S1297" s="1">
        <v>1.3532531066149791</v>
      </c>
      <c r="T1297" s="1">
        <v>0.77369438027969173</v>
      </c>
      <c r="U1297" s="1">
        <v>0.70136065231500844</v>
      </c>
      <c r="V1297" s="1">
        <v>0.51366347609614227</v>
      </c>
      <c r="W1297" s="1">
        <v>0.84438069501896307</v>
      </c>
      <c r="X1297" s="1">
        <v>1.0353574756846708</v>
      </c>
      <c r="Y1297" s="3">
        <v>1296</v>
      </c>
      <c r="Z1297" s="4">
        <v>0.234690562841529</v>
      </c>
      <c r="AA1297" s="2">
        <v>5</v>
      </c>
      <c r="AB1297" s="2" t="s">
        <v>7544</v>
      </c>
      <c r="AC1297" s="2">
        <v>36</v>
      </c>
      <c r="AD1297" s="2">
        <v>30</v>
      </c>
      <c r="AE1297" s="4" t="s">
        <v>7545</v>
      </c>
      <c r="AF1297" s="4" t="s">
        <v>7546</v>
      </c>
      <c r="AG1297" s="4" t="s">
        <v>7547</v>
      </c>
      <c r="AH1297" s="4" t="s">
        <v>7548</v>
      </c>
      <c r="AI1297" s="4" t="s">
        <v>7549</v>
      </c>
      <c r="AJ1297" s="4" t="s">
        <v>7550</v>
      </c>
    </row>
    <row r="1298" spans="1:36" x14ac:dyDescent="0.2">
      <c r="A1298" s="1">
        <v>6.4808812517232495</v>
      </c>
      <c r="B1298" s="1">
        <v>4.9426645616124665</v>
      </c>
      <c r="C1298" s="1">
        <v>6.5432164684622478</v>
      </c>
      <c r="D1298" s="1">
        <v>7.3238639931190477</v>
      </c>
      <c r="E1298" s="1">
        <v>7.0259241417495391</v>
      </c>
      <c r="F1298" s="1">
        <v>6.5552281805162673</v>
      </c>
      <c r="G1298" s="1">
        <v>6.5214555439956436</v>
      </c>
      <c r="H1298" s="1">
        <v>4.7221046024210978</v>
      </c>
      <c r="I1298" s="1">
        <v>5.8630404087943324</v>
      </c>
      <c r="J1298" s="1">
        <v>5.2982943656302695</v>
      </c>
      <c r="K1298" s="1">
        <v>5.8370280453561065</v>
      </c>
      <c r="L1298" s="1">
        <v>5.9998814700037153</v>
      </c>
      <c r="M1298" s="1">
        <v>4.3248856848074384</v>
      </c>
      <c r="N1298" s="1">
        <v>5.3444481954593508</v>
      </c>
      <c r="O1298" s="1">
        <v>7.8883031718126881</v>
      </c>
      <c r="P1298" s="1">
        <v>6.7828801436189599</v>
      </c>
      <c r="Q1298" s="1">
        <v>5.6905496139962368</v>
      </c>
      <c r="R1298" s="1">
        <v>7.3697414160056978</v>
      </c>
      <c r="S1298" s="1">
        <v>7.1397967234979038</v>
      </c>
      <c r="T1298" s="1">
        <v>6.7042084193260081</v>
      </c>
      <c r="U1298" s="1">
        <v>6.0161227360153511</v>
      </c>
      <c r="V1298" s="1">
        <v>6.0812462067678874</v>
      </c>
      <c r="W1298" s="1">
        <v>7.4744011757738047</v>
      </c>
      <c r="X1298" s="1">
        <v>7.6394194168115828</v>
      </c>
      <c r="Y1298" s="3">
        <v>1297</v>
      </c>
      <c r="Z1298" s="4">
        <v>0.68366190110368497</v>
      </c>
      <c r="AA1298" s="2">
        <v>2</v>
      </c>
      <c r="AB1298" s="2" t="s">
        <v>7551</v>
      </c>
      <c r="AC1298" s="2">
        <v>30</v>
      </c>
      <c r="AD1298" s="2">
        <v>30</v>
      </c>
      <c r="AE1298" s="4" t="s">
        <v>7552</v>
      </c>
      <c r="AF1298" s="4" t="s">
        <v>7553</v>
      </c>
      <c r="AG1298" s="4" t="s">
        <v>7554</v>
      </c>
      <c r="AH1298" s="4" t="s">
        <v>7554</v>
      </c>
      <c r="AI1298" s="4" t="s">
        <v>7555</v>
      </c>
      <c r="AJ1298" s="4" t="s">
        <v>7556</v>
      </c>
    </row>
    <row r="1299" spans="1:36" x14ac:dyDescent="0.2">
      <c r="A1299" s="1">
        <v>0.55555559658792553</v>
      </c>
      <c r="B1299" s="1">
        <v>0.88833614590222798</v>
      </c>
      <c r="C1299" s="1">
        <v>0.66858324225302868</v>
      </c>
      <c r="D1299" s="1">
        <v>0.83689010793727092</v>
      </c>
      <c r="E1299" s="1">
        <v>0.67177210744912941</v>
      </c>
      <c r="F1299" s="1">
        <v>0.64073810680905008</v>
      </c>
      <c r="G1299" s="1">
        <v>0.63942705816995427</v>
      </c>
      <c r="H1299" s="1">
        <v>0.66640013588746516</v>
      </c>
      <c r="I1299" s="1">
        <v>0.63657777773974666</v>
      </c>
      <c r="J1299" s="1">
        <v>0.73529409291577918</v>
      </c>
      <c r="K1299" s="1">
        <v>0.60042027506678541</v>
      </c>
      <c r="L1299" s="1">
        <v>0.62161994533462261</v>
      </c>
      <c r="M1299" s="1">
        <v>0.7242702892895555</v>
      </c>
      <c r="N1299" s="1">
        <v>0.44097537500167111</v>
      </c>
      <c r="O1299" s="1">
        <v>0.54121337568506922</v>
      </c>
      <c r="P1299" s="1">
        <v>0.67403616242083841</v>
      </c>
      <c r="Q1299" s="1">
        <v>0.65867472660966897</v>
      </c>
      <c r="R1299" s="1">
        <v>0.770119429364724</v>
      </c>
      <c r="S1299" s="1">
        <v>0.69376992206223487</v>
      </c>
      <c r="T1299" s="1">
        <v>0.67944011293894624</v>
      </c>
      <c r="U1299" s="1">
        <v>0.62250994911376312</v>
      </c>
      <c r="V1299" s="1">
        <v>0.4699470111267553</v>
      </c>
      <c r="W1299" s="1">
        <v>0.6025911541969059</v>
      </c>
      <c r="X1299" s="1">
        <v>0.69851916308464568</v>
      </c>
      <c r="Y1299" s="3">
        <v>1298</v>
      </c>
      <c r="Z1299" s="4">
        <v>0.30910723855441102</v>
      </c>
      <c r="AA1299" s="2">
        <v>20</v>
      </c>
      <c r="AB1299" s="2" t="s">
        <v>7557</v>
      </c>
      <c r="AC1299" s="2">
        <v>5</v>
      </c>
      <c r="AD1299" s="2">
        <v>3</v>
      </c>
      <c r="AE1299" s="4" t="s">
        <v>7558</v>
      </c>
      <c r="AF1299" s="4" t="s">
        <v>7559</v>
      </c>
      <c r="AG1299" s="4" t="s">
        <v>7560</v>
      </c>
      <c r="AH1299" s="4" t="s">
        <v>7561</v>
      </c>
      <c r="AI1299" s="4" t="s">
        <v>7562</v>
      </c>
      <c r="AJ1299" s="5" t="s">
        <v>7563</v>
      </c>
    </row>
    <row r="1300" spans="1:36" x14ac:dyDescent="0.2">
      <c r="A1300" s="1">
        <v>0.35477346166665091</v>
      </c>
      <c r="B1300" s="1">
        <v>0.53378885913786323</v>
      </c>
      <c r="C1300" s="1">
        <v>0.82351971871695595</v>
      </c>
      <c r="D1300" s="1">
        <v>0.64024584929780892</v>
      </c>
      <c r="E1300" s="1">
        <v>0.71525639666658969</v>
      </c>
      <c r="F1300" s="1">
        <v>0.83991259056267531</v>
      </c>
      <c r="G1300" s="1">
        <v>0.80089698849455226</v>
      </c>
      <c r="H1300" s="1">
        <v>0.9344921693771191</v>
      </c>
      <c r="I1300" s="1">
        <v>0.7748334272483165</v>
      </c>
      <c r="J1300" s="1">
        <v>0.86595076158548501</v>
      </c>
      <c r="K1300" s="1">
        <v>0.83049575550614052</v>
      </c>
      <c r="L1300" s="1">
        <v>0.4831616991450372</v>
      </c>
      <c r="M1300" s="1">
        <v>0.46270577169364657</v>
      </c>
      <c r="N1300" s="1">
        <v>0.83885577870129691</v>
      </c>
      <c r="O1300" s="1">
        <v>0.84573752681537095</v>
      </c>
      <c r="P1300" s="1">
        <v>0.68549497712680463</v>
      </c>
      <c r="Q1300" s="1">
        <v>0.69521687199864324</v>
      </c>
      <c r="R1300" s="1">
        <v>0.64620355834765142</v>
      </c>
      <c r="S1300" s="1">
        <v>0.22692712935449008</v>
      </c>
      <c r="T1300" s="1">
        <v>0.62027040660488852</v>
      </c>
      <c r="U1300" s="1">
        <v>0.73599761686219078</v>
      </c>
      <c r="V1300" s="1">
        <v>0.75665864382523518</v>
      </c>
      <c r="W1300" s="1">
        <v>0.71942450179547957</v>
      </c>
      <c r="X1300" s="1">
        <v>0.63698323179298555</v>
      </c>
      <c r="Y1300" s="3">
        <v>1299</v>
      </c>
      <c r="Z1300" s="4">
        <v>0.28869038425739002</v>
      </c>
      <c r="AA1300" s="2">
        <v>8</v>
      </c>
      <c r="AB1300" s="2" t="s">
        <v>7564</v>
      </c>
      <c r="AC1300" s="2">
        <v>10</v>
      </c>
      <c r="AD1300" s="2">
        <v>3</v>
      </c>
      <c r="AE1300" s="4" t="s">
        <v>7565</v>
      </c>
      <c r="AF1300" s="4" t="s">
        <v>7566</v>
      </c>
      <c r="AG1300" s="4" t="s">
        <v>7567</v>
      </c>
      <c r="AH1300" s="4" t="s">
        <v>7567</v>
      </c>
      <c r="AI1300" s="4" t="s">
        <v>7568</v>
      </c>
      <c r="AJ1300" s="5" t="s">
        <v>7569</v>
      </c>
    </row>
    <row r="1301" spans="1:36" x14ac:dyDescent="0.2">
      <c r="A1301" s="1">
        <v>1.297437551325193</v>
      </c>
      <c r="B1301" s="1">
        <v>1.7751269449521803</v>
      </c>
      <c r="C1301" s="1">
        <v>2.0417751520989538</v>
      </c>
      <c r="D1301" s="1">
        <v>2.0175116440104013</v>
      </c>
      <c r="E1301" s="1">
        <v>0.91482944077402761</v>
      </c>
      <c r="F1301" s="1">
        <v>1.7507616650982947</v>
      </c>
      <c r="G1301" s="1">
        <v>1.8841972453776066</v>
      </c>
      <c r="H1301" s="1">
        <v>0.53763445381819519</v>
      </c>
      <c r="I1301" s="1">
        <v>1.3503112590837245</v>
      </c>
      <c r="J1301" s="1">
        <v>1.4338150096523596</v>
      </c>
      <c r="K1301" s="1">
        <v>1.3401592080945837</v>
      </c>
      <c r="L1301" s="1">
        <v>1.4074594912283407</v>
      </c>
      <c r="M1301" s="1">
        <v>2.791425397978939</v>
      </c>
      <c r="N1301" s="1">
        <v>1.9694732200339564</v>
      </c>
      <c r="O1301" s="1">
        <v>1.4583000606891343</v>
      </c>
      <c r="P1301" s="1">
        <v>1.6277102419168705</v>
      </c>
      <c r="Q1301" s="1">
        <v>1.9569472930197991</v>
      </c>
      <c r="R1301" s="1">
        <v>2.28843450088449</v>
      </c>
      <c r="S1301" s="1">
        <v>1.7236029825195043</v>
      </c>
      <c r="T1301" s="1">
        <v>1.8146844447864026</v>
      </c>
      <c r="U1301" s="1">
        <v>1.6669445330613497</v>
      </c>
      <c r="V1301" s="1">
        <v>1.087098374736704</v>
      </c>
      <c r="W1301" s="1">
        <v>1.7478545087104354</v>
      </c>
      <c r="X1301" s="1">
        <v>1.636580990846084</v>
      </c>
      <c r="Y1301" s="3">
        <v>1300</v>
      </c>
      <c r="Z1301" s="4">
        <v>0.13602464398936101</v>
      </c>
      <c r="AA1301" s="2">
        <v>12</v>
      </c>
      <c r="AB1301" s="2" t="s">
        <v>7570</v>
      </c>
      <c r="AC1301" s="2">
        <v>3</v>
      </c>
      <c r="AD1301" s="2">
        <v>3</v>
      </c>
      <c r="AE1301" s="4" t="s">
        <v>7571</v>
      </c>
      <c r="AF1301" s="4" t="s">
        <v>7572</v>
      </c>
      <c r="AG1301" s="4" t="s">
        <v>7573</v>
      </c>
      <c r="AH1301" s="4" t="s">
        <v>7574</v>
      </c>
      <c r="AI1301" s="4" t="s">
        <v>7575</v>
      </c>
      <c r="AJ1301" s="5" t="s">
        <v>7576</v>
      </c>
    </row>
    <row r="1302" spans="1:36" x14ac:dyDescent="0.2">
      <c r="A1302" s="1">
        <v>0.13116302635696747</v>
      </c>
      <c r="B1302" s="1">
        <v>0.21584745685845719</v>
      </c>
      <c r="C1302" s="1">
        <v>0.28305356513212282</v>
      </c>
      <c r="D1302" s="1">
        <v>0.27418299458949297</v>
      </c>
      <c r="E1302" s="1">
        <v>0.20651349995713503</v>
      </c>
      <c r="F1302" s="1">
        <v>0.16372777631491142</v>
      </c>
      <c r="G1302" s="1">
        <v>0.16235615679642884</v>
      </c>
      <c r="H1302" s="1">
        <v>0.19126674985835124</v>
      </c>
      <c r="I1302" s="1">
        <v>0.14892253659254764</v>
      </c>
      <c r="J1302" s="1">
        <v>0.2151832966724051</v>
      </c>
      <c r="K1302" s="1">
        <v>0.20192633742448851</v>
      </c>
      <c r="L1302" s="1">
        <v>0.16776829443356198</v>
      </c>
      <c r="M1302" s="1">
        <v>0.27184986183248028</v>
      </c>
      <c r="N1302" s="1">
        <v>0.2059816892797989</v>
      </c>
      <c r="O1302" s="1">
        <v>0.17075337508517244</v>
      </c>
      <c r="P1302" s="1">
        <v>0.20426925748847513</v>
      </c>
      <c r="Q1302" s="1">
        <v>0.1831736642092579</v>
      </c>
      <c r="R1302" s="1">
        <v>0.22477461210199631</v>
      </c>
      <c r="S1302" s="1">
        <v>0.24623265369538444</v>
      </c>
      <c r="T1302" s="1">
        <v>0.19780831813980976</v>
      </c>
      <c r="U1302" s="1">
        <v>0.15044155200486337</v>
      </c>
      <c r="V1302" s="1">
        <v>0.13917114243021167</v>
      </c>
      <c r="W1302" s="1">
        <v>0.17392207946596505</v>
      </c>
      <c r="X1302" s="1">
        <v>0.16966113223259349</v>
      </c>
      <c r="Y1302" s="3">
        <v>1301</v>
      </c>
      <c r="Z1302" s="4">
        <v>0.209282677432408</v>
      </c>
      <c r="AA1302" s="2">
        <v>11</v>
      </c>
      <c r="AB1302" s="2" t="s">
        <v>7577</v>
      </c>
      <c r="AC1302" s="2">
        <v>15</v>
      </c>
      <c r="AD1302" s="2">
        <v>3</v>
      </c>
      <c r="AE1302" s="4" t="s">
        <v>7578</v>
      </c>
      <c r="AF1302" s="4" t="s">
        <v>115</v>
      </c>
      <c r="AG1302" s="4" t="s">
        <v>7579</v>
      </c>
      <c r="AH1302" s="4" t="s">
        <v>7580</v>
      </c>
      <c r="AI1302" s="4" t="s">
        <v>7581</v>
      </c>
      <c r="AJ1302" s="5" t="s">
        <v>7582</v>
      </c>
    </row>
    <row r="1303" spans="1:36" x14ac:dyDescent="0.2">
      <c r="A1303" s="1">
        <v>0.62189055007284233</v>
      </c>
      <c r="B1303" s="1" t="s">
        <v>35</v>
      </c>
      <c r="C1303" s="1">
        <v>1.0977189294010821</v>
      </c>
      <c r="D1303" s="1">
        <v>1.053119301649748</v>
      </c>
      <c r="E1303" s="1">
        <v>0.8802041628722479</v>
      </c>
      <c r="F1303" s="1">
        <v>0.84040671816828538</v>
      </c>
      <c r="G1303" s="1">
        <v>0.85200647519740313</v>
      </c>
      <c r="H1303" s="1">
        <v>1.2705188675823633</v>
      </c>
      <c r="I1303" s="1">
        <v>0.84267293820647282</v>
      </c>
      <c r="J1303" s="1">
        <v>0.89823049021951795</v>
      </c>
      <c r="K1303" s="1">
        <v>0.73588937000155941</v>
      </c>
      <c r="L1303" s="1">
        <v>0.65342388655792749</v>
      </c>
      <c r="M1303" s="1">
        <v>1.6459008162190947</v>
      </c>
      <c r="N1303" s="1">
        <v>1.25965215711044</v>
      </c>
      <c r="O1303" s="1">
        <v>0.76810811671236168</v>
      </c>
      <c r="P1303" s="1">
        <v>0.99226039760901652</v>
      </c>
      <c r="Q1303" s="1">
        <v>1.1749086576840972</v>
      </c>
      <c r="R1303" s="1">
        <v>1.1937874563926154</v>
      </c>
      <c r="S1303" s="1">
        <v>0.93510383012820819</v>
      </c>
      <c r="T1303" s="1">
        <v>1.0797036610628614</v>
      </c>
      <c r="U1303" s="1">
        <v>1.1579971478741831</v>
      </c>
      <c r="V1303" s="1">
        <v>0.68236095383031081</v>
      </c>
      <c r="W1303" s="1">
        <v>0.74183970940131594</v>
      </c>
      <c r="X1303" s="1">
        <v>1.235086341337041</v>
      </c>
      <c r="Y1303" s="3">
        <v>1302</v>
      </c>
      <c r="Z1303" s="4">
        <v>0.34286980223788999</v>
      </c>
      <c r="AA1303" s="2">
        <v>9</v>
      </c>
      <c r="AB1303" s="2" t="s">
        <v>7583</v>
      </c>
      <c r="AC1303" s="2">
        <v>3</v>
      </c>
      <c r="AD1303" s="2">
        <v>3</v>
      </c>
      <c r="AE1303" s="4" t="s">
        <v>7584</v>
      </c>
      <c r="AF1303" s="4" t="s">
        <v>7585</v>
      </c>
      <c r="AG1303" s="4" t="s">
        <v>7586</v>
      </c>
      <c r="AH1303" s="4" t="s">
        <v>7587</v>
      </c>
      <c r="AI1303" s="4" t="s">
        <v>7588</v>
      </c>
      <c r="AJ1303" s="5" t="s">
        <v>7589</v>
      </c>
    </row>
    <row r="1304" spans="1:36" x14ac:dyDescent="0.2">
      <c r="A1304" s="1">
        <v>9.7703970368576448E-2</v>
      </c>
      <c r="B1304" s="1">
        <v>0.30766388317616727</v>
      </c>
      <c r="C1304" s="1">
        <v>0.31345016623399607</v>
      </c>
      <c r="D1304" s="1">
        <v>0.38002572841889343</v>
      </c>
      <c r="E1304" s="1">
        <v>0.21968358817719155</v>
      </c>
      <c r="F1304" s="1">
        <v>0.24165671682428522</v>
      </c>
      <c r="G1304" s="1">
        <v>0.1035872251958401</v>
      </c>
      <c r="H1304" s="1">
        <v>0.31372556456050388</v>
      </c>
      <c r="I1304" s="1">
        <v>0.18267840455036971</v>
      </c>
      <c r="J1304" s="1">
        <v>0.34989501122332989</v>
      </c>
      <c r="K1304" s="1">
        <v>0.2415749888556433</v>
      </c>
      <c r="L1304" s="1">
        <v>0.34474439473782059</v>
      </c>
      <c r="M1304" s="1">
        <v>0.50671393160132161</v>
      </c>
      <c r="N1304" s="1">
        <v>0.26098756952761132</v>
      </c>
      <c r="O1304" s="1">
        <v>0.20290973668141266</v>
      </c>
      <c r="P1304" s="1">
        <v>0.26296414364114074</v>
      </c>
      <c r="Q1304" s="1">
        <v>0.32038955046642686</v>
      </c>
      <c r="R1304" s="1">
        <v>0.34197387022529985</v>
      </c>
      <c r="S1304" s="1">
        <v>0.18834870250416613</v>
      </c>
      <c r="T1304" s="1">
        <v>0.29098526409896291</v>
      </c>
      <c r="U1304" s="1">
        <v>0.21196324142008208</v>
      </c>
      <c r="V1304" s="1">
        <v>0.18321391695133743</v>
      </c>
      <c r="W1304" s="1">
        <v>0.2616294771482553</v>
      </c>
      <c r="X1304" s="1">
        <v>0.22260316340161027</v>
      </c>
      <c r="Y1304" s="3">
        <v>1303</v>
      </c>
      <c r="Z1304" s="4">
        <v>0.76957455866906399</v>
      </c>
      <c r="AA1304" s="2">
        <v>5</v>
      </c>
      <c r="AB1304" s="2" t="s">
        <v>113</v>
      </c>
      <c r="AC1304" s="2">
        <v>3</v>
      </c>
      <c r="AD1304" s="2">
        <v>3</v>
      </c>
      <c r="AE1304" s="4" t="s">
        <v>7590</v>
      </c>
      <c r="AF1304" s="4" t="s">
        <v>7591</v>
      </c>
      <c r="AG1304" s="4" t="s">
        <v>7592</v>
      </c>
      <c r="AH1304" s="4" t="s">
        <v>7592</v>
      </c>
      <c r="AI1304" s="4" t="s">
        <v>7593</v>
      </c>
      <c r="AJ1304" s="5" t="s">
        <v>7594</v>
      </c>
    </row>
    <row r="1305" spans="1:36" x14ac:dyDescent="0.2">
      <c r="A1305" s="1" t="s">
        <v>35</v>
      </c>
      <c r="B1305" s="1">
        <v>0.61942516466174957</v>
      </c>
      <c r="C1305" s="1" t="s">
        <v>35</v>
      </c>
      <c r="D1305" s="1" t="s">
        <v>35</v>
      </c>
      <c r="E1305" s="1">
        <v>0.44236035500598925</v>
      </c>
      <c r="F1305" s="1">
        <v>0.62355797272026436</v>
      </c>
      <c r="G1305" s="1">
        <v>0.59347184769056327</v>
      </c>
      <c r="H1305" s="1">
        <v>0.50443906117059023</v>
      </c>
      <c r="I1305" s="1">
        <v>0.54365551932297662</v>
      </c>
      <c r="J1305" s="1">
        <v>0.46377887106799287</v>
      </c>
      <c r="K1305" s="1">
        <v>0.44288928529097804</v>
      </c>
      <c r="L1305" s="1">
        <v>0.40671891728067727</v>
      </c>
      <c r="M1305" s="1">
        <v>0.653893958945998</v>
      </c>
      <c r="N1305" s="1" t="s">
        <v>35</v>
      </c>
      <c r="O1305" s="1" t="s">
        <v>35</v>
      </c>
      <c r="P1305" s="1" t="s">
        <v>35</v>
      </c>
      <c r="Q1305" s="1" t="s">
        <v>35</v>
      </c>
      <c r="R1305" s="1">
        <v>0.60686974368374413</v>
      </c>
      <c r="S1305" s="1">
        <v>0.61409974111469701</v>
      </c>
      <c r="T1305" s="1">
        <v>0.64884500682797575</v>
      </c>
      <c r="U1305" s="1">
        <v>0.76236944301621956</v>
      </c>
      <c r="V1305" s="1" t="s">
        <v>35</v>
      </c>
      <c r="W1305" s="1" t="s">
        <v>35</v>
      </c>
      <c r="X1305" s="1">
        <v>0.48897377612293252</v>
      </c>
      <c r="Y1305" s="3">
        <v>1304</v>
      </c>
      <c r="Z1305" s="4">
        <v>0.116877803359211</v>
      </c>
      <c r="AA1305" s="2">
        <v>4</v>
      </c>
      <c r="AB1305" s="2" t="s">
        <v>755</v>
      </c>
      <c r="AC1305" s="2">
        <v>3</v>
      </c>
      <c r="AD1305" s="2">
        <v>3</v>
      </c>
      <c r="AE1305" s="4" t="s">
        <v>7595</v>
      </c>
      <c r="AF1305" s="4" t="s">
        <v>7596</v>
      </c>
      <c r="AG1305" s="4" t="s">
        <v>7597</v>
      </c>
      <c r="AH1305" s="4" t="s">
        <v>7597</v>
      </c>
      <c r="AI1305" s="4" t="s">
        <v>7598</v>
      </c>
      <c r="AJ1305" s="5" t="s">
        <v>7599</v>
      </c>
    </row>
    <row r="1306" spans="1:36" x14ac:dyDescent="0.2">
      <c r="A1306" s="1">
        <v>0.33611177719861035</v>
      </c>
      <c r="B1306" s="1">
        <v>0.48740062291849223</v>
      </c>
      <c r="C1306" s="1" t="s">
        <v>35</v>
      </c>
      <c r="D1306" s="1" t="s">
        <v>35</v>
      </c>
      <c r="E1306" s="1">
        <v>0.47279084338639693</v>
      </c>
      <c r="F1306" s="1">
        <v>0.48005379868424092</v>
      </c>
      <c r="G1306" s="1">
        <v>0.45932652396865647</v>
      </c>
      <c r="H1306" s="1">
        <v>0.63295142880062183</v>
      </c>
      <c r="I1306" s="1" t="s">
        <v>35</v>
      </c>
      <c r="J1306" s="1">
        <v>0.64024584929780892</v>
      </c>
      <c r="K1306" s="1" t="s">
        <v>35</v>
      </c>
      <c r="L1306" s="1" t="s">
        <v>35</v>
      </c>
      <c r="M1306" s="1" t="s">
        <v>35</v>
      </c>
      <c r="N1306" s="1">
        <v>0.48529570600082839</v>
      </c>
      <c r="O1306" s="1">
        <v>0.43280677863655365</v>
      </c>
      <c r="P1306" s="1">
        <v>0.53888024330198614</v>
      </c>
      <c r="Q1306" s="1">
        <v>0.59648079786609198</v>
      </c>
      <c r="R1306" s="1">
        <v>0.76225324918458381</v>
      </c>
      <c r="S1306" s="1" t="s">
        <v>35</v>
      </c>
      <c r="T1306" s="1" t="s">
        <v>35</v>
      </c>
      <c r="U1306" s="1">
        <v>0.39658939367946472</v>
      </c>
      <c r="V1306" s="1" t="s">
        <v>35</v>
      </c>
      <c r="W1306" s="1">
        <v>0.53937434221852076</v>
      </c>
      <c r="X1306" s="1">
        <v>0.55828492282786191</v>
      </c>
      <c r="Y1306" s="3">
        <v>1305</v>
      </c>
      <c r="Z1306" s="4">
        <v>0.132163240976679</v>
      </c>
      <c r="AA1306" s="2">
        <v>4</v>
      </c>
      <c r="AB1306" s="2" t="s">
        <v>755</v>
      </c>
      <c r="AC1306" s="2">
        <v>3</v>
      </c>
      <c r="AD1306" s="2">
        <v>3</v>
      </c>
      <c r="AE1306" s="4" t="s">
        <v>7600</v>
      </c>
      <c r="AF1306" s="4" t="s">
        <v>7601</v>
      </c>
      <c r="AG1306" s="4" t="s">
        <v>7602</v>
      </c>
      <c r="AH1306" s="4" t="s">
        <v>7602</v>
      </c>
      <c r="AI1306" s="4" t="s">
        <v>7603</v>
      </c>
      <c r="AJ1306" s="5" t="s">
        <v>7604</v>
      </c>
    </row>
    <row r="1307" spans="1:36" x14ac:dyDescent="0.2">
      <c r="A1307" s="1">
        <v>1.6638104690680424</v>
      </c>
      <c r="B1307" s="1">
        <v>0.69060778383488397</v>
      </c>
      <c r="C1307" s="1">
        <v>0.65011047270756772</v>
      </c>
      <c r="D1307" s="1">
        <v>0.58644149769888132</v>
      </c>
      <c r="E1307" s="1">
        <v>0.46613540465135095</v>
      </c>
      <c r="F1307" s="1">
        <v>0.4868786014607131</v>
      </c>
      <c r="G1307" s="1">
        <v>0.46659216922015206</v>
      </c>
      <c r="H1307" s="1">
        <v>0.65197551950001387</v>
      </c>
      <c r="I1307" s="1" t="s">
        <v>35</v>
      </c>
      <c r="J1307" s="1">
        <v>1.1035578043861149</v>
      </c>
      <c r="K1307" s="1" t="s">
        <v>35</v>
      </c>
      <c r="L1307" s="1">
        <v>0.35636659170615681</v>
      </c>
      <c r="M1307" s="1">
        <v>0.69662135273948411</v>
      </c>
      <c r="N1307" s="1">
        <v>0.40011205458509858</v>
      </c>
      <c r="O1307" s="1">
        <v>0.43314410867530712</v>
      </c>
      <c r="P1307" s="1">
        <v>0.44115055344757653</v>
      </c>
      <c r="Q1307" s="1">
        <v>0.52787161652821213</v>
      </c>
      <c r="R1307" s="1">
        <v>0.60679613438920077</v>
      </c>
      <c r="S1307" s="1">
        <v>0.50655997693124499</v>
      </c>
      <c r="T1307" s="1">
        <v>0.25383290383642931</v>
      </c>
      <c r="U1307" s="1" t="s">
        <v>35</v>
      </c>
      <c r="V1307" s="1" t="s">
        <v>35</v>
      </c>
      <c r="W1307" s="1" t="s">
        <v>35</v>
      </c>
      <c r="X1307" s="1">
        <v>0.50100201118784482</v>
      </c>
      <c r="Y1307" s="3">
        <v>1306</v>
      </c>
      <c r="Z1307" s="4">
        <v>0.28320892889374999</v>
      </c>
      <c r="AA1307" s="2">
        <v>4</v>
      </c>
      <c r="AB1307" s="2" t="s">
        <v>755</v>
      </c>
      <c r="AC1307" s="2">
        <v>3</v>
      </c>
      <c r="AD1307" s="2">
        <v>3</v>
      </c>
      <c r="AE1307" s="4" t="s">
        <v>7605</v>
      </c>
      <c r="AF1307" s="4" t="s">
        <v>7606</v>
      </c>
      <c r="AG1307" s="4" t="s">
        <v>7607</v>
      </c>
      <c r="AH1307" s="4" t="s">
        <v>7607</v>
      </c>
      <c r="AI1307" s="4" t="s">
        <v>7608</v>
      </c>
      <c r="AJ1307" s="5" t="s">
        <v>7609</v>
      </c>
    </row>
    <row r="1308" spans="1:36" x14ac:dyDescent="0.2">
      <c r="A1308" s="1">
        <v>0.17073881776761574</v>
      </c>
      <c r="B1308" s="1">
        <v>0.22198052263216636</v>
      </c>
      <c r="C1308" s="1">
        <v>0.46053222014120954</v>
      </c>
      <c r="D1308" s="1">
        <v>0.42206555497551485</v>
      </c>
      <c r="E1308" s="1">
        <v>0.31009668318877981</v>
      </c>
      <c r="F1308" s="1">
        <v>0.48709193461550693</v>
      </c>
      <c r="G1308" s="1">
        <v>0.31792447723561484</v>
      </c>
      <c r="H1308" s="1">
        <v>0.37141577584407698</v>
      </c>
      <c r="I1308" s="1" t="s">
        <v>35</v>
      </c>
      <c r="J1308" s="1">
        <v>0.25197176762641305</v>
      </c>
      <c r="K1308" s="1">
        <v>0.20815556005287733</v>
      </c>
      <c r="L1308" s="1">
        <v>0.73206436261865437</v>
      </c>
      <c r="M1308" s="1">
        <v>0.2085897252225129</v>
      </c>
      <c r="N1308" s="1">
        <v>0.21192724865415608</v>
      </c>
      <c r="O1308" s="1">
        <v>0.28489219445312891</v>
      </c>
      <c r="P1308" s="1">
        <v>0.26314410850200698</v>
      </c>
      <c r="Q1308" s="1">
        <v>0.37680395162516545</v>
      </c>
      <c r="R1308" s="1">
        <v>0.36755243894913414</v>
      </c>
      <c r="S1308" s="1">
        <v>0.23125123892835647</v>
      </c>
      <c r="T1308" s="1">
        <v>0.19607846495405593</v>
      </c>
      <c r="U1308" s="1">
        <v>0.37217601794833516</v>
      </c>
      <c r="V1308" s="1">
        <v>0.1902949260793933</v>
      </c>
      <c r="W1308" s="1">
        <v>0.31858295805196113</v>
      </c>
      <c r="X1308" s="1">
        <v>0.29684156018081714</v>
      </c>
      <c r="Y1308" s="3">
        <v>1307</v>
      </c>
      <c r="Z1308" s="4">
        <v>0.70385726916368196</v>
      </c>
      <c r="AA1308" s="2">
        <v>4</v>
      </c>
      <c r="AB1308" s="2" t="s">
        <v>755</v>
      </c>
      <c r="AC1308" s="2">
        <v>3</v>
      </c>
      <c r="AD1308" s="2">
        <v>3</v>
      </c>
      <c r="AE1308" s="4" t="s">
        <v>7610</v>
      </c>
      <c r="AF1308" s="4" t="s">
        <v>7611</v>
      </c>
      <c r="AG1308" s="4" t="s">
        <v>7612</v>
      </c>
      <c r="AH1308" s="4" t="s">
        <v>7612</v>
      </c>
      <c r="AI1308" s="4" t="s">
        <v>7613</v>
      </c>
      <c r="AJ1308" s="5" t="s">
        <v>7614</v>
      </c>
    </row>
    <row r="1309" spans="1:36" x14ac:dyDescent="0.2">
      <c r="A1309" s="1">
        <v>3.0605374040403892</v>
      </c>
      <c r="B1309" s="1">
        <v>4.0054462960671957</v>
      </c>
      <c r="C1309" s="1">
        <v>4.7243341188703223</v>
      </c>
      <c r="D1309" s="1" t="s">
        <v>35</v>
      </c>
      <c r="E1309" s="1">
        <v>3.4320629152324167</v>
      </c>
      <c r="F1309" s="1">
        <v>4.0348610731106467</v>
      </c>
      <c r="G1309" s="1">
        <v>4.941198453661853</v>
      </c>
      <c r="H1309" s="1">
        <v>3.988195135390149</v>
      </c>
      <c r="I1309" s="1">
        <v>4.5754035673663633</v>
      </c>
      <c r="J1309" s="1">
        <v>4.4189144473986861</v>
      </c>
      <c r="K1309" s="1">
        <v>4.0222032897003102</v>
      </c>
      <c r="L1309" s="1">
        <v>4.2302971307812749</v>
      </c>
      <c r="M1309" s="1">
        <v>3.4095940957939921</v>
      </c>
      <c r="N1309" s="1">
        <v>4.1656250860396087</v>
      </c>
      <c r="O1309" s="1">
        <v>4.4618963496359028</v>
      </c>
      <c r="P1309" s="1">
        <v>4.6129702877473067</v>
      </c>
      <c r="Q1309" s="1">
        <v>4.776232279535602</v>
      </c>
      <c r="R1309" s="1">
        <v>4.4535506443362785</v>
      </c>
      <c r="S1309" s="1">
        <v>3.0930067888363175</v>
      </c>
      <c r="T1309" s="1">
        <v>5.3231122901819399</v>
      </c>
      <c r="U1309" s="1">
        <v>5.0024990910689695</v>
      </c>
      <c r="V1309" s="1">
        <v>3.9283459874002915</v>
      </c>
      <c r="W1309" s="1">
        <v>4.7548868160525277</v>
      </c>
      <c r="X1309" s="1">
        <v>4.4146222660482968</v>
      </c>
      <c r="Y1309" s="3">
        <v>1308</v>
      </c>
      <c r="Z1309" s="4">
        <v>0.83660245807044797</v>
      </c>
      <c r="AA1309" s="2">
        <v>4</v>
      </c>
      <c r="AB1309" s="2" t="s">
        <v>755</v>
      </c>
      <c r="AC1309" s="2">
        <v>3</v>
      </c>
      <c r="AD1309" s="2">
        <v>3</v>
      </c>
      <c r="AE1309" s="4" t="s">
        <v>7615</v>
      </c>
      <c r="AF1309" s="4" t="s">
        <v>7616</v>
      </c>
      <c r="AG1309" s="4" t="s">
        <v>7617</v>
      </c>
      <c r="AH1309" s="4" t="s">
        <v>7617</v>
      </c>
      <c r="AI1309" s="4" t="s">
        <v>7618</v>
      </c>
      <c r="AJ1309" s="4" t="s">
        <v>7619</v>
      </c>
    </row>
    <row r="1310" spans="1:36" x14ac:dyDescent="0.2">
      <c r="A1310" s="1">
        <v>0.84882438049433051</v>
      </c>
      <c r="B1310" s="1">
        <v>1.2377463543484442</v>
      </c>
      <c r="C1310" s="1">
        <v>1.5148531022346343</v>
      </c>
      <c r="D1310" s="1">
        <v>1.3454966509517303</v>
      </c>
      <c r="E1310" s="1">
        <v>1.1332600064679943</v>
      </c>
      <c r="F1310" s="1">
        <v>1.4663616902083676</v>
      </c>
      <c r="G1310" s="1">
        <v>1.2250098078610738</v>
      </c>
      <c r="H1310" s="1">
        <v>1.6906741142715127</v>
      </c>
      <c r="I1310" s="1" t="s">
        <v>35</v>
      </c>
      <c r="J1310" s="1">
        <v>0.93161908513904657</v>
      </c>
      <c r="K1310" s="1" t="s">
        <v>35</v>
      </c>
      <c r="L1310" s="1" t="s">
        <v>35</v>
      </c>
      <c r="M1310" s="1">
        <v>2.0618551733415798</v>
      </c>
      <c r="N1310" s="1" t="s">
        <v>35</v>
      </c>
      <c r="O1310" s="1">
        <v>1.0287748576391704</v>
      </c>
      <c r="P1310" s="1">
        <v>1.2963946751391335</v>
      </c>
      <c r="Q1310" s="1">
        <v>1.1756406916611923</v>
      </c>
      <c r="R1310" s="1">
        <v>1.7380421861558999</v>
      </c>
      <c r="S1310" s="1">
        <v>1.1743153654564435</v>
      </c>
      <c r="T1310" s="1">
        <v>0.87935279885804229</v>
      </c>
      <c r="U1310" s="1" t="s">
        <v>35</v>
      </c>
      <c r="V1310" s="1" t="s">
        <v>35</v>
      </c>
      <c r="W1310" s="1">
        <v>1.6174424715314422</v>
      </c>
      <c r="X1310" s="1">
        <v>1.0614922072488178</v>
      </c>
      <c r="Y1310" s="3">
        <v>1309</v>
      </c>
      <c r="Z1310" s="4">
        <v>0.91246990631102198</v>
      </c>
      <c r="AA1310" s="2">
        <v>4</v>
      </c>
      <c r="AB1310" s="2" t="s">
        <v>755</v>
      </c>
      <c r="AC1310" s="2">
        <v>3</v>
      </c>
      <c r="AD1310" s="2">
        <v>3</v>
      </c>
      <c r="AE1310" s="4" t="s">
        <v>7620</v>
      </c>
      <c r="AF1310" s="4" t="s">
        <v>7621</v>
      </c>
      <c r="AG1310" s="4" t="s">
        <v>7622</v>
      </c>
      <c r="AH1310" s="4" t="s">
        <v>7622</v>
      </c>
      <c r="AI1310" s="4" t="s">
        <v>7623</v>
      </c>
      <c r="AJ1310" s="5" t="s">
        <v>7624</v>
      </c>
    </row>
    <row r="1311" spans="1:36" x14ac:dyDescent="0.2">
      <c r="A1311" s="1">
        <v>0.19675742710039162</v>
      </c>
      <c r="B1311" s="1">
        <v>0.41366763732774248</v>
      </c>
      <c r="C1311" s="1">
        <v>0.43990838331514281</v>
      </c>
      <c r="D1311" s="1">
        <v>0.40671891728067727</v>
      </c>
      <c r="E1311" s="1">
        <v>0.33132339914854386</v>
      </c>
      <c r="F1311" s="1">
        <v>0.37923315380756217</v>
      </c>
      <c r="G1311" s="1">
        <v>0.27586971666046484</v>
      </c>
      <c r="H1311" s="1">
        <v>0.4357869803516719</v>
      </c>
      <c r="I1311" s="1">
        <v>0.37917559087497449</v>
      </c>
      <c r="J1311" s="1">
        <v>0.30207841392166684</v>
      </c>
      <c r="K1311" s="1">
        <v>0.29477661841809727</v>
      </c>
      <c r="L1311" s="1">
        <v>0.42607579479610641</v>
      </c>
      <c r="M1311" s="1">
        <v>0.61240739116948351</v>
      </c>
      <c r="N1311" s="1">
        <v>0.2889754823619155</v>
      </c>
      <c r="O1311" s="1">
        <v>0.34072719376014027</v>
      </c>
      <c r="P1311" s="1" t="s">
        <v>35</v>
      </c>
      <c r="Q1311" s="1">
        <v>0.42154951368879928</v>
      </c>
      <c r="R1311" s="1" t="s">
        <v>35</v>
      </c>
      <c r="S1311" s="1">
        <v>0.26582321327514785</v>
      </c>
      <c r="T1311" s="1" t="s">
        <v>35</v>
      </c>
      <c r="U1311" s="1">
        <v>0.47205438958348067</v>
      </c>
      <c r="V1311" s="1">
        <v>0.27128947824625987</v>
      </c>
      <c r="W1311" s="1">
        <v>0.30421959791437037</v>
      </c>
      <c r="X1311" s="1">
        <v>0.36254224019034575</v>
      </c>
      <c r="Y1311" s="3">
        <v>1310</v>
      </c>
      <c r="Z1311" s="4">
        <v>0.98935684548034397</v>
      </c>
      <c r="AA1311" s="2">
        <v>4</v>
      </c>
      <c r="AB1311" s="2" t="s">
        <v>755</v>
      </c>
      <c r="AC1311" s="2">
        <v>3</v>
      </c>
      <c r="AD1311" s="2">
        <v>3</v>
      </c>
      <c r="AE1311" s="4" t="s">
        <v>7625</v>
      </c>
      <c r="AF1311" s="4" t="s">
        <v>305</v>
      </c>
      <c r="AG1311" s="4" t="s">
        <v>7626</v>
      </c>
      <c r="AH1311" s="4" t="s">
        <v>7626</v>
      </c>
      <c r="AI1311" s="4" t="s">
        <v>7627</v>
      </c>
      <c r="AJ1311" s="5" t="s">
        <v>7628</v>
      </c>
    </row>
    <row r="1312" spans="1:36" x14ac:dyDescent="0.2">
      <c r="A1312" s="1">
        <v>2.8954448141821145</v>
      </c>
      <c r="B1312" s="1">
        <v>2.7907231290145438</v>
      </c>
      <c r="C1312" s="1">
        <v>3.9764581845992093</v>
      </c>
      <c r="D1312" s="1">
        <v>3.5365679969374488</v>
      </c>
      <c r="E1312" s="1">
        <v>3.3737054010416618</v>
      </c>
      <c r="F1312" s="1">
        <v>3.5737259350728419</v>
      </c>
      <c r="G1312" s="1">
        <v>3.4443553702315683</v>
      </c>
      <c r="H1312" s="1">
        <v>3.7921867160006122</v>
      </c>
      <c r="I1312" s="1">
        <v>3.2107870857482426</v>
      </c>
      <c r="J1312" s="1">
        <v>3.639274818805553</v>
      </c>
      <c r="K1312" s="1">
        <v>3.240020631954676</v>
      </c>
      <c r="L1312" s="1">
        <v>3.4221950751089745</v>
      </c>
      <c r="M1312" s="1">
        <v>3.3702929554169647</v>
      </c>
      <c r="N1312" s="1">
        <v>3.6427222581402838</v>
      </c>
      <c r="O1312" s="1">
        <v>4.0716625524526791</v>
      </c>
      <c r="P1312" s="1">
        <v>3.7755792501758307</v>
      </c>
      <c r="Q1312" s="1">
        <v>3.7865867999623908</v>
      </c>
      <c r="R1312" s="1">
        <v>3.4505372319128877</v>
      </c>
      <c r="S1312" s="1">
        <v>3.9561661025955499</v>
      </c>
      <c r="T1312" s="1">
        <v>3.5564404330702404</v>
      </c>
      <c r="U1312" s="1">
        <v>2.278995380060393</v>
      </c>
      <c r="V1312" s="1">
        <v>3.6805311970754042</v>
      </c>
      <c r="W1312" s="1">
        <v>3.6271313730166255</v>
      </c>
      <c r="X1312" s="1">
        <v>3.4846843990893901</v>
      </c>
      <c r="Y1312" s="3">
        <v>1311</v>
      </c>
      <c r="Z1312" s="4">
        <v>0.48108181393935001</v>
      </c>
      <c r="AA1312" s="2">
        <v>6</v>
      </c>
      <c r="AB1312" s="2" t="s">
        <v>7629</v>
      </c>
      <c r="AC1312" s="2">
        <v>11</v>
      </c>
      <c r="AD1312" s="2">
        <v>3</v>
      </c>
      <c r="AE1312" s="4" t="s">
        <v>7630</v>
      </c>
      <c r="AF1312" s="4" t="s">
        <v>7631</v>
      </c>
      <c r="AG1312" s="4" t="s">
        <v>7632</v>
      </c>
      <c r="AH1312" s="4" t="s">
        <v>7633</v>
      </c>
      <c r="AI1312" s="4" t="s">
        <v>7634</v>
      </c>
      <c r="AJ1312" s="5" t="s">
        <v>7635</v>
      </c>
    </row>
    <row r="1313" spans="1:36" x14ac:dyDescent="0.2">
      <c r="A1313" s="1">
        <v>0.49411987786489719</v>
      </c>
      <c r="B1313" s="1">
        <v>0.88121258250402246</v>
      </c>
      <c r="C1313" s="1">
        <v>1.0253885975592545</v>
      </c>
      <c r="D1313" s="1">
        <v>1.1726904161193319</v>
      </c>
      <c r="E1313" s="1">
        <v>0.81532813222981138</v>
      </c>
      <c r="F1313" s="1">
        <v>1.1408622434803932</v>
      </c>
      <c r="G1313" s="1">
        <v>0.83084076009741792</v>
      </c>
      <c r="H1313" s="1">
        <v>0.9394081857374601</v>
      </c>
      <c r="I1313" s="1">
        <v>0.81340485104980209</v>
      </c>
      <c r="J1313" s="1">
        <v>0.80379388109952465</v>
      </c>
      <c r="K1313" s="1">
        <v>0.84132597985283131</v>
      </c>
      <c r="L1313" s="1">
        <v>0.73099416736078182</v>
      </c>
      <c r="M1313" s="1">
        <v>0.99810361893258648</v>
      </c>
      <c r="N1313" s="1">
        <v>0.85962342363371369</v>
      </c>
      <c r="O1313" s="1">
        <v>0.59797882365938404</v>
      </c>
      <c r="P1313" s="1">
        <v>0.93738281415268099</v>
      </c>
      <c r="Q1313" s="1">
        <v>0.90440445262932923</v>
      </c>
      <c r="R1313" s="1">
        <v>1.1731581402808364</v>
      </c>
      <c r="S1313" s="1">
        <v>1.0259461439125872</v>
      </c>
      <c r="T1313" s="1">
        <v>0.83598061841401861</v>
      </c>
      <c r="U1313" s="1">
        <v>1.0074450984210241</v>
      </c>
      <c r="V1313" s="1">
        <v>0.7883948732437277</v>
      </c>
      <c r="W1313" s="1">
        <v>0.7853608026400104</v>
      </c>
      <c r="X1313" s="1">
        <v>0.8747375917904161</v>
      </c>
      <c r="Y1313" s="3">
        <v>1312</v>
      </c>
      <c r="Z1313" s="4">
        <v>0.77042074229114199</v>
      </c>
      <c r="AA1313" s="2">
        <v>4</v>
      </c>
      <c r="AB1313" s="2" t="s">
        <v>1939</v>
      </c>
      <c r="AC1313" s="2">
        <v>3</v>
      </c>
      <c r="AD1313" s="2">
        <v>3</v>
      </c>
      <c r="AE1313" s="4" t="s">
        <v>7636</v>
      </c>
      <c r="AF1313" s="4" t="s">
        <v>7637</v>
      </c>
      <c r="AG1313" s="4" t="s">
        <v>7638</v>
      </c>
      <c r="AH1313" s="4" t="s">
        <v>7638</v>
      </c>
      <c r="AI1313" s="4" t="s">
        <v>7639</v>
      </c>
      <c r="AJ1313" s="5" t="s">
        <v>7640</v>
      </c>
    </row>
    <row r="1314" spans="1:36" x14ac:dyDescent="0.2">
      <c r="A1314" s="1" t="s">
        <v>35</v>
      </c>
      <c r="B1314" s="1" t="s">
        <v>35</v>
      </c>
      <c r="C1314" s="1">
        <v>0.67649848104159005</v>
      </c>
      <c r="D1314" s="1" t="s">
        <v>35</v>
      </c>
      <c r="E1314" s="1" t="s">
        <v>35</v>
      </c>
      <c r="F1314" s="1" t="s">
        <v>35</v>
      </c>
      <c r="G1314" s="1">
        <v>0.32133677436165942</v>
      </c>
      <c r="H1314" s="1" t="s">
        <v>35</v>
      </c>
      <c r="I1314" s="1" t="s">
        <v>35</v>
      </c>
      <c r="J1314" s="1">
        <v>0.51607573347203684</v>
      </c>
      <c r="K1314" s="1">
        <v>0.61266999356617124</v>
      </c>
      <c r="L1314" s="1">
        <v>0.56481221706326745</v>
      </c>
      <c r="M1314" s="1">
        <v>0.75660132079113385</v>
      </c>
      <c r="N1314" s="1">
        <v>0.49336422112415285</v>
      </c>
      <c r="O1314" s="1">
        <v>0.56873121722013664</v>
      </c>
      <c r="P1314" s="1">
        <v>0.42955328194724568</v>
      </c>
      <c r="Q1314" s="1">
        <v>0.58868546002577893</v>
      </c>
      <c r="R1314" s="1" t="s">
        <v>35</v>
      </c>
      <c r="S1314" s="1">
        <v>0.5587528151033756</v>
      </c>
      <c r="T1314" s="1">
        <v>0.4926838204561127</v>
      </c>
      <c r="U1314" s="1" t="s">
        <v>35</v>
      </c>
      <c r="V1314" s="1" t="s">
        <v>35</v>
      </c>
      <c r="W1314" s="1">
        <v>0.52235687493664018</v>
      </c>
      <c r="X1314" s="1" t="s">
        <v>35</v>
      </c>
      <c r="Y1314" s="3">
        <v>1313</v>
      </c>
      <c r="Z1314" s="4">
        <v>0.97121894241427098</v>
      </c>
      <c r="AA1314" s="2">
        <v>4</v>
      </c>
      <c r="AB1314" s="2" t="s">
        <v>1939</v>
      </c>
      <c r="AC1314" s="2">
        <v>5</v>
      </c>
      <c r="AD1314" s="2">
        <v>3</v>
      </c>
      <c r="AE1314" s="4" t="s">
        <v>7641</v>
      </c>
      <c r="AF1314" s="4" t="s">
        <v>7642</v>
      </c>
      <c r="AG1314" s="4" t="s">
        <v>7643</v>
      </c>
      <c r="AH1314" s="4" t="s">
        <v>7643</v>
      </c>
      <c r="AI1314" s="4" t="s">
        <v>7644</v>
      </c>
      <c r="AJ1314" s="5" t="s">
        <v>7645</v>
      </c>
    </row>
    <row r="1315" spans="1:36" x14ac:dyDescent="0.2">
      <c r="A1315" s="1">
        <v>0.56954091819562447</v>
      </c>
      <c r="B1315" s="1" t="s">
        <v>35</v>
      </c>
      <c r="C1315" s="1" t="s">
        <v>35</v>
      </c>
      <c r="D1315" s="1">
        <v>1.2403254326285009</v>
      </c>
      <c r="E1315" s="1">
        <v>0.83340276983834716</v>
      </c>
      <c r="F1315" s="1">
        <v>0.75958983275521663</v>
      </c>
      <c r="G1315" s="1">
        <v>1.050640941637633</v>
      </c>
      <c r="H1315" s="1">
        <v>1.2192594887250237</v>
      </c>
      <c r="I1315" s="1">
        <v>0.73637701461544036</v>
      </c>
      <c r="J1315" s="1">
        <v>0.9949258566491842</v>
      </c>
      <c r="K1315" s="1">
        <v>0.7807010418106356</v>
      </c>
      <c r="L1315" s="1">
        <v>0.74626865706974077</v>
      </c>
      <c r="M1315" s="1">
        <v>1.6329996707280483</v>
      </c>
      <c r="N1315" s="1">
        <v>1.1620069519551952</v>
      </c>
      <c r="O1315" s="1">
        <v>0.72568939891980244</v>
      </c>
      <c r="P1315" s="1">
        <v>1.1823545351580196</v>
      </c>
      <c r="Q1315" s="1">
        <v>1.0624847395535761</v>
      </c>
      <c r="R1315" s="1">
        <v>1.0583914483435359</v>
      </c>
      <c r="S1315" s="1">
        <v>0.63395462984996376</v>
      </c>
      <c r="T1315" s="1">
        <v>1.0228818688950088</v>
      </c>
      <c r="U1315" s="1">
        <v>0.76207901805281386</v>
      </c>
      <c r="V1315" s="1">
        <v>0.51859151260548653</v>
      </c>
      <c r="W1315" s="1">
        <v>0.80906151292335771</v>
      </c>
      <c r="X1315" s="1">
        <v>0.85866393315823242</v>
      </c>
      <c r="Y1315" s="3">
        <v>1314</v>
      </c>
      <c r="Z1315" s="4">
        <v>0.33002666545770798</v>
      </c>
      <c r="AA1315" s="2">
        <v>5</v>
      </c>
      <c r="AB1315" s="2" t="s">
        <v>7646</v>
      </c>
      <c r="AC1315" s="2">
        <v>3</v>
      </c>
      <c r="AD1315" s="2">
        <v>3</v>
      </c>
      <c r="AE1315" s="4" t="s">
        <v>7647</v>
      </c>
      <c r="AF1315" s="4" t="s">
        <v>7648</v>
      </c>
      <c r="AG1315" s="4" t="s">
        <v>7649</v>
      </c>
      <c r="AH1315" s="4" t="s">
        <v>7650</v>
      </c>
      <c r="AI1315" s="4" t="s">
        <v>7651</v>
      </c>
      <c r="AJ1315" s="5" t="s">
        <v>7652</v>
      </c>
    </row>
    <row r="1316" spans="1:36" x14ac:dyDescent="0.2">
      <c r="A1316" s="1">
        <v>0.2868865027826481</v>
      </c>
      <c r="B1316" s="1">
        <v>0.4166145122905624</v>
      </c>
      <c r="C1316" s="1">
        <v>0.49610554929217437</v>
      </c>
      <c r="D1316" s="1">
        <v>0.49766091808980539</v>
      </c>
      <c r="E1316" s="1">
        <v>0.32454895139396123</v>
      </c>
      <c r="F1316" s="1">
        <v>0.37253658043353172</v>
      </c>
      <c r="G1316" s="1">
        <v>0.27602962149853305</v>
      </c>
      <c r="H1316" s="1">
        <v>0.45779163290743974</v>
      </c>
      <c r="I1316" s="1">
        <v>0.35833304544040567</v>
      </c>
      <c r="J1316" s="1">
        <v>0.43992789870836335</v>
      </c>
      <c r="K1316" s="1">
        <v>0.30426578172110269</v>
      </c>
      <c r="L1316" s="1">
        <v>0.26052523017163853</v>
      </c>
      <c r="M1316" s="1">
        <v>0.82973784774036063</v>
      </c>
      <c r="N1316" s="1" t="s">
        <v>35</v>
      </c>
      <c r="O1316" s="1">
        <v>0.37811474106517862</v>
      </c>
      <c r="P1316" s="1">
        <v>0.52317673769349948</v>
      </c>
      <c r="Q1316" s="1">
        <v>0.45728927864087621</v>
      </c>
      <c r="R1316" s="1">
        <v>0.41220102572200001</v>
      </c>
      <c r="S1316" s="1">
        <v>0.23699491337738551</v>
      </c>
      <c r="T1316" s="1">
        <v>0.36509681796537941</v>
      </c>
      <c r="U1316" s="1">
        <v>0.29807142887231003</v>
      </c>
      <c r="V1316" s="1">
        <v>0.22842001886540017</v>
      </c>
      <c r="W1316" s="1">
        <v>0.35139510510102168</v>
      </c>
      <c r="X1316" s="1">
        <v>0.34657247874047037</v>
      </c>
      <c r="Y1316" s="3">
        <v>1315</v>
      </c>
      <c r="Z1316" s="4">
        <v>0.11121162319807799</v>
      </c>
      <c r="AA1316" s="2">
        <v>3</v>
      </c>
      <c r="AB1316" s="2" t="s">
        <v>761</v>
      </c>
      <c r="AC1316" s="2">
        <v>3</v>
      </c>
      <c r="AD1316" s="2">
        <v>3</v>
      </c>
      <c r="AE1316" s="4" t="s">
        <v>7653</v>
      </c>
      <c r="AF1316" s="4" t="s">
        <v>7654</v>
      </c>
      <c r="AG1316" s="4" t="s">
        <v>7655</v>
      </c>
      <c r="AH1316" s="4" t="s">
        <v>7655</v>
      </c>
      <c r="AI1316" s="4" t="s">
        <v>7656</v>
      </c>
      <c r="AJ1316" s="5" t="s">
        <v>7657</v>
      </c>
    </row>
    <row r="1317" spans="1:36" x14ac:dyDescent="0.2">
      <c r="A1317" s="1">
        <v>0.5699304185764511</v>
      </c>
      <c r="B1317" s="1">
        <v>0.85829541698569434</v>
      </c>
      <c r="C1317" s="1">
        <v>0.96674400636192592</v>
      </c>
      <c r="D1317" s="1">
        <v>0.66458433840923681</v>
      </c>
      <c r="E1317" s="1">
        <v>0.45772880845668351</v>
      </c>
      <c r="F1317" s="1">
        <v>0.72669143121972501</v>
      </c>
      <c r="G1317" s="1">
        <v>0.54845607988506584</v>
      </c>
      <c r="H1317" s="1">
        <v>0.67787416816974344</v>
      </c>
      <c r="I1317" s="1">
        <v>0.66330596271847186</v>
      </c>
      <c r="J1317" s="1">
        <v>0.55312793100308655</v>
      </c>
      <c r="K1317" s="1">
        <v>0.52576237225149536</v>
      </c>
      <c r="L1317" s="1">
        <v>0.68591808521089626</v>
      </c>
      <c r="M1317" s="1">
        <v>1.0083084088682304</v>
      </c>
      <c r="N1317" s="1">
        <v>0.75392039225010921</v>
      </c>
      <c r="O1317" s="1">
        <v>0.59509640187934676</v>
      </c>
      <c r="P1317" s="1">
        <v>0.83312507200331198</v>
      </c>
      <c r="Q1317" s="1">
        <v>0.59948443452723088</v>
      </c>
      <c r="R1317" s="1">
        <v>0.72416537347422083</v>
      </c>
      <c r="S1317" s="1">
        <v>0.67349138658265895</v>
      </c>
      <c r="T1317" s="1">
        <v>0.64300412594816014</v>
      </c>
      <c r="U1317" s="1">
        <v>0.86896073874992374</v>
      </c>
      <c r="V1317" s="1">
        <v>0.56519527108733347</v>
      </c>
      <c r="W1317" s="1">
        <v>0.57577158616295554</v>
      </c>
      <c r="X1317" s="1">
        <v>0.49309652811703614</v>
      </c>
      <c r="Y1317" s="3">
        <v>1316</v>
      </c>
      <c r="Z1317" s="4">
        <v>0.252596257677838</v>
      </c>
      <c r="AA1317" s="2">
        <v>3</v>
      </c>
      <c r="AB1317" s="2" t="s">
        <v>761</v>
      </c>
      <c r="AC1317" s="2">
        <v>3</v>
      </c>
      <c r="AD1317" s="2">
        <v>3</v>
      </c>
      <c r="AE1317" s="4" t="s">
        <v>7658</v>
      </c>
      <c r="AF1317" s="4" t="s">
        <v>7659</v>
      </c>
      <c r="AG1317" s="4" t="s">
        <v>7660</v>
      </c>
      <c r="AH1317" s="4" t="s">
        <v>7660</v>
      </c>
      <c r="AI1317" s="4" t="s">
        <v>7661</v>
      </c>
      <c r="AJ1317" s="5" t="s">
        <v>7662</v>
      </c>
    </row>
    <row r="1318" spans="1:36" x14ac:dyDescent="0.2">
      <c r="A1318" s="1">
        <v>5.9301434337840071</v>
      </c>
      <c r="B1318" s="1">
        <v>3.2387609768183823</v>
      </c>
      <c r="C1318" s="1">
        <v>3.5459741030796517</v>
      </c>
      <c r="D1318" s="1">
        <v>3.8626447552178984</v>
      </c>
      <c r="E1318" s="1">
        <v>3.9594553734859863</v>
      </c>
      <c r="F1318" s="1">
        <v>2.6602115890740357</v>
      </c>
      <c r="G1318" s="1">
        <v>5.8737139170508001</v>
      </c>
      <c r="H1318" s="1">
        <v>1.6248272044909065</v>
      </c>
      <c r="I1318" s="1">
        <v>2.6044378314028265</v>
      </c>
      <c r="J1318" s="1">
        <v>2.927657934516755</v>
      </c>
      <c r="K1318" s="1">
        <v>3.4029807729251904</v>
      </c>
      <c r="L1318" s="1">
        <v>4.0386104625427164</v>
      </c>
      <c r="M1318" s="1">
        <v>2.0339257309935879</v>
      </c>
      <c r="N1318" s="1">
        <v>3.7059001227608208</v>
      </c>
      <c r="O1318" s="1">
        <v>5.3461636492112916</v>
      </c>
      <c r="P1318" s="1">
        <v>6.3067598542008785</v>
      </c>
      <c r="Q1318" s="1">
        <v>3.2157449795282154</v>
      </c>
      <c r="R1318" s="1">
        <v>2.1289277655135317</v>
      </c>
      <c r="S1318" s="1">
        <v>3.6564407895963273</v>
      </c>
      <c r="T1318" s="1">
        <v>6.5772157716746644</v>
      </c>
      <c r="U1318" s="1">
        <v>4.8692615623322988</v>
      </c>
      <c r="V1318" s="1">
        <v>6.3657786824408236</v>
      </c>
      <c r="W1318" s="1">
        <v>6.9837262068046133</v>
      </c>
      <c r="X1318" s="1">
        <v>5.0505062247158437</v>
      </c>
      <c r="Y1318" s="3">
        <v>1317</v>
      </c>
      <c r="Z1318" s="4">
        <v>0.31719709562991699</v>
      </c>
      <c r="AA1318" s="2">
        <v>3</v>
      </c>
      <c r="AB1318" s="2" t="s">
        <v>7663</v>
      </c>
      <c r="AC1318" s="2">
        <v>14</v>
      </c>
      <c r="AD1318" s="2">
        <v>3</v>
      </c>
      <c r="AE1318" s="4" t="s">
        <v>7664</v>
      </c>
      <c r="AF1318" s="4" t="s">
        <v>7665</v>
      </c>
      <c r="AG1318" s="4" t="s">
        <v>7666</v>
      </c>
      <c r="AH1318" s="4" t="s">
        <v>7666</v>
      </c>
      <c r="AI1318" s="4" t="s">
        <v>7667</v>
      </c>
      <c r="AJ1318" s="5" t="s">
        <v>7668</v>
      </c>
    </row>
    <row r="1319" spans="1:36" x14ac:dyDescent="0.2">
      <c r="A1319" s="1">
        <v>0.51148278888357246</v>
      </c>
      <c r="B1319" s="1">
        <v>0.78740157316439752</v>
      </c>
      <c r="C1319" s="1">
        <v>0.86722743342708331</v>
      </c>
      <c r="D1319" s="1">
        <v>1.0955782269950227</v>
      </c>
      <c r="E1319" s="1" t="s">
        <v>35</v>
      </c>
      <c r="F1319" s="1" t="s">
        <v>35</v>
      </c>
      <c r="G1319" s="1">
        <v>4.1519613099350279</v>
      </c>
      <c r="H1319" s="1" t="s">
        <v>35</v>
      </c>
      <c r="I1319" s="1">
        <v>0.69473389931635821</v>
      </c>
      <c r="J1319" s="1">
        <v>0.67349138658265895</v>
      </c>
      <c r="K1319" s="1">
        <v>0.64863460522266381</v>
      </c>
      <c r="L1319" s="1" t="s">
        <v>35</v>
      </c>
      <c r="M1319" s="1" t="s">
        <v>35</v>
      </c>
      <c r="N1319" s="1" t="s">
        <v>35</v>
      </c>
      <c r="O1319" s="1" t="s">
        <v>35</v>
      </c>
      <c r="P1319" s="1" t="s">
        <v>35</v>
      </c>
      <c r="Q1319" s="1">
        <v>0.8898380528147537</v>
      </c>
      <c r="R1319" s="1" t="s">
        <v>35</v>
      </c>
      <c r="S1319" s="1">
        <v>0.40771388646112788</v>
      </c>
      <c r="T1319" s="1">
        <v>0.70279011277463954</v>
      </c>
      <c r="U1319" s="1" t="s">
        <v>35</v>
      </c>
      <c r="V1319" s="1">
        <v>0.64762639895712437</v>
      </c>
      <c r="W1319" s="1" t="s">
        <v>35</v>
      </c>
      <c r="X1319" s="1">
        <v>0.63657777773974666</v>
      </c>
      <c r="Y1319" s="3">
        <v>1318</v>
      </c>
      <c r="Z1319" s="4">
        <v>0.73431890052625604</v>
      </c>
      <c r="AA1319" s="2">
        <v>3</v>
      </c>
      <c r="AB1319" s="2" t="s">
        <v>1411</v>
      </c>
      <c r="AC1319" s="2">
        <v>4</v>
      </c>
      <c r="AD1319" s="2">
        <v>3</v>
      </c>
      <c r="AE1319" s="4" t="s">
        <v>7669</v>
      </c>
      <c r="AF1319" s="4" t="s">
        <v>7670</v>
      </c>
      <c r="AG1319" s="4" t="s">
        <v>7671</v>
      </c>
      <c r="AH1319" s="4" t="s">
        <v>7671</v>
      </c>
      <c r="AI1319" s="4" t="s">
        <v>7672</v>
      </c>
      <c r="AJ1319" s="5" t="s">
        <v>7673</v>
      </c>
    </row>
    <row r="1320" spans="1:36" x14ac:dyDescent="0.2">
      <c r="A1320" s="1">
        <v>0.95712095487970439</v>
      </c>
      <c r="B1320" s="1">
        <v>1.6378675559278355</v>
      </c>
      <c r="C1320" s="1">
        <v>1.725417148792411</v>
      </c>
      <c r="D1320" s="1" t="s">
        <v>35</v>
      </c>
      <c r="E1320" s="1">
        <v>1.440963707635428</v>
      </c>
      <c r="F1320" s="1">
        <v>1.2413108142989504</v>
      </c>
      <c r="G1320" s="1">
        <v>1.0938884304014631</v>
      </c>
      <c r="H1320" s="1" t="s">
        <v>35</v>
      </c>
      <c r="I1320" s="1">
        <v>1.153389185133548</v>
      </c>
      <c r="J1320" s="1">
        <v>1.3583080455062624</v>
      </c>
      <c r="K1320" s="1">
        <v>1.1929330680934367</v>
      </c>
      <c r="L1320" s="1" t="s">
        <v>35</v>
      </c>
      <c r="M1320" s="1">
        <v>1.7024754565290323</v>
      </c>
      <c r="N1320" s="1">
        <v>0.93641734340842486</v>
      </c>
      <c r="O1320" s="1">
        <v>1.1805259869496114</v>
      </c>
      <c r="P1320" s="1" t="s">
        <v>35</v>
      </c>
      <c r="Q1320" s="1" t="s">
        <v>35</v>
      </c>
      <c r="R1320" s="1">
        <v>1.4942323483146136</v>
      </c>
      <c r="S1320" s="1">
        <v>1.5100493509303075</v>
      </c>
      <c r="T1320" s="1" t="s">
        <v>35</v>
      </c>
      <c r="U1320" s="1">
        <v>1.2298610255036895</v>
      </c>
      <c r="V1320" s="1">
        <v>1.0641127777976707</v>
      </c>
      <c r="W1320" s="1">
        <v>1.2889255194610254</v>
      </c>
      <c r="X1320" s="1">
        <v>1.2033259630358546</v>
      </c>
      <c r="Y1320" s="3">
        <v>1319</v>
      </c>
      <c r="Z1320" s="4">
        <v>0.75343620911934295</v>
      </c>
      <c r="AA1320" s="2">
        <v>3</v>
      </c>
      <c r="AB1320" s="2" t="s">
        <v>761</v>
      </c>
      <c r="AC1320" s="2">
        <v>3</v>
      </c>
      <c r="AD1320" s="2">
        <v>3</v>
      </c>
      <c r="AE1320" s="4" t="s">
        <v>7674</v>
      </c>
      <c r="AF1320" s="4" t="s">
        <v>7675</v>
      </c>
      <c r="AG1320" s="4" t="s">
        <v>7676</v>
      </c>
      <c r="AH1320" s="4" t="s">
        <v>7676</v>
      </c>
      <c r="AI1320" s="4" t="s">
        <v>7677</v>
      </c>
      <c r="AJ1320" s="5" t="s">
        <v>7678</v>
      </c>
    </row>
    <row r="1321" spans="1:36" x14ac:dyDescent="0.2">
      <c r="A1321" s="1">
        <v>2.615199488418591</v>
      </c>
      <c r="B1321" s="1">
        <v>3.4687286822186585</v>
      </c>
      <c r="C1321" s="1">
        <v>2.9231219128609847</v>
      </c>
      <c r="D1321" s="1">
        <v>1.9395255754290934</v>
      </c>
      <c r="E1321" s="1">
        <v>2.5322871338755082</v>
      </c>
      <c r="F1321" s="1">
        <v>3.8648836946403731</v>
      </c>
      <c r="G1321" s="1">
        <v>2.9911453133952857</v>
      </c>
      <c r="H1321" s="1">
        <v>3.2016397849157952</v>
      </c>
      <c r="I1321" s="1">
        <v>2.8067022049533894</v>
      </c>
      <c r="J1321" s="1">
        <v>2.8645906647099877</v>
      </c>
      <c r="K1321" s="1">
        <v>2.388116139767801</v>
      </c>
      <c r="L1321" s="1">
        <v>2.1919243388358756</v>
      </c>
      <c r="M1321" s="1">
        <v>1.5330369819304148</v>
      </c>
      <c r="N1321" s="1">
        <v>3.5986754567543731</v>
      </c>
      <c r="O1321" s="1">
        <v>4.1091386199579336</v>
      </c>
      <c r="P1321" s="1">
        <v>3.0830899904220073</v>
      </c>
      <c r="Q1321" s="1">
        <v>2.7124527377389422</v>
      </c>
      <c r="R1321" s="1">
        <v>2.803554275546523</v>
      </c>
      <c r="S1321" s="1">
        <v>2.9294584751523298</v>
      </c>
      <c r="T1321" s="1">
        <v>2.0384449555059767</v>
      </c>
      <c r="U1321" s="1">
        <v>3.4747567845658076</v>
      </c>
      <c r="V1321" s="1">
        <v>2.1699503001187193</v>
      </c>
      <c r="W1321" s="1">
        <v>3.6266059566755811</v>
      </c>
      <c r="X1321" s="1">
        <v>2.5379418251175268</v>
      </c>
      <c r="Y1321" s="3">
        <v>1320</v>
      </c>
      <c r="Z1321" s="4">
        <v>0.86683405065441799</v>
      </c>
      <c r="AA1321" s="2">
        <v>3</v>
      </c>
      <c r="AB1321" s="2" t="s">
        <v>761</v>
      </c>
      <c r="AC1321" s="2">
        <v>3</v>
      </c>
      <c r="AD1321" s="2">
        <v>3</v>
      </c>
      <c r="AE1321" s="4" t="s">
        <v>7679</v>
      </c>
      <c r="AF1321" s="4" t="s">
        <v>305</v>
      </c>
      <c r="AG1321" s="4" t="s">
        <v>7680</v>
      </c>
      <c r="AH1321" s="4" t="s">
        <v>7680</v>
      </c>
      <c r="AI1321" s="4" t="s">
        <v>7681</v>
      </c>
      <c r="AJ1321" s="4" t="s">
        <v>7682</v>
      </c>
    </row>
    <row r="1322" spans="1:36" x14ac:dyDescent="0.2">
      <c r="A1322" s="1">
        <v>2.9953570828666245</v>
      </c>
      <c r="B1322" s="1">
        <v>3.462963064439462</v>
      </c>
      <c r="C1322" s="1">
        <v>3.6757942116651461</v>
      </c>
      <c r="D1322" s="1">
        <v>0.81234771961982344</v>
      </c>
      <c r="E1322" s="1">
        <v>2.1767051536436615</v>
      </c>
      <c r="F1322" s="1">
        <v>2.4983143236125835</v>
      </c>
      <c r="G1322" s="1">
        <v>2.0036465017897456</v>
      </c>
      <c r="H1322" s="1" t="s">
        <v>35</v>
      </c>
      <c r="I1322" s="1" t="s">
        <v>35</v>
      </c>
      <c r="J1322" s="1" t="s">
        <v>35</v>
      </c>
      <c r="K1322" s="1" t="s">
        <v>35</v>
      </c>
      <c r="L1322" s="1" t="s">
        <v>35</v>
      </c>
      <c r="M1322" s="1" t="s">
        <v>35</v>
      </c>
      <c r="N1322" s="1">
        <v>3.8818382378762237</v>
      </c>
      <c r="O1322" s="1">
        <v>3.0647576599903052</v>
      </c>
      <c r="P1322" s="1">
        <v>1.8910026696048832</v>
      </c>
      <c r="Q1322" s="1" t="s">
        <v>35</v>
      </c>
      <c r="R1322" s="1" t="s">
        <v>35</v>
      </c>
      <c r="S1322" s="1">
        <v>1.5705984734709222</v>
      </c>
      <c r="T1322" s="1">
        <v>3.7620864465558355</v>
      </c>
      <c r="U1322" s="1" t="s">
        <v>35</v>
      </c>
      <c r="V1322" s="1">
        <v>2.1370267990463625</v>
      </c>
      <c r="W1322" s="1" t="s">
        <v>35</v>
      </c>
      <c r="X1322" s="1">
        <v>2.0054138622880582</v>
      </c>
      <c r="Y1322" s="3">
        <v>1321</v>
      </c>
      <c r="Z1322" s="4">
        <v>0.96076871929159102</v>
      </c>
      <c r="AA1322" s="2">
        <v>4</v>
      </c>
      <c r="AB1322" s="2" t="s">
        <v>387</v>
      </c>
      <c r="AC1322" s="2">
        <v>3</v>
      </c>
      <c r="AD1322" s="2">
        <v>3</v>
      </c>
      <c r="AE1322" s="4" t="s">
        <v>7683</v>
      </c>
      <c r="AF1322" s="4" t="s">
        <v>7684</v>
      </c>
      <c r="AG1322" s="4" t="s">
        <v>7685</v>
      </c>
      <c r="AH1322" s="4" t="s">
        <v>7685</v>
      </c>
      <c r="AI1322" s="4" t="s">
        <v>7686</v>
      </c>
      <c r="AJ1322" s="5" t="s">
        <v>7687</v>
      </c>
    </row>
    <row r="1323" spans="1:36" x14ac:dyDescent="0.2">
      <c r="A1323" s="1">
        <v>0.14809111590516533</v>
      </c>
      <c r="B1323" s="1" t="s">
        <v>35</v>
      </c>
      <c r="C1323" s="1">
        <v>0.15249480492424369</v>
      </c>
      <c r="D1323" s="1">
        <v>0.18427739321867626</v>
      </c>
      <c r="E1323" s="1">
        <v>0.1162588138876632</v>
      </c>
      <c r="F1323" s="1">
        <v>0.10146513604100847</v>
      </c>
      <c r="G1323" s="1">
        <v>0.11152252220947012</v>
      </c>
      <c r="H1323" s="1">
        <v>0.17325321147938016</v>
      </c>
      <c r="I1323" s="1">
        <v>0.14723637083239505</v>
      </c>
      <c r="J1323" s="1">
        <v>0.20496422144908699</v>
      </c>
      <c r="K1323" s="1">
        <v>0.12386049311771835</v>
      </c>
      <c r="L1323" s="1">
        <v>0.14615610525586864</v>
      </c>
      <c r="M1323" s="1">
        <v>0.27589247257859767</v>
      </c>
      <c r="N1323" s="1">
        <v>0.14165309216867483</v>
      </c>
      <c r="O1323" s="1">
        <v>0.10501883486853041</v>
      </c>
      <c r="P1323" s="1">
        <v>0.17349067185282471</v>
      </c>
      <c r="Q1323" s="1">
        <v>0.10211792264882069</v>
      </c>
      <c r="R1323" s="1">
        <v>0.21201261286808715</v>
      </c>
      <c r="S1323" s="1">
        <v>0.11934168856930435</v>
      </c>
      <c r="T1323" s="1">
        <v>0.10662798242895112</v>
      </c>
      <c r="U1323" s="1">
        <v>7.6728321221365262E-2</v>
      </c>
      <c r="V1323" s="1">
        <v>4.3226414972111896E-2</v>
      </c>
      <c r="W1323" s="1">
        <v>0.1437648609473299</v>
      </c>
      <c r="X1323" s="1">
        <v>0.18604299817244579</v>
      </c>
      <c r="Y1323" s="3">
        <v>1322</v>
      </c>
      <c r="Z1323" s="4">
        <v>0.40650964116174898</v>
      </c>
      <c r="AA1323" s="2">
        <v>5</v>
      </c>
      <c r="AB1323" s="2" t="s">
        <v>7688</v>
      </c>
      <c r="AC1323" s="2">
        <v>9</v>
      </c>
      <c r="AD1323" s="2">
        <v>3</v>
      </c>
      <c r="AE1323" s="4" t="s">
        <v>7689</v>
      </c>
      <c r="AF1323" s="4" t="s">
        <v>7690</v>
      </c>
      <c r="AG1323" s="4" t="s">
        <v>7691</v>
      </c>
      <c r="AH1323" s="4" t="s">
        <v>7692</v>
      </c>
      <c r="AI1323" s="4" t="s">
        <v>7693</v>
      </c>
      <c r="AJ1323" s="5" t="s">
        <v>7694</v>
      </c>
    </row>
    <row r="1324" spans="1:36" x14ac:dyDescent="0.2">
      <c r="A1324" s="1">
        <v>4.5246807409577876</v>
      </c>
      <c r="B1324" s="1" t="s">
        <v>35</v>
      </c>
      <c r="C1324" s="1">
        <v>5.9185591493753993</v>
      </c>
      <c r="D1324" s="1">
        <v>4.5446273459885083</v>
      </c>
      <c r="E1324" s="1">
        <v>4.4678755469842741</v>
      </c>
      <c r="F1324" s="1">
        <v>4.3451801740107765</v>
      </c>
      <c r="G1324" s="1">
        <v>4.2178067624334137</v>
      </c>
      <c r="H1324" s="1">
        <v>3.7344091473220131</v>
      </c>
      <c r="I1324" s="1">
        <v>3.8412796560982319</v>
      </c>
      <c r="J1324" s="1">
        <v>3.30873786830848</v>
      </c>
      <c r="K1324" s="1">
        <v>2.9645435695422893</v>
      </c>
      <c r="L1324" s="1">
        <v>3.5308242220456871</v>
      </c>
      <c r="M1324" s="1" t="s">
        <v>35</v>
      </c>
      <c r="N1324" s="1" t="s">
        <v>35</v>
      </c>
      <c r="O1324" s="1">
        <v>4.4155954478857877</v>
      </c>
      <c r="P1324" s="1">
        <v>4.3374526243529852</v>
      </c>
      <c r="Q1324" s="1">
        <v>5.3919981442827005</v>
      </c>
      <c r="R1324" s="1">
        <v>2.1393581139157711</v>
      </c>
      <c r="S1324" s="1">
        <v>3.1720862524257605</v>
      </c>
      <c r="T1324" s="1">
        <v>4.1167504564662556</v>
      </c>
      <c r="U1324" s="1" t="s">
        <v>35</v>
      </c>
      <c r="V1324" s="1">
        <v>3.7574215945651446</v>
      </c>
      <c r="W1324" s="1">
        <v>2.7821052507712269</v>
      </c>
      <c r="X1324" s="1">
        <v>1.9079600980666926</v>
      </c>
      <c r="Y1324" s="3">
        <v>1323</v>
      </c>
      <c r="Z1324" s="4">
        <v>8.4503114047134495E-2</v>
      </c>
      <c r="AA1324" s="2">
        <v>3</v>
      </c>
      <c r="AB1324" s="2" t="s">
        <v>767</v>
      </c>
      <c r="AC1324" s="2">
        <v>3</v>
      </c>
      <c r="AD1324" s="2">
        <v>3</v>
      </c>
      <c r="AE1324" s="4" t="s">
        <v>7695</v>
      </c>
      <c r="AF1324" s="4" t="s">
        <v>1300</v>
      </c>
      <c r="AG1324" s="4" t="s">
        <v>7696</v>
      </c>
      <c r="AH1324" s="4" t="s">
        <v>7696</v>
      </c>
      <c r="AI1324" s="4" t="s">
        <v>7697</v>
      </c>
      <c r="AJ1324" s="5" t="s">
        <v>7698</v>
      </c>
    </row>
    <row r="1325" spans="1:36" x14ac:dyDescent="0.2">
      <c r="A1325" s="1">
        <v>0.43977301910838978</v>
      </c>
      <c r="B1325" s="1">
        <v>0.66858324225302868</v>
      </c>
      <c r="C1325" s="1">
        <v>0.80821139646553719</v>
      </c>
      <c r="D1325" s="1">
        <v>0.9461633016658425</v>
      </c>
      <c r="E1325" s="1">
        <v>0.60683293792036452</v>
      </c>
      <c r="F1325" s="1">
        <v>0.71479626448093581</v>
      </c>
      <c r="G1325" s="1">
        <v>0.65638332787457287</v>
      </c>
      <c r="H1325" s="1">
        <v>0.81221574520231876</v>
      </c>
      <c r="I1325" s="1">
        <v>0.53149079104009622</v>
      </c>
      <c r="J1325" s="1">
        <v>0.63621323969177612</v>
      </c>
      <c r="K1325" s="1">
        <v>0.56503565000171652</v>
      </c>
      <c r="L1325" s="1">
        <v>0.50155478478166704</v>
      </c>
      <c r="M1325" s="1">
        <v>0.82041188678275478</v>
      </c>
      <c r="N1325" s="1">
        <v>0.72764319843708281</v>
      </c>
      <c r="O1325" s="1">
        <v>0.61713161100851677</v>
      </c>
      <c r="P1325" s="1">
        <v>0.78622530315634531</v>
      </c>
      <c r="Q1325" s="1">
        <v>0.63967247021829343</v>
      </c>
      <c r="R1325" s="1">
        <v>0.69434804190515953</v>
      </c>
      <c r="S1325" s="1">
        <v>0.50828504891913051</v>
      </c>
      <c r="T1325" s="1">
        <v>0.68984550354109919</v>
      </c>
      <c r="U1325" s="1">
        <v>0.56151384497104773</v>
      </c>
      <c r="V1325" s="1">
        <v>0.47025624240229785</v>
      </c>
      <c r="W1325" s="1">
        <v>0.68194216704517618</v>
      </c>
      <c r="X1325" s="1">
        <v>0.63399479446343332</v>
      </c>
      <c r="Y1325" s="3">
        <v>1324</v>
      </c>
      <c r="Z1325" s="4">
        <v>0.25971925070625101</v>
      </c>
      <c r="AA1325" s="2">
        <v>3</v>
      </c>
      <c r="AB1325" s="2" t="s">
        <v>7699</v>
      </c>
      <c r="AC1325" s="2">
        <v>16</v>
      </c>
      <c r="AD1325" s="2">
        <v>3</v>
      </c>
      <c r="AE1325" s="4" t="s">
        <v>7700</v>
      </c>
      <c r="AF1325" s="4" t="s">
        <v>7701</v>
      </c>
      <c r="AG1325" s="4" t="s">
        <v>7702</v>
      </c>
      <c r="AH1325" s="4" t="s">
        <v>7702</v>
      </c>
      <c r="AI1325" s="4" t="s">
        <v>7703</v>
      </c>
      <c r="AJ1325" s="5" t="s">
        <v>7704</v>
      </c>
    </row>
    <row r="1326" spans="1:36" x14ac:dyDescent="0.2">
      <c r="A1326" s="1">
        <v>0.32897982109078694</v>
      </c>
      <c r="B1326" s="1">
        <v>0.60672244991338187</v>
      </c>
      <c r="C1326" s="1">
        <v>0.61406202866345672</v>
      </c>
      <c r="D1326" s="1">
        <v>0.66291017405589725</v>
      </c>
      <c r="E1326" s="1">
        <v>0.49127985925660023</v>
      </c>
      <c r="F1326" s="1">
        <v>0.46129705911465607</v>
      </c>
      <c r="G1326" s="1">
        <v>0.36866362962113636</v>
      </c>
      <c r="H1326" s="1">
        <v>0.66326191834341086</v>
      </c>
      <c r="I1326" s="1">
        <v>0.5941770551559088</v>
      </c>
      <c r="J1326" s="1">
        <v>0.5995922745059985</v>
      </c>
      <c r="K1326" s="1">
        <v>0.5864758471326843</v>
      </c>
      <c r="L1326" s="1">
        <v>0.55312793100308655</v>
      </c>
      <c r="M1326" s="1">
        <v>0.82596846125369583</v>
      </c>
      <c r="N1326" s="1">
        <v>0.51867221770960981</v>
      </c>
      <c r="O1326" s="1">
        <v>0.36621987641975817</v>
      </c>
      <c r="P1326" s="1">
        <v>0.54445472898586345</v>
      </c>
      <c r="Q1326" s="1">
        <v>0.65483598087910266</v>
      </c>
      <c r="R1326" s="1">
        <v>0.81188607178063843</v>
      </c>
      <c r="S1326" s="1">
        <v>0.48120882306960344</v>
      </c>
      <c r="T1326" s="1">
        <v>0.53350407656482879</v>
      </c>
      <c r="U1326" s="1">
        <v>0.47067691470565914</v>
      </c>
      <c r="V1326" s="1">
        <v>0.37913249010813793</v>
      </c>
      <c r="W1326" s="1">
        <v>0.6120325552754603</v>
      </c>
      <c r="X1326" s="1">
        <v>0.48666536174009817</v>
      </c>
      <c r="Y1326" s="3">
        <v>1325</v>
      </c>
      <c r="Z1326" s="4">
        <v>0.71073788765547996</v>
      </c>
      <c r="AA1326" s="2">
        <v>3</v>
      </c>
      <c r="AB1326" s="2" t="s">
        <v>767</v>
      </c>
      <c r="AC1326" s="2">
        <v>3</v>
      </c>
      <c r="AD1326" s="2">
        <v>3</v>
      </c>
      <c r="AE1326" s="4" t="s">
        <v>7705</v>
      </c>
      <c r="AF1326" s="4" t="s">
        <v>7706</v>
      </c>
      <c r="AG1326" s="4" t="s">
        <v>7707</v>
      </c>
      <c r="AH1326" s="4" t="s">
        <v>7707</v>
      </c>
      <c r="AI1326" s="4" t="s">
        <v>7708</v>
      </c>
      <c r="AJ1326" s="5" t="s">
        <v>7709</v>
      </c>
    </row>
    <row r="1327" spans="1:36" x14ac:dyDescent="0.2">
      <c r="A1327" s="1">
        <v>0.61466591892189304</v>
      </c>
      <c r="B1327" s="1">
        <v>1.063908935716382</v>
      </c>
      <c r="C1327" s="1">
        <v>1.0238767853458912</v>
      </c>
      <c r="D1327" s="1">
        <v>1.2902725994403699</v>
      </c>
      <c r="E1327" s="1">
        <v>0.92336106165103016</v>
      </c>
      <c r="F1327" s="1">
        <v>0.94295143856857733</v>
      </c>
      <c r="G1327" s="1">
        <v>0.89960413653233151</v>
      </c>
      <c r="H1327" s="1">
        <v>1.2399717909225498</v>
      </c>
      <c r="I1327" s="1">
        <v>0.75500191037807118</v>
      </c>
      <c r="J1327" s="1">
        <v>1.1057787864283957</v>
      </c>
      <c r="K1327" s="1">
        <v>0.75295539111925469</v>
      </c>
      <c r="L1327" s="1">
        <v>0.81116156481352686</v>
      </c>
      <c r="M1327" s="1">
        <v>1.0150635268326051</v>
      </c>
      <c r="N1327" s="1">
        <v>1.1185808214342763</v>
      </c>
      <c r="O1327" s="1">
        <v>0.77966630946330218</v>
      </c>
      <c r="P1327" s="1">
        <v>0.93005955167808352</v>
      </c>
      <c r="Q1327" s="1">
        <v>0.98502754956401795</v>
      </c>
      <c r="R1327" s="1">
        <v>1.0607941172780082</v>
      </c>
      <c r="S1327" s="1">
        <v>0.66498204848717424</v>
      </c>
      <c r="T1327" s="1">
        <v>0.83063375166287057</v>
      </c>
      <c r="U1327" s="1">
        <v>1.0129454127943258</v>
      </c>
      <c r="V1327" s="1">
        <v>0.90612538376624541</v>
      </c>
      <c r="W1327" s="1">
        <v>0.91099573190320327</v>
      </c>
      <c r="X1327" s="1">
        <v>0.8525876720579858</v>
      </c>
      <c r="Y1327" s="3">
        <v>1326</v>
      </c>
      <c r="Z1327" s="4">
        <v>0.83787142131003101</v>
      </c>
      <c r="AA1327" s="2">
        <v>3</v>
      </c>
      <c r="AB1327" s="2" t="s">
        <v>7710</v>
      </c>
      <c r="AC1327" s="2">
        <v>11</v>
      </c>
      <c r="AD1327" s="2">
        <v>3</v>
      </c>
      <c r="AE1327" s="4" t="s">
        <v>7711</v>
      </c>
      <c r="AF1327" s="4" t="s">
        <v>115</v>
      </c>
      <c r="AG1327" s="4" t="s">
        <v>7712</v>
      </c>
      <c r="AH1327" s="4" t="s">
        <v>7713</v>
      </c>
      <c r="AI1327" s="4" t="s">
        <v>7714</v>
      </c>
      <c r="AJ1327" s="5" t="s">
        <v>7715</v>
      </c>
    </row>
    <row r="1328" spans="1:36" x14ac:dyDescent="0.2">
      <c r="A1328" s="1">
        <v>1.1950429750271876</v>
      </c>
      <c r="B1328" s="1">
        <v>2.3549362410829668</v>
      </c>
      <c r="C1328" s="1">
        <v>0.8857396454274038</v>
      </c>
      <c r="D1328" s="1">
        <v>1.086354227955352</v>
      </c>
      <c r="E1328" s="1">
        <v>1.5478198857492709</v>
      </c>
      <c r="F1328" s="1">
        <v>1.742129898893211</v>
      </c>
      <c r="G1328" s="1">
        <v>1.8181817220863341</v>
      </c>
      <c r="H1328" s="1" t="s">
        <v>35</v>
      </c>
      <c r="I1328" s="1">
        <v>1.042176963067829</v>
      </c>
      <c r="J1328" s="1">
        <v>1.3525760374680407</v>
      </c>
      <c r="K1328" s="1">
        <v>0.8735150711872578</v>
      </c>
      <c r="L1328" s="1" t="s">
        <v>35</v>
      </c>
      <c r="M1328" s="1">
        <v>2.1172079847270084</v>
      </c>
      <c r="N1328" s="1" t="s">
        <v>35</v>
      </c>
      <c r="O1328" s="1">
        <v>0.99700897926593446</v>
      </c>
      <c r="P1328" s="1">
        <v>0.89952320233563399</v>
      </c>
      <c r="Q1328" s="1">
        <v>1.3821891889409677</v>
      </c>
      <c r="R1328" s="1">
        <v>2.2591217132824335</v>
      </c>
      <c r="S1328" s="1">
        <v>1.9764799224569916</v>
      </c>
      <c r="T1328" s="1">
        <v>1.8627871045347284</v>
      </c>
      <c r="U1328" s="1">
        <v>1.5567836893669729</v>
      </c>
      <c r="V1328" s="1">
        <v>1.648587087313548</v>
      </c>
      <c r="W1328" s="1">
        <v>1.9146819973326541</v>
      </c>
      <c r="X1328" s="1">
        <v>1.3782837221999373</v>
      </c>
      <c r="Y1328" s="3">
        <v>1327</v>
      </c>
      <c r="Z1328" s="4">
        <v>0.17584696328918101</v>
      </c>
      <c r="AA1328" s="2">
        <v>4</v>
      </c>
      <c r="AB1328" s="2" t="s">
        <v>7716</v>
      </c>
      <c r="AC1328" s="2">
        <v>3</v>
      </c>
      <c r="AD1328" s="2">
        <v>3</v>
      </c>
      <c r="AE1328" s="4" t="s">
        <v>7717</v>
      </c>
      <c r="AF1328" s="4" t="s">
        <v>7718</v>
      </c>
      <c r="AG1328" s="4" t="s">
        <v>7719</v>
      </c>
      <c r="AH1328" s="4" t="s">
        <v>7720</v>
      </c>
      <c r="AI1328" s="4" t="s">
        <v>7721</v>
      </c>
      <c r="AJ1328" s="5" t="s">
        <v>7722</v>
      </c>
    </row>
    <row r="1329" spans="1:36" x14ac:dyDescent="0.2">
      <c r="A1329" s="1">
        <v>0.28855035278930025</v>
      </c>
      <c r="B1329" s="1">
        <v>0.49411987786489719</v>
      </c>
      <c r="C1329" s="1">
        <v>0.56465274329758874</v>
      </c>
      <c r="D1329" s="1">
        <v>0.57630238684776436</v>
      </c>
      <c r="E1329" s="1">
        <v>0.5137689828830575</v>
      </c>
      <c r="F1329" s="1" t="s">
        <v>35</v>
      </c>
      <c r="G1329" s="1">
        <v>0.42396233325642341</v>
      </c>
      <c r="H1329" s="1">
        <v>0.42337001505343513</v>
      </c>
      <c r="I1329" s="1" t="s">
        <v>35</v>
      </c>
      <c r="J1329" s="1" t="s">
        <v>35</v>
      </c>
      <c r="K1329" s="1" t="s">
        <v>35</v>
      </c>
      <c r="L1329" s="1" t="s">
        <v>35</v>
      </c>
      <c r="M1329" s="1">
        <v>0.79001420539046374</v>
      </c>
      <c r="N1329" s="1">
        <v>0.5845560625895122</v>
      </c>
      <c r="O1329" s="1">
        <v>0.45099895632563319</v>
      </c>
      <c r="P1329" s="1">
        <v>0.50558676396074997</v>
      </c>
      <c r="Q1329" s="1">
        <v>0.5845560625895122</v>
      </c>
      <c r="R1329" s="1">
        <v>0.5064573196654627</v>
      </c>
      <c r="S1329" s="1">
        <v>0.24882424998165087</v>
      </c>
      <c r="T1329" s="1">
        <v>0.47065473033888833</v>
      </c>
      <c r="U1329" s="1">
        <v>0.70751375440019015</v>
      </c>
      <c r="V1329" s="1">
        <v>0.37620866939916842</v>
      </c>
      <c r="W1329" s="1">
        <v>0.39883529719747229</v>
      </c>
      <c r="X1329" s="1">
        <v>0.3757987049059564</v>
      </c>
      <c r="Y1329" s="3">
        <v>1328</v>
      </c>
      <c r="Z1329" s="4">
        <v>0.70344828919063795</v>
      </c>
      <c r="AA1329" s="2">
        <v>3</v>
      </c>
      <c r="AB1329" s="2" t="s">
        <v>1559</v>
      </c>
      <c r="AC1329" s="2">
        <v>3</v>
      </c>
      <c r="AD1329" s="2">
        <v>3</v>
      </c>
      <c r="AE1329" s="4" t="s">
        <v>7723</v>
      </c>
      <c r="AF1329" s="4" t="s">
        <v>7724</v>
      </c>
      <c r="AG1329" s="4" t="s">
        <v>7725</v>
      </c>
      <c r="AH1329" s="4" t="s">
        <v>7726</v>
      </c>
      <c r="AI1329" s="4" t="s">
        <v>7727</v>
      </c>
      <c r="AJ1329" s="5" t="s">
        <v>7728</v>
      </c>
    </row>
    <row r="1330" spans="1:36" x14ac:dyDescent="0.2">
      <c r="A1330" s="1">
        <v>4.8014594713225591</v>
      </c>
      <c r="B1330" s="1">
        <v>4.1965681221095359</v>
      </c>
      <c r="C1330" s="1">
        <v>4.3218949326153666</v>
      </c>
      <c r="D1330" s="1">
        <v>5.0661120981546794</v>
      </c>
      <c r="E1330" s="1">
        <v>5.1980445553139774</v>
      </c>
      <c r="F1330" s="1">
        <v>5.0152965200089854</v>
      </c>
      <c r="G1330" s="1">
        <v>5.1253161551037616</v>
      </c>
      <c r="H1330" s="1">
        <v>4.5339139180711374</v>
      </c>
      <c r="I1330" s="1">
        <v>5.3699922272670522</v>
      </c>
      <c r="J1330" s="1">
        <v>5.2664835841283146</v>
      </c>
      <c r="K1330" s="1">
        <v>4.9377849304421781</v>
      </c>
      <c r="L1330" s="1">
        <v>5.1783949425968707</v>
      </c>
      <c r="M1330" s="1">
        <v>4.2034473417439671</v>
      </c>
      <c r="N1330" s="1">
        <v>4.0609126632077723</v>
      </c>
      <c r="O1330" s="1">
        <v>5.0971012091706598</v>
      </c>
      <c r="P1330" s="1">
        <v>4.8153310981933846</v>
      </c>
      <c r="Q1330" s="1">
        <v>5.1398027705460292</v>
      </c>
      <c r="R1330" s="1">
        <v>4.7650818646053965</v>
      </c>
      <c r="S1330" s="1">
        <v>4.9477993659933306</v>
      </c>
      <c r="T1330" s="1">
        <v>4.96820257622851</v>
      </c>
      <c r="U1330" s="1">
        <v>5.0694526938783095</v>
      </c>
      <c r="V1330" s="1">
        <v>4.7501431794317508</v>
      </c>
      <c r="W1330" s="1">
        <v>5.2224761543119227</v>
      </c>
      <c r="X1330" s="1">
        <v>5.3413077116801952</v>
      </c>
      <c r="Y1330" s="3">
        <v>1329</v>
      </c>
      <c r="Z1330" s="4">
        <v>5.6829943053416203E-2</v>
      </c>
      <c r="AA1330" s="2">
        <v>8</v>
      </c>
      <c r="AB1330" s="2" t="s">
        <v>7729</v>
      </c>
      <c r="AC1330" s="2">
        <v>172</v>
      </c>
      <c r="AD1330" s="2">
        <v>3</v>
      </c>
      <c r="AE1330" s="4" t="s">
        <v>7730</v>
      </c>
      <c r="AF1330" s="4" t="s">
        <v>7731</v>
      </c>
      <c r="AG1330" s="4" t="s">
        <v>7732</v>
      </c>
      <c r="AH1330" s="4" t="s">
        <v>7733</v>
      </c>
      <c r="AI1330" s="4" t="s">
        <v>7734</v>
      </c>
      <c r="AJ1330" s="5" t="s">
        <v>7735</v>
      </c>
    </row>
    <row r="1331" spans="1:36" x14ac:dyDescent="0.2">
      <c r="A1331" s="1">
        <v>0.25480950505940092</v>
      </c>
      <c r="B1331" s="1">
        <v>0.39605535803073044</v>
      </c>
      <c r="C1331" s="1">
        <v>0.37147113081519328</v>
      </c>
      <c r="D1331" s="1">
        <v>0.43983094013372004</v>
      </c>
      <c r="E1331" s="1">
        <v>0.39425965756076098</v>
      </c>
      <c r="F1331" s="1">
        <v>0.40325826286863597</v>
      </c>
      <c r="G1331" s="1">
        <v>0.22791503437840205</v>
      </c>
      <c r="H1331" s="1">
        <v>0.46939552726075967</v>
      </c>
      <c r="I1331" s="1">
        <v>0.41066075865901341</v>
      </c>
      <c r="J1331" s="1">
        <v>0.4263121269039184</v>
      </c>
      <c r="K1331" s="1">
        <v>0.38927160019922391</v>
      </c>
      <c r="L1331" s="1">
        <v>0.27904118944385553</v>
      </c>
      <c r="M1331" s="1">
        <v>0.5376633357288928</v>
      </c>
      <c r="N1331" s="1">
        <v>0.42693075514685569</v>
      </c>
      <c r="O1331" s="1">
        <v>0.34663254037838914</v>
      </c>
      <c r="P1331" s="1">
        <v>0.19222261708500499</v>
      </c>
      <c r="Q1331" s="1">
        <v>0.39778836935796003</v>
      </c>
      <c r="R1331" s="1">
        <v>0.31786388168589064</v>
      </c>
      <c r="S1331" s="1">
        <v>0.24347490731899915</v>
      </c>
      <c r="T1331" s="1">
        <v>0.41145484035922686</v>
      </c>
      <c r="U1331" s="1">
        <v>0.37122274167545161</v>
      </c>
      <c r="V1331" s="1">
        <v>0.21880885059994709</v>
      </c>
      <c r="W1331" s="1">
        <v>0.32702186408091749</v>
      </c>
      <c r="X1331" s="1">
        <v>0.2528572413134032</v>
      </c>
      <c r="Y1331" s="3">
        <v>1330</v>
      </c>
      <c r="Z1331" s="4">
        <v>0.82560345510282096</v>
      </c>
      <c r="AA1331" s="2">
        <v>3</v>
      </c>
      <c r="AB1331" s="2" t="s">
        <v>7736</v>
      </c>
      <c r="AC1331" s="2">
        <v>10</v>
      </c>
      <c r="AD1331" s="2">
        <v>3</v>
      </c>
      <c r="AE1331" s="4" t="s">
        <v>7737</v>
      </c>
      <c r="AF1331" s="4" t="s">
        <v>7738</v>
      </c>
      <c r="AG1331" s="4" t="s">
        <v>7739</v>
      </c>
      <c r="AH1331" s="4" t="s">
        <v>7739</v>
      </c>
      <c r="AI1331" s="4" t="s">
        <v>7740</v>
      </c>
      <c r="AJ1331" s="5" t="s">
        <v>7741</v>
      </c>
    </row>
    <row r="1332" spans="1:36" x14ac:dyDescent="0.2">
      <c r="A1332" s="1">
        <v>3.4578133606485721</v>
      </c>
      <c r="B1332" s="1">
        <v>3.2062590658182142</v>
      </c>
      <c r="C1332" s="1">
        <v>2.3594359366759199</v>
      </c>
      <c r="D1332" s="1">
        <v>2.2056073803805392</v>
      </c>
      <c r="E1332" s="1">
        <v>2.919964845320242</v>
      </c>
      <c r="F1332" s="1">
        <v>2.2355859295021214</v>
      </c>
      <c r="G1332" s="1">
        <v>2.495010695402776</v>
      </c>
      <c r="H1332" s="1">
        <v>1.4125092350844244</v>
      </c>
      <c r="I1332" s="1">
        <v>1.2465564358328884</v>
      </c>
      <c r="J1332" s="1">
        <v>2.152111760665298</v>
      </c>
      <c r="K1332" s="1">
        <v>2.1506294915390156</v>
      </c>
      <c r="L1332" s="1">
        <v>2.4377159017036316</v>
      </c>
      <c r="M1332" s="1">
        <v>1.5730939112875291</v>
      </c>
      <c r="N1332" s="1">
        <v>1.1670382123464549</v>
      </c>
      <c r="O1332" s="1">
        <v>2.5173695155142743</v>
      </c>
      <c r="P1332" s="1">
        <v>2.9520292165978135</v>
      </c>
      <c r="Q1332" s="1">
        <v>3.0842313784076918</v>
      </c>
      <c r="R1332" s="1">
        <v>3.1422827422253383</v>
      </c>
      <c r="S1332" s="1">
        <v>3.1498038730899247</v>
      </c>
      <c r="T1332" s="1">
        <v>2.924489886611767</v>
      </c>
      <c r="U1332" s="1">
        <v>2.9083300462013919</v>
      </c>
      <c r="V1332" s="1">
        <v>2.0854185989731597</v>
      </c>
      <c r="W1332" s="1">
        <v>2.5815114553269591</v>
      </c>
      <c r="X1332" s="1">
        <v>2.5573488975295589</v>
      </c>
      <c r="Y1332" s="3">
        <v>1331</v>
      </c>
      <c r="Z1332" s="4">
        <v>0.124033636592878</v>
      </c>
      <c r="AA1332" s="2">
        <v>2</v>
      </c>
      <c r="AB1332" s="2" t="s">
        <v>220</v>
      </c>
      <c r="AC1332" s="2">
        <v>3</v>
      </c>
      <c r="AD1332" s="2">
        <v>3</v>
      </c>
      <c r="AE1332" s="4" t="s">
        <v>7742</v>
      </c>
      <c r="AF1332" s="4" t="s">
        <v>7743</v>
      </c>
      <c r="AG1332" s="4" t="s">
        <v>7744</v>
      </c>
      <c r="AH1332" s="4" t="s">
        <v>7744</v>
      </c>
      <c r="AI1332" s="4" t="s">
        <v>7745</v>
      </c>
      <c r="AJ1332" s="5" t="s">
        <v>7746</v>
      </c>
    </row>
    <row r="1333" spans="1:36" x14ac:dyDescent="0.2">
      <c r="A1333" s="1">
        <v>0.2486695908374135</v>
      </c>
      <c r="B1333" s="1">
        <v>0.27634990084070904</v>
      </c>
      <c r="C1333" s="1">
        <v>0.29510719487369064</v>
      </c>
      <c r="D1333" s="1">
        <v>0.36059417576766067</v>
      </c>
      <c r="E1333" s="1">
        <v>0.25403267835208093</v>
      </c>
      <c r="F1333" s="1">
        <v>0.23368855753695317</v>
      </c>
      <c r="G1333" s="1">
        <v>0.26430561875003777</v>
      </c>
      <c r="H1333" s="1">
        <v>0.31700752675533911</v>
      </c>
      <c r="I1333" s="1">
        <v>0.22806057917959782</v>
      </c>
      <c r="J1333" s="1">
        <v>0.26820443522234977</v>
      </c>
      <c r="K1333" s="1">
        <v>0.22865509952924989</v>
      </c>
      <c r="L1333" s="1">
        <v>0.25593777464271683</v>
      </c>
      <c r="M1333" s="1">
        <v>0.42295820081424346</v>
      </c>
      <c r="N1333" s="1">
        <v>0.36654214651870509</v>
      </c>
      <c r="O1333" s="1">
        <v>0.23843021870041656</v>
      </c>
      <c r="P1333" s="1">
        <v>0.32918556975782376</v>
      </c>
      <c r="Q1333" s="1">
        <v>0.24215421160940614</v>
      </c>
      <c r="R1333" s="1">
        <v>0.28611479371427101</v>
      </c>
      <c r="S1333" s="1">
        <v>0.20812079088909002</v>
      </c>
      <c r="T1333" s="1">
        <v>0.33706342662880845</v>
      </c>
      <c r="U1333" s="1">
        <v>0.27332114863658391</v>
      </c>
      <c r="V1333" s="1">
        <v>0.16101511163247653</v>
      </c>
      <c r="W1333" s="1">
        <v>0.27984560589794744</v>
      </c>
      <c r="X1333" s="1">
        <v>0.24089427290194068</v>
      </c>
      <c r="Y1333" s="3">
        <v>1332</v>
      </c>
      <c r="Z1333" s="4">
        <v>0.16361330783696701</v>
      </c>
      <c r="AA1333" s="2">
        <v>2</v>
      </c>
      <c r="AB1333" s="2" t="s">
        <v>220</v>
      </c>
      <c r="AC1333" s="2">
        <v>3</v>
      </c>
      <c r="AD1333" s="2">
        <v>3</v>
      </c>
      <c r="AE1333" s="4" t="s">
        <v>7747</v>
      </c>
      <c r="AF1333" s="4" t="s">
        <v>7748</v>
      </c>
      <c r="AG1333" s="4" t="s">
        <v>7749</v>
      </c>
      <c r="AH1333" s="4" t="s">
        <v>7749</v>
      </c>
      <c r="AI1333" s="4" t="s">
        <v>7750</v>
      </c>
      <c r="AJ1333" s="5" t="s">
        <v>7751</v>
      </c>
    </row>
    <row r="1334" spans="1:36" x14ac:dyDescent="0.2">
      <c r="A1334" s="1">
        <v>0.26492171354337329</v>
      </c>
      <c r="B1334" s="1">
        <v>0.2750956057485997</v>
      </c>
      <c r="C1334" s="1">
        <v>0.33824933430341098</v>
      </c>
      <c r="D1334" s="1">
        <v>0.43438614699109013</v>
      </c>
      <c r="E1334" s="1">
        <v>0.25726783499770728</v>
      </c>
      <c r="F1334" s="1">
        <v>0.33274548602510179</v>
      </c>
      <c r="G1334" s="1">
        <v>0.52918453290101197</v>
      </c>
      <c r="H1334" s="1">
        <v>0.49716615769499162</v>
      </c>
      <c r="I1334" s="1">
        <v>0.32335257402171558</v>
      </c>
      <c r="J1334" s="1">
        <v>0.41366763732774248</v>
      </c>
      <c r="K1334" s="1" t="s">
        <v>35</v>
      </c>
      <c r="L1334" s="1">
        <v>0.33501950557089394</v>
      </c>
      <c r="M1334" s="1">
        <v>0.51413883715664455</v>
      </c>
      <c r="N1334" s="1">
        <v>0.4553942561156003</v>
      </c>
      <c r="O1334" s="1" t="s">
        <v>35</v>
      </c>
      <c r="P1334" s="1" t="s">
        <v>35</v>
      </c>
      <c r="Q1334" s="1">
        <v>0.41126864770821281</v>
      </c>
      <c r="R1334" s="1">
        <v>0.35400729617082849</v>
      </c>
      <c r="S1334" s="1" t="s">
        <v>35</v>
      </c>
      <c r="T1334" s="1">
        <v>0.34648840993071839</v>
      </c>
      <c r="U1334" s="1">
        <v>0.30006604912000384</v>
      </c>
      <c r="V1334" s="1">
        <v>0.21919731019807459</v>
      </c>
      <c r="W1334" s="1">
        <v>0.32072861943399228</v>
      </c>
      <c r="X1334" s="1">
        <v>0.33095041843907375</v>
      </c>
      <c r="Y1334" s="3">
        <v>1333</v>
      </c>
      <c r="Z1334" s="4">
        <v>0.17591375955274199</v>
      </c>
      <c r="AA1334" s="2">
        <v>2</v>
      </c>
      <c r="AB1334" s="2" t="s">
        <v>220</v>
      </c>
      <c r="AC1334" s="2">
        <v>3</v>
      </c>
      <c r="AD1334" s="2">
        <v>3</v>
      </c>
      <c r="AE1334" s="4" t="s">
        <v>7752</v>
      </c>
      <c r="AF1334" s="4" t="s">
        <v>7753</v>
      </c>
      <c r="AG1334" s="4" t="s">
        <v>7754</v>
      </c>
      <c r="AH1334" s="4" t="s">
        <v>7754</v>
      </c>
      <c r="AI1334" s="4" t="s">
        <v>7755</v>
      </c>
      <c r="AJ1334" s="4" t="s">
        <v>7756</v>
      </c>
    </row>
    <row r="1335" spans="1:36" x14ac:dyDescent="0.2">
      <c r="A1335" s="1">
        <v>0.36289749415380856</v>
      </c>
      <c r="B1335" s="1">
        <v>0.86221758989140107</v>
      </c>
      <c r="C1335" s="1">
        <v>0.6652474590887375</v>
      </c>
      <c r="D1335" s="1" t="s">
        <v>35</v>
      </c>
      <c r="E1335" s="1">
        <v>0.48816203354027332</v>
      </c>
      <c r="F1335" s="1">
        <v>0.42533279429276222</v>
      </c>
      <c r="G1335" s="1">
        <v>0.41359911392276316</v>
      </c>
      <c r="H1335" s="1">
        <v>0.5995922745059985</v>
      </c>
      <c r="I1335" s="1">
        <v>0.41883067102585791</v>
      </c>
      <c r="J1335" s="1">
        <v>0.38090892581697522</v>
      </c>
      <c r="K1335" s="1">
        <v>0.37730156777405344</v>
      </c>
      <c r="L1335" s="1" t="s">
        <v>35</v>
      </c>
      <c r="M1335" s="1">
        <v>0.69808029809451222</v>
      </c>
      <c r="N1335" s="1">
        <v>0.37751529463337852</v>
      </c>
      <c r="O1335" s="1">
        <v>0.29866788049456033</v>
      </c>
      <c r="P1335" s="1">
        <v>0.37061752312738122</v>
      </c>
      <c r="Q1335" s="1">
        <v>0.56895769907748261</v>
      </c>
      <c r="R1335" s="1">
        <v>0.50471913902594567</v>
      </c>
      <c r="S1335" s="1">
        <v>0.46138243939892182</v>
      </c>
      <c r="T1335" s="1">
        <v>0.47644018285082768</v>
      </c>
      <c r="U1335" s="1">
        <v>0.45810620206205693</v>
      </c>
      <c r="V1335" s="1">
        <v>0.38159204471099289</v>
      </c>
      <c r="W1335" s="1">
        <v>0.31061685028232811</v>
      </c>
      <c r="X1335" s="1">
        <v>0.3997123350874916</v>
      </c>
      <c r="Y1335" s="3">
        <v>1334</v>
      </c>
      <c r="Z1335" s="4">
        <v>0.23580511549046801</v>
      </c>
      <c r="AA1335" s="2">
        <v>2</v>
      </c>
      <c r="AB1335" s="2" t="s">
        <v>220</v>
      </c>
      <c r="AC1335" s="2">
        <v>3</v>
      </c>
      <c r="AD1335" s="2">
        <v>3</v>
      </c>
      <c r="AE1335" s="4" t="s">
        <v>7757</v>
      </c>
      <c r="AF1335" s="4" t="s">
        <v>7758</v>
      </c>
      <c r="AG1335" s="4" t="s">
        <v>7759</v>
      </c>
      <c r="AH1335" s="4" t="s">
        <v>7759</v>
      </c>
      <c r="AI1335" s="4" t="s">
        <v>7760</v>
      </c>
      <c r="AJ1335" s="5" t="s">
        <v>7761</v>
      </c>
    </row>
    <row r="1336" spans="1:36" x14ac:dyDescent="0.2">
      <c r="A1336" s="1">
        <v>1.0891347814755612</v>
      </c>
      <c r="B1336" s="1">
        <v>1.3024903646409205</v>
      </c>
      <c r="C1336" s="1">
        <v>0.90301615316641581</v>
      </c>
      <c r="D1336" s="1">
        <v>1.295303255303387</v>
      </c>
      <c r="E1336" s="1">
        <v>0.85506630419879137</v>
      </c>
      <c r="F1336" s="1">
        <v>1.700391084779467</v>
      </c>
      <c r="G1336" s="1">
        <v>1.4752308184981218</v>
      </c>
      <c r="H1336" s="1">
        <v>1.3826478886173972</v>
      </c>
      <c r="I1336" s="1">
        <v>1.4286530511326312</v>
      </c>
      <c r="J1336" s="1">
        <v>1.630230993756691</v>
      </c>
      <c r="K1336" s="1">
        <v>1.4159090521431179</v>
      </c>
      <c r="L1336" s="1">
        <v>1.2872332523860603</v>
      </c>
      <c r="M1336" s="1">
        <v>2.4688924652210891</v>
      </c>
      <c r="N1336" s="1">
        <v>1.5708697899540012</v>
      </c>
      <c r="O1336" s="1">
        <v>1.091858044759918</v>
      </c>
      <c r="P1336" s="1">
        <v>1.4788961007109878</v>
      </c>
      <c r="Q1336" s="1">
        <v>1.8371209348826358</v>
      </c>
      <c r="R1336" s="1">
        <v>1.8398249401729707</v>
      </c>
      <c r="S1336" s="1">
        <v>1.0923946851049531</v>
      </c>
      <c r="T1336" s="1">
        <v>1.5290287143474321</v>
      </c>
      <c r="U1336" s="1">
        <v>1.8163324643896321</v>
      </c>
      <c r="V1336" s="1">
        <v>1.2907556381951133</v>
      </c>
      <c r="W1336" s="1">
        <v>1.7945910235197469</v>
      </c>
      <c r="X1336" s="1">
        <v>1.7026203748090516</v>
      </c>
      <c r="Y1336" s="3">
        <v>1335</v>
      </c>
      <c r="Z1336" s="4">
        <v>0.27589409999410702</v>
      </c>
      <c r="AA1336" s="2">
        <v>2</v>
      </c>
      <c r="AB1336" s="2" t="s">
        <v>220</v>
      </c>
      <c r="AC1336" s="2">
        <v>7</v>
      </c>
      <c r="AD1336" s="2">
        <v>3</v>
      </c>
      <c r="AE1336" s="4" t="s">
        <v>7762</v>
      </c>
      <c r="AF1336" s="4" t="s">
        <v>7763</v>
      </c>
      <c r="AG1336" s="4" t="s">
        <v>7764</v>
      </c>
      <c r="AH1336" s="4" t="s">
        <v>7764</v>
      </c>
      <c r="AI1336" s="4" t="s">
        <v>7765</v>
      </c>
      <c r="AJ1336" s="5" t="s">
        <v>7766</v>
      </c>
    </row>
    <row r="1337" spans="1:36" x14ac:dyDescent="0.2">
      <c r="A1337" s="1">
        <v>0.68690752773666686</v>
      </c>
      <c r="B1337" s="1">
        <v>1.0681135673741087</v>
      </c>
      <c r="C1337" s="1">
        <v>1.2047902501012009</v>
      </c>
      <c r="D1337" s="1">
        <v>1.133941174902517</v>
      </c>
      <c r="E1337" s="1">
        <v>0.81109578372178714</v>
      </c>
      <c r="F1337" s="1">
        <v>0.8125457214548828</v>
      </c>
      <c r="G1337" s="1">
        <v>0.76563819090326757</v>
      </c>
      <c r="H1337" s="1">
        <v>0.89142455080110694</v>
      </c>
      <c r="I1337" s="1">
        <v>0.77718195003935886</v>
      </c>
      <c r="J1337" s="1">
        <v>1.2479876002949866</v>
      </c>
      <c r="K1337" s="1">
        <v>1.1299052513880106</v>
      </c>
      <c r="L1337" s="1">
        <v>0.54156510914549216</v>
      </c>
      <c r="M1337" s="1">
        <v>0.93231397652104686</v>
      </c>
      <c r="N1337" s="1">
        <v>0.79465992735733459</v>
      </c>
      <c r="O1337" s="1">
        <v>0.71418369385717062</v>
      </c>
      <c r="P1337" s="1">
        <v>1.0997108181119908</v>
      </c>
      <c r="Q1337" s="1">
        <v>1.1726904161193319</v>
      </c>
      <c r="R1337" s="1">
        <v>0.98824000232824127</v>
      </c>
      <c r="S1337" s="1">
        <v>0.9193711500012236</v>
      </c>
      <c r="T1337" s="1">
        <v>0.81873257372383301</v>
      </c>
      <c r="U1337" s="1">
        <v>0.77160494801767032</v>
      </c>
      <c r="V1337" s="1">
        <v>0.61083625578249745</v>
      </c>
      <c r="W1337" s="1">
        <v>0.67833399452150744</v>
      </c>
      <c r="X1337" s="1">
        <v>0.80840743752453048</v>
      </c>
      <c r="Y1337" s="3">
        <v>1336</v>
      </c>
      <c r="Z1337" s="4">
        <v>0.33616773387483601</v>
      </c>
      <c r="AA1337" s="2">
        <v>2</v>
      </c>
      <c r="AB1337" s="2" t="s">
        <v>220</v>
      </c>
      <c r="AC1337" s="2">
        <v>3</v>
      </c>
      <c r="AD1337" s="2">
        <v>3</v>
      </c>
      <c r="AE1337" s="4" t="s">
        <v>7767</v>
      </c>
      <c r="AF1337" s="4" t="s">
        <v>305</v>
      </c>
      <c r="AG1337" s="4" t="s">
        <v>7768</v>
      </c>
      <c r="AH1337" s="4" t="s">
        <v>7768</v>
      </c>
      <c r="AI1337" s="4" t="s">
        <v>7769</v>
      </c>
      <c r="AJ1337" s="5" t="s">
        <v>7770</v>
      </c>
    </row>
    <row r="1338" spans="1:36" x14ac:dyDescent="0.2">
      <c r="A1338" s="1">
        <v>10.548522251471519</v>
      </c>
      <c r="B1338" s="1">
        <v>5.4327173901725399</v>
      </c>
      <c r="C1338" s="1">
        <v>5.993766991594037</v>
      </c>
      <c r="D1338" s="1">
        <v>5.0062592389906904</v>
      </c>
      <c r="E1338" s="1">
        <v>6.263308756978307</v>
      </c>
      <c r="F1338" s="1">
        <v>8.7466101978656301</v>
      </c>
      <c r="G1338" s="1">
        <v>6.2038594408649237</v>
      </c>
      <c r="H1338" s="1">
        <v>3.0577299550697705</v>
      </c>
      <c r="I1338" s="1">
        <v>3.7571377206549443</v>
      </c>
      <c r="J1338" s="1">
        <v>3.1768214342976195</v>
      </c>
      <c r="K1338" s="1">
        <v>3.2950012213645041</v>
      </c>
      <c r="L1338" s="1">
        <v>8.2953105954333388</v>
      </c>
      <c r="M1338" s="1">
        <v>4.9390035305532969</v>
      </c>
      <c r="N1338" s="1">
        <v>6.2061690714678246</v>
      </c>
      <c r="O1338" s="1">
        <v>11.313112517731572</v>
      </c>
      <c r="P1338" s="1">
        <v>5.0740825826118261</v>
      </c>
      <c r="Q1338" s="1">
        <v>3.8138814503268601</v>
      </c>
      <c r="R1338" s="1">
        <v>3.7781474317316714</v>
      </c>
      <c r="S1338" s="1">
        <v>4.4232138678226036</v>
      </c>
      <c r="T1338" s="1">
        <v>8.2297750669544492</v>
      </c>
      <c r="U1338" s="1">
        <v>1.7654121110228436</v>
      </c>
      <c r="V1338" s="1">
        <v>5.9772877641388202</v>
      </c>
      <c r="W1338" s="1">
        <v>3.7894566424626457</v>
      </c>
      <c r="X1338" s="1">
        <v>5.4409931043597952</v>
      </c>
      <c r="Y1338" s="3">
        <v>1337</v>
      </c>
      <c r="Z1338" s="4">
        <v>0.42253319324260302</v>
      </c>
      <c r="AA1338" s="2">
        <v>2</v>
      </c>
      <c r="AB1338" s="2" t="s">
        <v>220</v>
      </c>
      <c r="AC1338" s="2">
        <v>3</v>
      </c>
      <c r="AD1338" s="2">
        <v>3</v>
      </c>
      <c r="AE1338" s="4" t="s">
        <v>7771</v>
      </c>
      <c r="AF1338" s="4" t="s">
        <v>7772</v>
      </c>
      <c r="AG1338" s="4" t="s">
        <v>7773</v>
      </c>
      <c r="AH1338" s="4" t="s">
        <v>7773</v>
      </c>
      <c r="AI1338" s="4" t="s">
        <v>7774</v>
      </c>
      <c r="AJ1338" s="5" t="s">
        <v>7775</v>
      </c>
    </row>
    <row r="1339" spans="1:36" x14ac:dyDescent="0.2">
      <c r="A1339" s="1">
        <v>0.48185801248883448</v>
      </c>
      <c r="B1339" s="1">
        <v>0.7201498293686085</v>
      </c>
      <c r="C1339" s="1">
        <v>0.97333073697342543</v>
      </c>
      <c r="D1339" s="1" t="s">
        <v>35</v>
      </c>
      <c r="E1339" s="1">
        <v>0.65578072357738537</v>
      </c>
      <c r="F1339" s="1">
        <v>0.71761751108178884</v>
      </c>
      <c r="G1339" s="1">
        <v>0.7473841119292538</v>
      </c>
      <c r="H1339" s="1">
        <v>0.79999999716495174</v>
      </c>
      <c r="I1339" s="1" t="s">
        <v>35</v>
      </c>
      <c r="J1339" s="1">
        <v>0.87527344124423168</v>
      </c>
      <c r="K1339" s="1" t="s">
        <v>35</v>
      </c>
      <c r="L1339" s="1" t="s">
        <v>35</v>
      </c>
      <c r="M1339" s="1">
        <v>0.44630906047330055</v>
      </c>
      <c r="N1339" s="1">
        <v>0.78511424145799757</v>
      </c>
      <c r="O1339" s="1" t="s">
        <v>35</v>
      </c>
      <c r="P1339" s="1" t="s">
        <v>35</v>
      </c>
      <c r="Q1339" s="1">
        <v>0.8616974979814922</v>
      </c>
      <c r="R1339" s="1">
        <v>0.87054929611574261</v>
      </c>
      <c r="S1339" s="1" t="s">
        <v>35</v>
      </c>
      <c r="T1339" s="1">
        <v>0.71653774086274225</v>
      </c>
      <c r="U1339" s="1">
        <v>0.75540115774517858</v>
      </c>
      <c r="V1339" s="1">
        <v>0.72374606283404175</v>
      </c>
      <c r="W1339" s="1">
        <v>0.92123440688583313</v>
      </c>
      <c r="X1339" s="1">
        <v>0.95256232856732359</v>
      </c>
      <c r="Y1339" s="3">
        <v>1338</v>
      </c>
      <c r="Z1339" s="4">
        <v>0.42928157168760001</v>
      </c>
      <c r="AA1339" s="2">
        <v>2</v>
      </c>
      <c r="AB1339" s="2" t="s">
        <v>220</v>
      </c>
      <c r="AC1339" s="2">
        <v>3</v>
      </c>
      <c r="AD1339" s="2">
        <v>3</v>
      </c>
      <c r="AE1339" s="4" t="s">
        <v>7776</v>
      </c>
      <c r="AF1339" s="4" t="s">
        <v>305</v>
      </c>
      <c r="AG1339" s="4" t="s">
        <v>7777</v>
      </c>
      <c r="AH1339" s="4" t="s">
        <v>7777</v>
      </c>
      <c r="AI1339" s="4" t="s">
        <v>7778</v>
      </c>
      <c r="AJ1339" s="4" t="s">
        <v>7779</v>
      </c>
    </row>
    <row r="1340" spans="1:36" x14ac:dyDescent="0.2">
      <c r="A1340" s="1">
        <v>0.22703537336555979</v>
      </c>
      <c r="B1340" s="1" t="s">
        <v>35</v>
      </c>
      <c r="C1340" s="1" t="s">
        <v>35</v>
      </c>
      <c r="D1340" s="1">
        <v>0.52471404057334126</v>
      </c>
      <c r="E1340" s="1">
        <v>0.32132652877575807</v>
      </c>
      <c r="F1340" s="1">
        <v>0.373775781768521</v>
      </c>
      <c r="G1340" s="1">
        <v>0.30058001594274059</v>
      </c>
      <c r="H1340" s="1">
        <v>0.51424454851714407</v>
      </c>
      <c r="I1340" s="1" t="s">
        <v>35</v>
      </c>
      <c r="J1340" s="1" t="s">
        <v>35</v>
      </c>
      <c r="K1340" s="1">
        <v>0.331422165895078</v>
      </c>
      <c r="L1340" s="1" t="s">
        <v>35</v>
      </c>
      <c r="M1340" s="1" t="s">
        <v>35</v>
      </c>
      <c r="N1340" s="1" t="s">
        <v>35</v>
      </c>
      <c r="O1340" s="1">
        <v>0.26449420156782577</v>
      </c>
      <c r="P1340" s="1">
        <v>0.3470535039500689</v>
      </c>
      <c r="Q1340" s="1" t="s">
        <v>35</v>
      </c>
      <c r="R1340" s="1">
        <v>0.42013270467596575</v>
      </c>
      <c r="S1340" s="1" t="s">
        <v>35</v>
      </c>
      <c r="T1340" s="1">
        <v>0.68004079501230008</v>
      </c>
      <c r="U1340" s="1">
        <v>0.30679545172381995</v>
      </c>
      <c r="V1340" s="1" t="s">
        <v>35</v>
      </c>
      <c r="W1340" s="1" t="s">
        <v>35</v>
      </c>
      <c r="X1340" s="1">
        <v>0.43344444536975324</v>
      </c>
      <c r="Y1340" s="3">
        <v>1339</v>
      </c>
      <c r="Z1340" s="4">
        <v>0.53459644553950103</v>
      </c>
      <c r="AA1340" s="2">
        <v>2</v>
      </c>
      <c r="AB1340" s="2" t="s">
        <v>220</v>
      </c>
      <c r="AC1340" s="2">
        <v>3</v>
      </c>
      <c r="AD1340" s="2">
        <v>3</v>
      </c>
      <c r="AE1340" s="4" t="s">
        <v>7780</v>
      </c>
      <c r="AF1340" s="4" t="s">
        <v>7781</v>
      </c>
      <c r="AG1340" s="4" t="s">
        <v>7782</v>
      </c>
      <c r="AH1340" s="4" t="s">
        <v>7782</v>
      </c>
      <c r="AI1340" s="4" t="s">
        <v>7783</v>
      </c>
      <c r="AJ1340" s="4" t="s">
        <v>7784</v>
      </c>
    </row>
    <row r="1341" spans="1:36" x14ac:dyDescent="0.2">
      <c r="A1341" s="1">
        <v>0.89597705995947119</v>
      </c>
      <c r="B1341" s="1">
        <v>1.1603620358183462</v>
      </c>
      <c r="C1341" s="1">
        <v>1.2657106213709746</v>
      </c>
      <c r="D1341" s="1">
        <v>2.1140302197782894</v>
      </c>
      <c r="E1341" s="1">
        <v>1.236093864115668</v>
      </c>
      <c r="F1341" s="1">
        <v>1.8879323895876639</v>
      </c>
      <c r="G1341" s="1">
        <v>1.1735023248359813</v>
      </c>
      <c r="H1341" s="1">
        <v>1.4963340639927776</v>
      </c>
      <c r="I1341" s="1">
        <v>1.3185827381818132</v>
      </c>
      <c r="J1341" s="1">
        <v>1.0886486391384207</v>
      </c>
      <c r="K1341" s="1">
        <v>1.0363124617329291</v>
      </c>
      <c r="L1341" s="1">
        <v>1.2771228424176095</v>
      </c>
      <c r="M1341" s="1">
        <v>1.4932952094781888</v>
      </c>
      <c r="N1341" s="1">
        <v>1.1918951262649504</v>
      </c>
      <c r="O1341" s="1">
        <v>1.1177305180150712</v>
      </c>
      <c r="P1341" s="1">
        <v>1.2051677730657526</v>
      </c>
      <c r="Q1341" s="1">
        <v>1.380090810491436</v>
      </c>
      <c r="R1341" s="1">
        <v>1.8133680861935042</v>
      </c>
      <c r="S1341" s="1">
        <v>1.2161750518097834</v>
      </c>
      <c r="T1341" s="1">
        <v>1.5031264702253071</v>
      </c>
      <c r="U1341" s="1">
        <v>1.1840344849454203</v>
      </c>
      <c r="V1341" s="1">
        <v>1.2176412171486302</v>
      </c>
      <c r="W1341" s="1">
        <v>1.2314968178824706</v>
      </c>
      <c r="X1341" s="1">
        <v>1.3092603412299701</v>
      </c>
      <c r="Y1341" s="3">
        <v>1340</v>
      </c>
      <c r="Z1341" s="4">
        <v>0.59429549109115298</v>
      </c>
      <c r="AA1341" s="2">
        <v>2</v>
      </c>
      <c r="AB1341" s="2" t="s">
        <v>220</v>
      </c>
      <c r="AC1341" s="2">
        <v>3</v>
      </c>
      <c r="AD1341" s="2">
        <v>3</v>
      </c>
      <c r="AE1341" s="4" t="s">
        <v>7785</v>
      </c>
      <c r="AF1341" s="4" t="s">
        <v>7786</v>
      </c>
      <c r="AG1341" s="4" t="s">
        <v>7787</v>
      </c>
      <c r="AH1341" s="4" t="s">
        <v>7787</v>
      </c>
      <c r="AI1341" s="4" t="s">
        <v>7788</v>
      </c>
      <c r="AJ1341" s="5" t="s">
        <v>7789</v>
      </c>
    </row>
    <row r="1342" spans="1:36" x14ac:dyDescent="0.2">
      <c r="A1342" s="1" t="s">
        <v>35</v>
      </c>
      <c r="B1342" s="1">
        <v>1.415508291482465</v>
      </c>
      <c r="C1342" s="1">
        <v>1.0069479938791661</v>
      </c>
      <c r="D1342" s="1">
        <v>2.0427335016563712</v>
      </c>
      <c r="E1342" s="1">
        <v>1.1680059309382367</v>
      </c>
      <c r="F1342" s="1">
        <v>1.2773349621210859</v>
      </c>
      <c r="G1342" s="1">
        <v>1.0768203651495674</v>
      </c>
      <c r="H1342" s="1">
        <v>1.2565814605442935</v>
      </c>
      <c r="I1342" s="1">
        <v>1.0727196618168304</v>
      </c>
      <c r="J1342" s="1">
        <v>1.3841405056551819</v>
      </c>
      <c r="K1342" s="1">
        <v>0.98048829986515851</v>
      </c>
      <c r="L1342" s="1" t="s">
        <v>35</v>
      </c>
      <c r="M1342" s="1">
        <v>1.3209864790838948</v>
      </c>
      <c r="N1342" s="1">
        <v>1.3669792085122308</v>
      </c>
      <c r="O1342" s="1">
        <v>0.8348638809726544</v>
      </c>
      <c r="P1342" s="1">
        <v>0.97475385474224452</v>
      </c>
      <c r="Q1342" s="1">
        <v>1.1417219928939804</v>
      </c>
      <c r="R1342" s="1">
        <v>1.3548300583235775</v>
      </c>
      <c r="S1342" s="1" t="s">
        <v>35</v>
      </c>
      <c r="T1342" s="1">
        <v>1.2339737459453564</v>
      </c>
      <c r="U1342" s="1">
        <v>1.2863225954777988</v>
      </c>
      <c r="V1342" s="1">
        <v>1.0200126186556306</v>
      </c>
      <c r="W1342" s="1">
        <v>1.1881705208059938</v>
      </c>
      <c r="X1342" s="1">
        <v>1.2437966184630229</v>
      </c>
      <c r="Y1342" s="3">
        <v>1341</v>
      </c>
      <c r="Z1342" s="4">
        <v>0.60865587155559497</v>
      </c>
      <c r="AA1342" s="2">
        <v>2</v>
      </c>
      <c r="AB1342" s="2" t="s">
        <v>220</v>
      </c>
      <c r="AC1342" s="2">
        <v>3</v>
      </c>
      <c r="AD1342" s="2">
        <v>3</v>
      </c>
      <c r="AE1342" s="4" t="s">
        <v>7790</v>
      </c>
      <c r="AF1342" s="4" t="s">
        <v>305</v>
      </c>
      <c r="AG1342" s="4" t="s">
        <v>7791</v>
      </c>
      <c r="AH1342" s="4" t="s">
        <v>7791</v>
      </c>
      <c r="AI1342" s="4" t="s">
        <v>7792</v>
      </c>
      <c r="AJ1342" s="5" t="s">
        <v>7793</v>
      </c>
    </row>
    <row r="1343" spans="1:36" x14ac:dyDescent="0.2">
      <c r="A1343" s="1">
        <v>2.6849235318126197</v>
      </c>
      <c r="B1343" s="1">
        <v>3.8732671191668349</v>
      </c>
      <c r="C1343" s="1">
        <v>4.173101468506033</v>
      </c>
      <c r="D1343" s="1">
        <v>3.0986611509931188</v>
      </c>
      <c r="E1343" s="1">
        <v>3.5978997783102091</v>
      </c>
      <c r="F1343" s="1">
        <v>4.397537864767008</v>
      </c>
      <c r="G1343" s="1">
        <v>3.9009161823465952</v>
      </c>
      <c r="H1343" s="1">
        <v>3.9651075547434691</v>
      </c>
      <c r="I1343" s="1">
        <v>3.7878783538646168</v>
      </c>
      <c r="J1343" s="1">
        <v>3.7926204504855989</v>
      </c>
      <c r="K1343" s="1">
        <v>3.5776890426786538</v>
      </c>
      <c r="L1343" s="1">
        <v>2.8555111144918648</v>
      </c>
      <c r="M1343" s="1">
        <v>2.9953570828666245</v>
      </c>
      <c r="N1343" s="1">
        <v>3.9305085824720565</v>
      </c>
      <c r="O1343" s="1">
        <v>4.2354932784448698</v>
      </c>
      <c r="P1343" s="1">
        <v>4.2538701632789415</v>
      </c>
      <c r="Q1343" s="1">
        <v>3.4364262555779654</v>
      </c>
      <c r="R1343" s="1">
        <v>4.7719039353742732</v>
      </c>
      <c r="S1343" s="1">
        <v>2.5659445603880919</v>
      </c>
      <c r="T1343" s="1">
        <v>3.646306914380451</v>
      </c>
      <c r="U1343" s="1">
        <v>3.5660798315098905</v>
      </c>
      <c r="V1343" s="1">
        <v>4.0678514619871766</v>
      </c>
      <c r="W1343" s="1">
        <v>4.0329094119732813</v>
      </c>
      <c r="X1343" s="1">
        <v>4.1555861929997038</v>
      </c>
      <c r="Y1343" s="3">
        <v>1342</v>
      </c>
      <c r="Z1343" s="4">
        <v>0.654408082099039</v>
      </c>
      <c r="AA1343" s="2">
        <v>2</v>
      </c>
      <c r="AB1343" s="2" t="s">
        <v>707</v>
      </c>
      <c r="AC1343" s="2">
        <v>5</v>
      </c>
      <c r="AD1343" s="2">
        <v>3</v>
      </c>
      <c r="AE1343" s="4" t="s">
        <v>7794</v>
      </c>
      <c r="AF1343" s="4" t="s">
        <v>115</v>
      </c>
      <c r="AG1343" s="4" t="s">
        <v>7795</v>
      </c>
      <c r="AH1343" s="4" t="s">
        <v>7795</v>
      </c>
      <c r="AI1343" s="4" t="s">
        <v>7796</v>
      </c>
      <c r="AJ1343" s="5" t="s">
        <v>7797</v>
      </c>
    </row>
    <row r="1344" spans="1:36" x14ac:dyDescent="0.2">
      <c r="A1344" s="1">
        <v>1.3292039634415056</v>
      </c>
      <c r="B1344" s="1">
        <v>1.4772575783757711</v>
      </c>
      <c r="C1344" s="1">
        <v>1.4112135320510972</v>
      </c>
      <c r="D1344" s="1">
        <v>1.885689578956012</v>
      </c>
      <c r="E1344" s="1">
        <v>1.3418315771880882</v>
      </c>
      <c r="F1344" s="1">
        <v>1.5025617689096848</v>
      </c>
      <c r="G1344" s="1">
        <v>1.5388876411770844</v>
      </c>
      <c r="H1344" s="1">
        <v>1.2995283433147857</v>
      </c>
      <c r="I1344" s="1">
        <v>1.4850236426943226</v>
      </c>
      <c r="J1344" s="1">
        <v>1.5575596334525184</v>
      </c>
      <c r="K1344" s="1">
        <v>1.5785070455189445</v>
      </c>
      <c r="L1344" s="1">
        <v>1.5162542613843657</v>
      </c>
      <c r="M1344" s="1">
        <v>1.3618041171342479</v>
      </c>
      <c r="N1344" s="1">
        <v>1.4069050827227998</v>
      </c>
      <c r="O1344" s="1">
        <v>1.6909601958444489</v>
      </c>
      <c r="P1344" s="1">
        <v>1.3495823395953155</v>
      </c>
      <c r="Q1344" s="1">
        <v>1.6951164663492186</v>
      </c>
      <c r="R1344" s="1">
        <v>1.6618472710219698</v>
      </c>
      <c r="S1344" s="1">
        <v>1.239864102385323</v>
      </c>
      <c r="T1344" s="1">
        <v>1.7581799035595189</v>
      </c>
      <c r="U1344" s="1">
        <v>1.5656312960586161</v>
      </c>
      <c r="V1344" s="1">
        <v>1.3000181812183631</v>
      </c>
      <c r="W1344" s="1">
        <v>1.4908906020201138</v>
      </c>
      <c r="X1344" s="1">
        <v>1.2807213333385146</v>
      </c>
      <c r="Y1344" s="3">
        <v>1343</v>
      </c>
      <c r="Z1344" s="4">
        <v>0.65871308110673299</v>
      </c>
      <c r="AA1344" s="2">
        <v>2</v>
      </c>
      <c r="AB1344" s="2" t="s">
        <v>3150</v>
      </c>
      <c r="AC1344" s="2">
        <v>10</v>
      </c>
      <c r="AD1344" s="2">
        <v>3</v>
      </c>
      <c r="AE1344" s="4" t="s">
        <v>7798</v>
      </c>
      <c r="AF1344" s="4" t="s">
        <v>7799</v>
      </c>
      <c r="AG1344" s="4" t="s">
        <v>7800</v>
      </c>
      <c r="AH1344" s="4" t="s">
        <v>7801</v>
      </c>
      <c r="AI1344" s="4" t="s">
        <v>7802</v>
      </c>
      <c r="AJ1344" s="4" t="s">
        <v>7803</v>
      </c>
    </row>
    <row r="1345" spans="1:36" x14ac:dyDescent="0.2">
      <c r="A1345" s="1">
        <v>6.8245409169113165</v>
      </c>
      <c r="B1345" s="1">
        <v>6.1652269368328989</v>
      </c>
      <c r="C1345" s="1">
        <v>4.6214994134662746</v>
      </c>
      <c r="D1345" s="1">
        <v>3.2398117782479465</v>
      </c>
      <c r="E1345" s="1">
        <v>6.9439617457277176</v>
      </c>
      <c r="F1345" s="1">
        <v>4.5238622486060081</v>
      </c>
      <c r="G1345" s="1">
        <v>4.7628133103801416</v>
      </c>
      <c r="H1345" s="1">
        <v>1.8252506579940835</v>
      </c>
      <c r="I1345" s="1">
        <v>3.5059416857924779</v>
      </c>
      <c r="J1345" s="1">
        <v>1.8938676318499443</v>
      </c>
      <c r="K1345" s="1">
        <v>3.9918568892049078</v>
      </c>
      <c r="L1345" s="1">
        <v>7.5976276020805056</v>
      </c>
      <c r="M1345" s="1">
        <v>2.6122627224659101</v>
      </c>
      <c r="N1345" s="1">
        <v>3.3550284494057583</v>
      </c>
      <c r="O1345" s="1">
        <v>7.2711421485779146</v>
      </c>
      <c r="P1345" s="1">
        <v>7.6207870381378848</v>
      </c>
      <c r="Q1345" s="1">
        <v>3.7399941150309868</v>
      </c>
      <c r="R1345" s="1">
        <v>3.7429350141659774</v>
      </c>
      <c r="S1345" s="1">
        <v>7.6359200635408948</v>
      </c>
      <c r="T1345" s="1">
        <v>9.8980477359524084</v>
      </c>
      <c r="U1345" s="1">
        <v>6.7512844271482981</v>
      </c>
      <c r="V1345" s="1">
        <v>5.5710296720425889</v>
      </c>
      <c r="W1345" s="1">
        <v>5.8380517527570595</v>
      </c>
      <c r="X1345" s="1">
        <v>6.4943493793185203</v>
      </c>
      <c r="Y1345" s="3">
        <v>1344</v>
      </c>
      <c r="Z1345" s="4">
        <v>0.65978749978717</v>
      </c>
      <c r="AA1345" s="2">
        <v>2</v>
      </c>
      <c r="AB1345" s="2" t="s">
        <v>220</v>
      </c>
      <c r="AC1345" s="2">
        <v>3</v>
      </c>
      <c r="AD1345" s="2">
        <v>3</v>
      </c>
      <c r="AE1345" s="4" t="s">
        <v>7804</v>
      </c>
      <c r="AF1345" s="4" t="s">
        <v>7805</v>
      </c>
      <c r="AG1345" s="4" t="s">
        <v>7806</v>
      </c>
      <c r="AH1345" s="4" t="s">
        <v>7806</v>
      </c>
      <c r="AI1345" s="4" t="s">
        <v>7807</v>
      </c>
      <c r="AJ1345" s="5" t="s">
        <v>7808</v>
      </c>
    </row>
    <row r="1346" spans="1:36" x14ac:dyDescent="0.2">
      <c r="A1346" s="1">
        <v>1.708846606206734</v>
      </c>
      <c r="B1346" s="1">
        <v>2.6419387135265247</v>
      </c>
      <c r="C1346" s="1">
        <v>2.5879253452083764</v>
      </c>
      <c r="D1346" s="1">
        <v>2.6382440009024521</v>
      </c>
      <c r="E1346" s="1">
        <v>2.4323806199877529</v>
      </c>
      <c r="F1346" s="1">
        <v>2.4831148652259176</v>
      </c>
      <c r="G1346" s="1">
        <v>2.4417643917902572</v>
      </c>
      <c r="H1346" s="1">
        <v>2.3597712249520582</v>
      </c>
      <c r="I1346" s="1">
        <v>1.4931166699968725</v>
      </c>
      <c r="J1346" s="1" t="s">
        <v>35</v>
      </c>
      <c r="K1346" s="1" t="s">
        <v>35</v>
      </c>
      <c r="L1346" s="1" t="s">
        <v>35</v>
      </c>
      <c r="M1346" s="1">
        <v>1.1041549156660069</v>
      </c>
      <c r="N1346" s="1">
        <v>2.969827220660338</v>
      </c>
      <c r="O1346" s="1">
        <v>2.5781835894666276</v>
      </c>
      <c r="P1346" s="1">
        <v>2.6949826778396706</v>
      </c>
      <c r="Q1346" s="1">
        <v>2.2814910590377284</v>
      </c>
      <c r="R1346" s="1">
        <v>2.8747191167530159</v>
      </c>
      <c r="S1346" s="1">
        <v>2.637896572416504</v>
      </c>
      <c r="T1346" s="1">
        <v>1.907850730686024</v>
      </c>
      <c r="U1346" s="1">
        <v>2.1994457238177967</v>
      </c>
      <c r="V1346" s="1">
        <v>4.7388861461629386</v>
      </c>
      <c r="W1346" s="1">
        <v>1.7547553471345594</v>
      </c>
      <c r="X1346" s="1">
        <v>2.206872069140605</v>
      </c>
      <c r="Y1346" s="3">
        <v>1345</v>
      </c>
      <c r="Z1346" s="4">
        <v>0.97451109805388603</v>
      </c>
      <c r="AA1346" s="2">
        <v>2</v>
      </c>
      <c r="AB1346" s="2" t="s">
        <v>220</v>
      </c>
      <c r="AC1346" s="2">
        <v>5</v>
      </c>
      <c r="AD1346" s="2">
        <v>3</v>
      </c>
      <c r="AE1346" s="4" t="s">
        <v>7809</v>
      </c>
      <c r="AF1346" s="4" t="s">
        <v>305</v>
      </c>
      <c r="AG1346" s="4" t="s">
        <v>7810</v>
      </c>
      <c r="AH1346" s="4" t="s">
        <v>7810</v>
      </c>
      <c r="AI1346" s="4" t="s">
        <v>7811</v>
      </c>
      <c r="AJ1346" s="4" t="s">
        <v>7812</v>
      </c>
    </row>
    <row r="1347" spans="1:36" x14ac:dyDescent="0.2">
      <c r="A1347" s="1">
        <v>0.31410003307074685</v>
      </c>
      <c r="B1347" s="1">
        <v>0.44117012394644967</v>
      </c>
      <c r="C1347" s="1">
        <v>0.54133058227466735</v>
      </c>
      <c r="D1347" s="1">
        <v>0.71403069511057848</v>
      </c>
      <c r="E1347" s="1">
        <v>0.37720193970764565</v>
      </c>
      <c r="F1347" s="1">
        <v>1.0569595092496253</v>
      </c>
      <c r="G1347" s="1">
        <v>0.46472720261767247</v>
      </c>
      <c r="H1347" s="1">
        <v>0.55481584679696772</v>
      </c>
      <c r="I1347" s="1">
        <v>0.39283462457711815</v>
      </c>
      <c r="J1347" s="1">
        <v>0.40836326581471538</v>
      </c>
      <c r="K1347" s="1">
        <v>0.37577031324291688</v>
      </c>
      <c r="L1347" s="1">
        <v>1.7727667161149079</v>
      </c>
      <c r="M1347" s="1">
        <v>0.7265858121426646</v>
      </c>
      <c r="N1347" s="1">
        <v>0.48697344216357735</v>
      </c>
      <c r="O1347" s="1">
        <v>0.35837154602730104</v>
      </c>
      <c r="P1347" s="1">
        <v>0.60631780750061826</v>
      </c>
      <c r="Q1347" s="1">
        <v>0.57620280948158975</v>
      </c>
      <c r="R1347" s="1">
        <v>0.48042262501100569</v>
      </c>
      <c r="S1347" s="1">
        <v>0.37596805753193385</v>
      </c>
      <c r="T1347" s="1">
        <v>0.4038935466011106</v>
      </c>
      <c r="U1347" s="1">
        <v>0.31179852320099194</v>
      </c>
      <c r="V1347" s="1">
        <v>0.5725409546523168</v>
      </c>
      <c r="W1347" s="1">
        <v>0.27016075099661702</v>
      </c>
      <c r="X1347" s="1">
        <v>1.6611295590074486</v>
      </c>
      <c r="Y1347" s="3">
        <v>1346</v>
      </c>
      <c r="Z1347" s="4">
        <v>0.98645259625360504</v>
      </c>
      <c r="AA1347" s="2">
        <v>2</v>
      </c>
      <c r="AB1347" s="2" t="s">
        <v>220</v>
      </c>
      <c r="AC1347" s="2">
        <v>3</v>
      </c>
      <c r="AD1347" s="2">
        <v>3</v>
      </c>
      <c r="AE1347" s="4" t="s">
        <v>7813</v>
      </c>
      <c r="AF1347" s="4" t="s">
        <v>305</v>
      </c>
      <c r="AG1347" s="4" t="s">
        <v>7814</v>
      </c>
      <c r="AH1347" s="4" t="s">
        <v>7814</v>
      </c>
      <c r="AI1347" s="4" t="s">
        <v>7815</v>
      </c>
      <c r="AJ1347" s="5" t="s">
        <v>7816</v>
      </c>
    </row>
    <row r="1348" spans="1:36" x14ac:dyDescent="0.2">
      <c r="A1348" s="1">
        <v>0.18164644044489386</v>
      </c>
      <c r="B1348" s="1">
        <v>0.28698515160644872</v>
      </c>
      <c r="C1348" s="1">
        <v>0.29782298380367295</v>
      </c>
      <c r="D1348" s="1">
        <v>0.28840878196260822</v>
      </c>
      <c r="E1348" s="1">
        <v>0.20767133514853536</v>
      </c>
      <c r="F1348" s="1">
        <v>0.23539376295014075</v>
      </c>
      <c r="G1348" s="1">
        <v>0.2112022339921415</v>
      </c>
      <c r="H1348" s="1">
        <v>0.28101732852616873</v>
      </c>
      <c r="I1348" s="1">
        <v>0.19214508787927703</v>
      </c>
      <c r="J1348" s="1">
        <v>0.24077241184939638</v>
      </c>
      <c r="K1348" s="1">
        <v>0.21596867827058977</v>
      </c>
      <c r="L1348" s="1">
        <v>0.21444045404260978</v>
      </c>
      <c r="M1348" s="1">
        <v>0.26911374803960381</v>
      </c>
      <c r="N1348" s="1">
        <v>0.19733981956341126</v>
      </c>
      <c r="O1348" s="1">
        <v>0.19065417115785163</v>
      </c>
      <c r="P1348" s="1">
        <v>0.273830110515003</v>
      </c>
      <c r="Q1348" s="1">
        <v>0.23484650034560944</v>
      </c>
      <c r="R1348" s="1">
        <v>0.23577129713266137</v>
      </c>
      <c r="S1348" s="1">
        <v>0.14711293426811803</v>
      </c>
      <c r="T1348" s="1">
        <v>0.22381878016116766</v>
      </c>
      <c r="U1348" s="1">
        <v>0.20152755248149093</v>
      </c>
      <c r="V1348" s="1">
        <v>0.15899265237371521</v>
      </c>
      <c r="W1348" s="1">
        <v>0.19155624958000661</v>
      </c>
      <c r="X1348" s="1">
        <v>0.21913958212200937</v>
      </c>
      <c r="Y1348" s="3">
        <v>1347</v>
      </c>
      <c r="Z1348" s="4">
        <v>0.28546139378047702</v>
      </c>
      <c r="AA1348" s="2">
        <v>9</v>
      </c>
      <c r="AB1348" s="2" t="s">
        <v>7817</v>
      </c>
      <c r="AC1348" s="2">
        <v>7</v>
      </c>
      <c r="AD1348" s="2">
        <v>3</v>
      </c>
      <c r="AE1348" s="4" t="s">
        <v>7818</v>
      </c>
      <c r="AF1348" s="4" t="s">
        <v>115</v>
      </c>
      <c r="AG1348" s="4" t="s">
        <v>7819</v>
      </c>
      <c r="AH1348" s="4" t="s">
        <v>7820</v>
      </c>
      <c r="AI1348" s="4" t="s">
        <v>7821</v>
      </c>
      <c r="AJ1348" s="5" t="s">
        <v>7822</v>
      </c>
    </row>
    <row r="1349" spans="1:36" x14ac:dyDescent="0.2">
      <c r="A1349" s="1">
        <v>8.5844290853474892E-2</v>
      </c>
      <c r="B1349" s="1">
        <v>0.19618994384510333</v>
      </c>
      <c r="C1349" s="1">
        <v>0.20738277852558668</v>
      </c>
      <c r="D1349" s="1">
        <v>0.21057061086715781</v>
      </c>
      <c r="E1349" s="1">
        <v>0.16498651302909034</v>
      </c>
      <c r="F1349" s="1">
        <v>0.1415207986602591</v>
      </c>
      <c r="G1349" s="1">
        <v>0.12152592328003263</v>
      </c>
      <c r="H1349" s="1">
        <v>0.15468143941953147</v>
      </c>
      <c r="I1349" s="1">
        <v>0.14207976443894968</v>
      </c>
      <c r="J1349" s="1">
        <v>0.2056512862010271</v>
      </c>
      <c r="K1349" s="1">
        <v>0.1578008629489589</v>
      </c>
      <c r="L1349" s="1" t="s">
        <v>35</v>
      </c>
      <c r="M1349" s="1">
        <v>0.20068239973538546</v>
      </c>
      <c r="N1349" s="1">
        <v>0.1548970957909348</v>
      </c>
      <c r="O1349" s="1">
        <v>0.10135309149498824</v>
      </c>
      <c r="P1349" s="1">
        <v>0.1421908957866396</v>
      </c>
      <c r="Q1349" s="1">
        <v>0.19172149499611915</v>
      </c>
      <c r="R1349" s="1">
        <v>0.19911198943618155</v>
      </c>
      <c r="S1349" s="1">
        <v>0.16293540126994285</v>
      </c>
      <c r="T1349" s="1">
        <v>0.10817589783813439</v>
      </c>
      <c r="U1349" s="1">
        <v>0.11037650389208938</v>
      </c>
      <c r="V1349" s="1">
        <v>8.7981682449663506E-2</v>
      </c>
      <c r="W1349" s="1">
        <v>0.11285920521537193</v>
      </c>
      <c r="X1349" s="1">
        <v>0.1225625394585164</v>
      </c>
      <c r="Y1349" s="3">
        <v>1348</v>
      </c>
      <c r="Z1349" s="4">
        <v>0.26043309103376899</v>
      </c>
      <c r="AA1349" s="2">
        <v>13</v>
      </c>
      <c r="AB1349" s="2" t="s">
        <v>7823</v>
      </c>
      <c r="AC1349" s="2">
        <v>3</v>
      </c>
      <c r="AD1349" s="2">
        <v>3</v>
      </c>
      <c r="AE1349" s="4" t="s">
        <v>7824</v>
      </c>
      <c r="AF1349" s="4" t="s">
        <v>7825</v>
      </c>
      <c r="AG1349" s="4" t="s">
        <v>7826</v>
      </c>
      <c r="AH1349" s="4" t="s">
        <v>7827</v>
      </c>
      <c r="AI1349" s="4" t="s">
        <v>7828</v>
      </c>
      <c r="AJ1349" s="5" t="s">
        <v>7829</v>
      </c>
    </row>
    <row r="1350" spans="1:36" x14ac:dyDescent="0.2">
      <c r="A1350" s="1">
        <v>2.5183835109831469</v>
      </c>
      <c r="B1350" s="1">
        <v>4.2676681563084555</v>
      </c>
      <c r="C1350" s="1">
        <v>3.8201465908557459</v>
      </c>
      <c r="D1350" s="1">
        <v>2.1942820808773091</v>
      </c>
      <c r="E1350" s="1">
        <v>3.6394085165745889</v>
      </c>
      <c r="F1350" s="1">
        <v>3.1501029963335774</v>
      </c>
      <c r="G1350" s="1">
        <v>3.1454447035186561</v>
      </c>
      <c r="H1350" s="1">
        <v>4.2830217395271291</v>
      </c>
      <c r="I1350" s="1">
        <v>2.2151340394518688</v>
      </c>
      <c r="J1350" s="1">
        <v>3.3388979509792391</v>
      </c>
      <c r="K1350" s="1">
        <v>2.7655626026774778</v>
      </c>
      <c r="L1350" s="1">
        <v>2.6674495771209652</v>
      </c>
      <c r="M1350" s="1">
        <v>3.4677670797287456</v>
      </c>
      <c r="N1350" s="1">
        <v>3.3617955763046807</v>
      </c>
      <c r="O1350" s="1">
        <v>3.5414520282934161</v>
      </c>
      <c r="P1350" s="1">
        <v>4.5651681489188229</v>
      </c>
      <c r="Q1350" s="1">
        <v>3.0926230529431185</v>
      </c>
      <c r="R1350" s="1">
        <v>3.0433051519181435</v>
      </c>
      <c r="S1350" s="1">
        <v>1.1731718829555766</v>
      </c>
      <c r="T1350" s="1">
        <v>3.4904015028418818</v>
      </c>
      <c r="U1350" s="1">
        <v>2.0155198615251018</v>
      </c>
      <c r="V1350" s="1">
        <v>2.6995650854215962</v>
      </c>
      <c r="W1350" s="1">
        <v>3.5988051685028246</v>
      </c>
      <c r="X1350" s="1">
        <v>2.6394969519358691</v>
      </c>
      <c r="Y1350" s="3">
        <v>1349</v>
      </c>
      <c r="Z1350" s="4">
        <v>0.319307846518886</v>
      </c>
      <c r="AA1350" s="2">
        <v>4</v>
      </c>
      <c r="AB1350" s="2" t="s">
        <v>7830</v>
      </c>
      <c r="AC1350" s="2">
        <v>3</v>
      </c>
      <c r="AD1350" s="2">
        <v>3</v>
      </c>
      <c r="AE1350" s="4" t="s">
        <v>7831</v>
      </c>
      <c r="AF1350" s="4" t="s">
        <v>7832</v>
      </c>
      <c r="AG1350" s="4" t="s">
        <v>7833</v>
      </c>
      <c r="AH1350" s="4" t="s">
        <v>7833</v>
      </c>
      <c r="AI1350" s="4" t="s">
        <v>7834</v>
      </c>
      <c r="AJ1350" s="5" t="s">
        <v>7835</v>
      </c>
    </row>
    <row r="1351" spans="1:36" x14ac:dyDescent="0.2">
      <c r="A1351" s="1">
        <v>1.507386210354037</v>
      </c>
      <c r="B1351" s="1">
        <v>1.7993055507533753</v>
      </c>
      <c r="C1351" s="1">
        <v>2.4000375868925721</v>
      </c>
      <c r="D1351" s="1">
        <v>2.3873763281459475</v>
      </c>
      <c r="E1351" s="1">
        <v>1.7440136115504634</v>
      </c>
      <c r="F1351" s="1">
        <v>2.0907375906044008</v>
      </c>
      <c r="G1351" s="1">
        <v>2.3155116248491776</v>
      </c>
      <c r="H1351" s="1">
        <v>2.1252624329530363</v>
      </c>
      <c r="I1351" s="1">
        <v>1.7104542304938521</v>
      </c>
      <c r="J1351" s="1">
        <v>1.9272650579284274</v>
      </c>
      <c r="K1351" s="1">
        <v>2.0361615075927468</v>
      </c>
      <c r="L1351" s="1">
        <v>1.6230605250665264</v>
      </c>
      <c r="M1351" s="1">
        <v>0.37841521457447996</v>
      </c>
      <c r="N1351" s="1">
        <v>2.1401812762144252</v>
      </c>
      <c r="O1351" s="1">
        <v>1.8658805103605498</v>
      </c>
      <c r="P1351" s="1">
        <v>2.3169067816076763</v>
      </c>
      <c r="Q1351" s="1">
        <v>1.7708517016786085</v>
      </c>
      <c r="R1351" s="1">
        <v>2.2059957324424797</v>
      </c>
      <c r="S1351" s="1">
        <v>1.122258870831863</v>
      </c>
      <c r="T1351" s="1">
        <v>1.6962089483965763</v>
      </c>
      <c r="U1351" s="1">
        <v>1.8155081417487742</v>
      </c>
      <c r="V1351" s="1">
        <v>1.5767399088751406</v>
      </c>
      <c r="W1351" s="1">
        <v>1.7704441088401539</v>
      </c>
      <c r="X1351" s="1">
        <v>1.6990910912451891</v>
      </c>
      <c r="Y1351" s="3">
        <v>1350</v>
      </c>
      <c r="Z1351" s="4">
        <v>0.71818643636072899</v>
      </c>
      <c r="AA1351" s="2">
        <v>5</v>
      </c>
      <c r="AB1351" s="2" t="s">
        <v>7836</v>
      </c>
      <c r="AC1351" s="2">
        <v>4</v>
      </c>
      <c r="AD1351" s="2">
        <v>3</v>
      </c>
      <c r="AE1351" s="4" t="s">
        <v>7837</v>
      </c>
      <c r="AF1351" s="4" t="s">
        <v>7838</v>
      </c>
      <c r="AG1351" s="4" t="s">
        <v>7839</v>
      </c>
      <c r="AH1351" s="4" t="s">
        <v>7840</v>
      </c>
      <c r="AI1351" s="4" t="s">
        <v>7841</v>
      </c>
      <c r="AJ1351" s="5" t="s">
        <v>7842</v>
      </c>
    </row>
    <row r="1352" spans="1:36" x14ac:dyDescent="0.2">
      <c r="A1352" s="1" t="s">
        <v>35</v>
      </c>
      <c r="B1352" s="1">
        <v>3.1852203716433422E-2</v>
      </c>
      <c r="C1352" s="1" t="s">
        <v>35</v>
      </c>
      <c r="D1352" s="1">
        <v>0.29559566147753047</v>
      </c>
      <c r="E1352" s="1" t="s">
        <v>35</v>
      </c>
      <c r="F1352" s="1">
        <v>7.4421382428853669E-2</v>
      </c>
      <c r="G1352" s="1" t="s">
        <v>35</v>
      </c>
      <c r="H1352" s="1">
        <v>8.3284740601983362E-2</v>
      </c>
      <c r="I1352" s="1" t="s">
        <v>35</v>
      </c>
      <c r="J1352" s="1" t="s">
        <v>35</v>
      </c>
      <c r="K1352" s="1" t="s">
        <v>35</v>
      </c>
      <c r="L1352" s="1" t="s">
        <v>35</v>
      </c>
      <c r="M1352" s="1">
        <v>0.38701194486831575</v>
      </c>
      <c r="N1352" s="1">
        <v>0.27908800019032193</v>
      </c>
      <c r="O1352" s="1">
        <v>0.27230153119088774</v>
      </c>
      <c r="P1352" s="1">
        <v>0.25484854117750133</v>
      </c>
      <c r="Q1352" s="1">
        <v>0.37031554065358602</v>
      </c>
      <c r="R1352" s="1" t="s">
        <v>35</v>
      </c>
      <c r="S1352" s="1">
        <v>0.38818358025037825</v>
      </c>
      <c r="T1352" s="1">
        <v>0.16861701150871908</v>
      </c>
      <c r="U1352" s="1" t="s">
        <v>35</v>
      </c>
      <c r="V1352" s="1" t="s">
        <v>35</v>
      </c>
      <c r="W1352" s="1">
        <v>0.28485961339977783</v>
      </c>
      <c r="X1352" s="1" t="s">
        <v>35</v>
      </c>
      <c r="Y1352" s="3">
        <v>1351</v>
      </c>
      <c r="Z1352" s="4">
        <v>0.112051207152685</v>
      </c>
      <c r="AA1352" s="2">
        <v>3</v>
      </c>
      <c r="AB1352" s="2" t="s">
        <v>2676</v>
      </c>
      <c r="AC1352" s="2">
        <v>3</v>
      </c>
      <c r="AD1352" s="2">
        <v>3</v>
      </c>
      <c r="AE1352" s="4" t="s">
        <v>7843</v>
      </c>
      <c r="AF1352" s="4" t="s">
        <v>7844</v>
      </c>
      <c r="AG1352" s="4" t="s">
        <v>7845</v>
      </c>
      <c r="AH1352" s="4" t="s">
        <v>7845</v>
      </c>
      <c r="AI1352" s="4" t="s">
        <v>7846</v>
      </c>
      <c r="AJ1352" s="5" t="s">
        <v>7847</v>
      </c>
    </row>
    <row r="1353" spans="1:36" x14ac:dyDescent="0.2">
      <c r="A1353" s="1">
        <v>0.87834869924514558</v>
      </c>
      <c r="B1353" s="1">
        <v>1.4430014004675387</v>
      </c>
      <c r="C1353" s="1">
        <v>1.7486797488747514</v>
      </c>
      <c r="D1353" s="1">
        <v>1.6717376970274904</v>
      </c>
      <c r="E1353" s="1" t="s">
        <v>35</v>
      </c>
      <c r="F1353" s="1">
        <v>1.421039837765314</v>
      </c>
      <c r="G1353" s="1">
        <v>1.2305420855541211</v>
      </c>
      <c r="H1353" s="1">
        <v>1.7783469290738245</v>
      </c>
      <c r="I1353" s="1">
        <v>1.2128416476203241</v>
      </c>
      <c r="J1353" s="1">
        <v>1.2882614364757019</v>
      </c>
      <c r="K1353" s="1">
        <v>1.2414803268571091</v>
      </c>
      <c r="L1353" s="1">
        <v>1.1343012146116134</v>
      </c>
      <c r="M1353" s="1">
        <v>1.8470630321414974</v>
      </c>
      <c r="N1353" s="1">
        <v>1.523090006573387</v>
      </c>
      <c r="O1353" s="1">
        <v>1.2219262388470065</v>
      </c>
      <c r="P1353" s="1">
        <v>1.5924074211523036</v>
      </c>
      <c r="Q1353" s="1">
        <v>1.35582191944089</v>
      </c>
      <c r="R1353" s="1">
        <v>1.6960364786820421</v>
      </c>
      <c r="S1353" s="1">
        <v>1.4556040798846124</v>
      </c>
      <c r="T1353" s="1">
        <v>1.2370878029681167</v>
      </c>
      <c r="U1353" s="1">
        <v>1.2043404673454461</v>
      </c>
      <c r="V1353" s="1">
        <v>1.1353057633208319</v>
      </c>
      <c r="W1353" s="1">
        <v>1.2804425282054361</v>
      </c>
      <c r="X1353" s="1">
        <v>1.2616545113337274</v>
      </c>
      <c r="Y1353" s="3">
        <v>1352</v>
      </c>
      <c r="Z1353" s="4">
        <v>0.37486466155338299</v>
      </c>
      <c r="AA1353" s="2">
        <v>3</v>
      </c>
      <c r="AB1353" s="2" t="s">
        <v>2676</v>
      </c>
      <c r="AC1353" s="2">
        <v>4</v>
      </c>
      <c r="AD1353" s="2">
        <v>3</v>
      </c>
      <c r="AE1353" s="4" t="s">
        <v>7848</v>
      </c>
      <c r="AF1353" s="4" t="s">
        <v>305</v>
      </c>
      <c r="AG1353" s="4" t="s">
        <v>7849</v>
      </c>
      <c r="AH1353" s="4" t="s">
        <v>7849</v>
      </c>
      <c r="AI1353" s="4" t="s">
        <v>7850</v>
      </c>
      <c r="AJ1353" s="5" t="s">
        <v>7851</v>
      </c>
    </row>
    <row r="1354" spans="1:36" x14ac:dyDescent="0.2">
      <c r="A1354" s="1">
        <v>0.46654850996160219</v>
      </c>
      <c r="B1354" s="1">
        <v>1.0052877664252786</v>
      </c>
      <c r="C1354" s="1">
        <v>1.1347260197377609</v>
      </c>
      <c r="D1354" s="1">
        <v>1.0857054834353526</v>
      </c>
      <c r="E1354" s="1" t="s">
        <v>35</v>
      </c>
      <c r="F1354" s="1">
        <v>0.92276468691430136</v>
      </c>
      <c r="G1354" s="1" t="s">
        <v>35</v>
      </c>
      <c r="H1354" s="1">
        <v>1.0802985732527406</v>
      </c>
      <c r="I1354" s="1" t="s">
        <v>35</v>
      </c>
      <c r="J1354" s="1" t="s">
        <v>35</v>
      </c>
      <c r="K1354" s="1">
        <v>0.83913736429256314</v>
      </c>
      <c r="L1354" s="1" t="s">
        <v>35</v>
      </c>
      <c r="M1354" s="1">
        <v>1.6717934343256877</v>
      </c>
      <c r="N1354" s="1">
        <v>0.95156532098480862</v>
      </c>
      <c r="O1354" s="1">
        <v>0.74660294265925442</v>
      </c>
      <c r="P1354" s="1">
        <v>0.86941404077058493</v>
      </c>
      <c r="Q1354" s="1">
        <v>0.90366885117715934</v>
      </c>
      <c r="R1354" s="1">
        <v>0.93066541466178787</v>
      </c>
      <c r="S1354" s="1">
        <v>0.88794178548928426</v>
      </c>
      <c r="T1354" s="1">
        <v>0.8343762510760363</v>
      </c>
      <c r="U1354" s="1">
        <v>0.83970111009142911</v>
      </c>
      <c r="V1354" s="1">
        <v>0.71870060219597054</v>
      </c>
      <c r="W1354" s="1">
        <v>0.93967294731490203</v>
      </c>
      <c r="X1354" s="1">
        <v>0.76202086182716078</v>
      </c>
      <c r="Y1354" s="3">
        <v>1353</v>
      </c>
      <c r="Z1354" s="4">
        <v>0.79860738753847604</v>
      </c>
      <c r="AA1354" s="2">
        <v>3</v>
      </c>
      <c r="AB1354" s="2" t="s">
        <v>2676</v>
      </c>
      <c r="AC1354" s="2">
        <v>5</v>
      </c>
      <c r="AD1354" s="2">
        <v>3</v>
      </c>
      <c r="AE1354" s="4" t="s">
        <v>7852</v>
      </c>
      <c r="AF1354" s="4" t="s">
        <v>7853</v>
      </c>
      <c r="AG1354" s="4" t="s">
        <v>7854</v>
      </c>
      <c r="AH1354" s="4" t="s">
        <v>7855</v>
      </c>
      <c r="AI1354" s="4" t="s">
        <v>7856</v>
      </c>
      <c r="AJ1354" s="4" t="s">
        <v>7857</v>
      </c>
    </row>
    <row r="1355" spans="1:36" x14ac:dyDescent="0.2">
      <c r="A1355" s="1">
        <v>0.11108146388215102</v>
      </c>
      <c r="B1355" s="1">
        <v>0.23790838086629643</v>
      </c>
      <c r="C1355" s="1">
        <v>0.21726369140687413</v>
      </c>
      <c r="D1355" s="1">
        <v>0.39931329169999691</v>
      </c>
      <c r="E1355" s="1">
        <v>0.2531773065040504</v>
      </c>
      <c r="F1355" s="1">
        <v>0.23906287320133707</v>
      </c>
      <c r="G1355" s="1">
        <v>0.21447256242614143</v>
      </c>
      <c r="H1355" s="1">
        <v>0.31000061871088402</v>
      </c>
      <c r="I1355" s="1">
        <v>0.24923351689739115</v>
      </c>
      <c r="J1355" s="1">
        <v>0.23878895293009114</v>
      </c>
      <c r="K1355" s="1">
        <v>0.44706732128779975</v>
      </c>
      <c r="L1355" s="1">
        <v>0.19954900633469189</v>
      </c>
      <c r="M1355" s="1">
        <v>0.26841310192919804</v>
      </c>
      <c r="N1355" s="1">
        <v>0.26879552035183957</v>
      </c>
      <c r="O1355" s="1">
        <v>0.16582092757217423</v>
      </c>
      <c r="P1355" s="1">
        <v>0.24062759427504132</v>
      </c>
      <c r="Q1355" s="1">
        <v>0.32330035573301447</v>
      </c>
      <c r="R1355" s="1">
        <v>0.37234244757783247</v>
      </c>
      <c r="S1355" s="1">
        <v>0.23856098092623687</v>
      </c>
      <c r="T1355" s="1">
        <v>0.3002010649547518</v>
      </c>
      <c r="U1355" s="1">
        <v>0.20717229636708545</v>
      </c>
      <c r="V1355" s="1">
        <v>0.18940115057025114</v>
      </c>
      <c r="W1355" s="1">
        <v>0.22030803216033515</v>
      </c>
      <c r="X1355" s="1">
        <v>0.15697851260202986</v>
      </c>
      <c r="Y1355" s="3">
        <v>1354</v>
      </c>
      <c r="Z1355" s="4">
        <v>0.35010901193109101</v>
      </c>
      <c r="AA1355" s="2">
        <v>3</v>
      </c>
      <c r="AB1355" s="2" t="s">
        <v>1951</v>
      </c>
      <c r="AC1355" s="2">
        <v>3</v>
      </c>
      <c r="AD1355" s="2">
        <v>3</v>
      </c>
      <c r="AE1355" s="4" t="s">
        <v>7858</v>
      </c>
      <c r="AF1355" s="4" t="s">
        <v>115</v>
      </c>
      <c r="AG1355" s="4" t="s">
        <v>7859</v>
      </c>
      <c r="AH1355" s="4" t="s">
        <v>7860</v>
      </c>
      <c r="AI1355" s="4" t="s">
        <v>7861</v>
      </c>
      <c r="AJ1355" s="4" t="s">
        <v>7862</v>
      </c>
    </row>
    <row r="1356" spans="1:36" x14ac:dyDescent="0.2">
      <c r="A1356" s="1" t="s">
        <v>35</v>
      </c>
      <c r="B1356" s="1" t="s">
        <v>35</v>
      </c>
      <c r="C1356" s="1" t="s">
        <v>35</v>
      </c>
      <c r="D1356" s="1">
        <v>3.9896273549127987</v>
      </c>
      <c r="E1356" s="1" t="s">
        <v>35</v>
      </c>
      <c r="F1356" s="1">
        <v>5.8599485584225093</v>
      </c>
      <c r="G1356" s="1">
        <v>5.2287569120055863</v>
      </c>
      <c r="H1356" s="1">
        <v>5.6395224437528029</v>
      </c>
      <c r="I1356" s="1">
        <v>4.3599572825122799</v>
      </c>
      <c r="J1356" s="1" t="s">
        <v>35</v>
      </c>
      <c r="K1356" s="1">
        <v>4.0134863751506371</v>
      </c>
      <c r="L1356" s="1" t="s">
        <v>35</v>
      </c>
      <c r="M1356" s="1">
        <v>1.7234544863955912</v>
      </c>
      <c r="N1356" s="1">
        <v>16.779095007805516</v>
      </c>
      <c r="O1356" s="1">
        <v>12.803603496274182</v>
      </c>
      <c r="P1356" s="1">
        <v>2.4677957618250863</v>
      </c>
      <c r="Q1356" s="1" t="s">
        <v>35</v>
      </c>
      <c r="R1356" s="1" t="s">
        <v>35</v>
      </c>
      <c r="S1356" s="1" t="s">
        <v>35</v>
      </c>
      <c r="T1356" s="1" t="s">
        <v>35</v>
      </c>
      <c r="U1356" s="1">
        <v>14.817231398834592</v>
      </c>
      <c r="V1356" s="1">
        <v>10.201270950489208</v>
      </c>
      <c r="W1356" s="1">
        <v>10.199602335172655</v>
      </c>
      <c r="X1356" s="1">
        <v>9.2233893493572587</v>
      </c>
      <c r="Y1356" s="3">
        <v>1355</v>
      </c>
      <c r="Z1356" s="4">
        <v>0.36089276817313098</v>
      </c>
      <c r="AA1356" s="2">
        <v>3</v>
      </c>
      <c r="AB1356" s="2" t="s">
        <v>1951</v>
      </c>
      <c r="AC1356" s="2">
        <v>3</v>
      </c>
      <c r="AD1356" s="2">
        <v>3</v>
      </c>
      <c r="AE1356" s="4" t="s">
        <v>7863</v>
      </c>
      <c r="AF1356" s="4" t="s">
        <v>7864</v>
      </c>
      <c r="AG1356" s="4" t="s">
        <v>7865</v>
      </c>
      <c r="AH1356" s="4" t="s">
        <v>7866</v>
      </c>
      <c r="AI1356" s="4" t="s">
        <v>7867</v>
      </c>
      <c r="AJ1356" s="5" t="s">
        <v>7868</v>
      </c>
    </row>
    <row r="1357" spans="1:36" x14ac:dyDescent="0.2">
      <c r="A1357" s="1">
        <v>0.92902260124094205</v>
      </c>
      <c r="B1357" s="1">
        <v>1.4739261080553574</v>
      </c>
      <c r="C1357" s="1">
        <v>1.2889089020474762</v>
      </c>
      <c r="D1357" s="1">
        <v>1.0675662781150381</v>
      </c>
      <c r="E1357" s="1">
        <v>1.05632317125588</v>
      </c>
      <c r="F1357" s="1">
        <v>1.2252950578194284</v>
      </c>
      <c r="G1357" s="1">
        <v>0.99453014150566654</v>
      </c>
      <c r="H1357" s="1">
        <v>1.3786638142124394</v>
      </c>
      <c r="I1357" s="1">
        <v>1.0352503066166527</v>
      </c>
      <c r="J1357" s="1">
        <v>1.2468827427105578</v>
      </c>
      <c r="K1357" s="1">
        <v>1.0118794463779959</v>
      </c>
      <c r="L1357" s="1">
        <v>0.99265432067244741</v>
      </c>
      <c r="M1357" s="1">
        <v>1.2634717435326372</v>
      </c>
      <c r="N1357" s="1">
        <v>1.1897962200457042</v>
      </c>
      <c r="O1357" s="1">
        <v>1.2373786957100672</v>
      </c>
      <c r="P1357" s="1">
        <v>1.2112843679330172</v>
      </c>
      <c r="Q1357" s="1">
        <v>1.1919376741997985</v>
      </c>
      <c r="R1357" s="1">
        <v>1.1884106177703222</v>
      </c>
      <c r="S1357" s="1">
        <v>0.77519377999176375</v>
      </c>
      <c r="T1357" s="1">
        <v>1.1845674919892084</v>
      </c>
      <c r="U1357" s="1">
        <v>1.0507622967443251</v>
      </c>
      <c r="V1357" s="1">
        <v>0.94428706282886155</v>
      </c>
      <c r="W1357" s="1">
        <v>1.0113371644166407</v>
      </c>
      <c r="X1357" s="1">
        <v>1.0227144929665186</v>
      </c>
      <c r="Y1357" s="3">
        <v>1356</v>
      </c>
      <c r="Z1357" s="4">
        <v>0.42031296705045901</v>
      </c>
      <c r="AA1357" s="2">
        <v>3</v>
      </c>
      <c r="AB1357" s="2" t="s">
        <v>1951</v>
      </c>
      <c r="AC1357" s="2">
        <v>4</v>
      </c>
      <c r="AD1357" s="2">
        <v>3</v>
      </c>
      <c r="AE1357" s="4" t="s">
        <v>7869</v>
      </c>
      <c r="AF1357" s="4" t="s">
        <v>7870</v>
      </c>
      <c r="AG1357" s="4" t="s">
        <v>7871</v>
      </c>
      <c r="AH1357" s="4" t="s">
        <v>7872</v>
      </c>
      <c r="AI1357" s="4" t="s">
        <v>7873</v>
      </c>
      <c r="AJ1357" s="5" t="s">
        <v>7874</v>
      </c>
    </row>
    <row r="1358" spans="1:36" x14ac:dyDescent="0.2">
      <c r="A1358" s="1">
        <v>0.63439697633809367</v>
      </c>
      <c r="B1358" s="1">
        <v>1.0511379287417379</v>
      </c>
      <c r="C1358" s="1">
        <v>1.0915480959752162</v>
      </c>
      <c r="D1358" s="1">
        <v>1.0249682708305079</v>
      </c>
      <c r="E1358" s="1">
        <v>1.0081458074908756</v>
      </c>
      <c r="F1358" s="1">
        <v>1.1010790131146675</v>
      </c>
      <c r="G1358" s="1">
        <v>1.0508174912628425</v>
      </c>
      <c r="H1358" s="1">
        <v>1.3030844637406267</v>
      </c>
      <c r="I1358" s="1">
        <v>1.0561110998146181</v>
      </c>
      <c r="J1358" s="1">
        <v>1.2162934974345385</v>
      </c>
      <c r="K1358" s="1">
        <v>1.1859301177663344</v>
      </c>
      <c r="L1358" s="1">
        <v>1.1309657973292038</v>
      </c>
      <c r="M1358" s="1">
        <v>1.6487502748762661</v>
      </c>
      <c r="N1358" s="1">
        <v>1.4472198488509804</v>
      </c>
      <c r="O1358" s="1">
        <v>1.1268113494601728</v>
      </c>
      <c r="P1358" s="1">
        <v>1.1771492089140625</v>
      </c>
      <c r="Q1358" s="1">
        <v>1.1552681056834158</v>
      </c>
      <c r="R1358" s="1">
        <v>1.1048502945608205</v>
      </c>
      <c r="S1358" s="1">
        <v>1.1161087457295498</v>
      </c>
      <c r="T1358" s="1">
        <v>1.2047757195016346</v>
      </c>
      <c r="U1358" s="1">
        <v>1.2324376830078747</v>
      </c>
      <c r="V1358" s="1">
        <v>0.9738045928097171</v>
      </c>
      <c r="W1358" s="1">
        <v>1.0864368355656915</v>
      </c>
      <c r="X1358" s="1">
        <v>0.99314731375152443</v>
      </c>
      <c r="Y1358" s="3">
        <v>1357</v>
      </c>
      <c r="Z1358" s="4">
        <v>6.1617268504879703E-2</v>
      </c>
      <c r="AA1358" s="2">
        <v>2</v>
      </c>
      <c r="AB1358" s="2" t="s">
        <v>156</v>
      </c>
      <c r="AC1358" s="2">
        <v>3</v>
      </c>
      <c r="AD1358" s="2">
        <v>3</v>
      </c>
      <c r="AE1358" s="4" t="s">
        <v>7875</v>
      </c>
      <c r="AF1358" s="4" t="s">
        <v>115</v>
      </c>
      <c r="AG1358" s="4" t="s">
        <v>7876</v>
      </c>
      <c r="AH1358" s="4" t="s">
        <v>7876</v>
      </c>
      <c r="AI1358" s="4" t="s">
        <v>7877</v>
      </c>
      <c r="AJ1358" s="5" t="s">
        <v>7878</v>
      </c>
    </row>
    <row r="1359" spans="1:36" x14ac:dyDescent="0.2">
      <c r="A1359" s="1">
        <v>0.290782227482203</v>
      </c>
      <c r="B1359" s="1">
        <v>0.56892532210474545</v>
      </c>
      <c r="C1359" s="1">
        <v>0.62527355194638301</v>
      </c>
      <c r="D1359" s="1">
        <v>0.63682094856579774</v>
      </c>
      <c r="E1359" s="1">
        <v>0.4492968959857645</v>
      </c>
      <c r="F1359" s="1">
        <v>0.63686155964000057</v>
      </c>
      <c r="G1359" s="1">
        <v>0.49940078703212282</v>
      </c>
      <c r="H1359" s="1">
        <v>0.72332729580896349</v>
      </c>
      <c r="I1359" s="1">
        <v>0.49733918167482699</v>
      </c>
      <c r="J1359" s="1">
        <v>0.42098157567204769</v>
      </c>
      <c r="K1359" s="1">
        <v>0.39254174738786102</v>
      </c>
      <c r="L1359" s="1">
        <v>0.3560619061392748</v>
      </c>
      <c r="M1359" s="1">
        <v>0.80834210389854422</v>
      </c>
      <c r="N1359" s="1">
        <v>0.71154115072732183</v>
      </c>
      <c r="O1359" s="1">
        <v>0.56053812252028634</v>
      </c>
      <c r="P1359" s="1">
        <v>0.67294751749983694</v>
      </c>
      <c r="Q1359" s="1">
        <v>0.5908070308540927</v>
      </c>
      <c r="R1359" s="1">
        <v>0.68203519805222446</v>
      </c>
      <c r="S1359" s="1">
        <v>0.59213646262680353</v>
      </c>
      <c r="T1359" s="1">
        <v>0.52893263605205076</v>
      </c>
      <c r="U1359" s="1">
        <v>0.5108817836333307</v>
      </c>
      <c r="V1359" s="1">
        <v>0.28970389770222255</v>
      </c>
      <c r="W1359" s="1">
        <v>0.55337278548581592</v>
      </c>
      <c r="X1359" s="1">
        <v>0.50327128853240055</v>
      </c>
      <c r="Y1359" s="3">
        <v>1358</v>
      </c>
      <c r="Z1359" s="4">
        <v>6.8396505343990596E-2</v>
      </c>
      <c r="AA1359" s="2">
        <v>2</v>
      </c>
      <c r="AB1359" s="2" t="s">
        <v>156</v>
      </c>
      <c r="AC1359" s="2">
        <v>3</v>
      </c>
      <c r="AD1359" s="2">
        <v>3</v>
      </c>
      <c r="AE1359" s="4" t="s">
        <v>7879</v>
      </c>
      <c r="AF1359" s="4" t="s">
        <v>7880</v>
      </c>
      <c r="AG1359" s="4" t="s">
        <v>7881</v>
      </c>
      <c r="AH1359" s="4" t="s">
        <v>7881</v>
      </c>
      <c r="AI1359" s="4" t="s">
        <v>7882</v>
      </c>
      <c r="AJ1359" s="5" t="s">
        <v>7883</v>
      </c>
    </row>
    <row r="1360" spans="1:36" x14ac:dyDescent="0.2">
      <c r="A1360" s="1">
        <v>2.5627877506757137</v>
      </c>
      <c r="B1360" s="1">
        <v>3.5984160472829037</v>
      </c>
      <c r="C1360" s="1">
        <v>3.4988286198432235</v>
      </c>
      <c r="D1360" s="1">
        <v>4.9031639408931849</v>
      </c>
      <c r="E1360" s="1">
        <v>4.1985058563540925</v>
      </c>
      <c r="F1360" s="1">
        <v>3.734269371198673</v>
      </c>
      <c r="G1360" s="1">
        <v>4.5203860909183593</v>
      </c>
      <c r="H1360" s="1">
        <v>5.2918457145661959</v>
      </c>
      <c r="I1360" s="1">
        <v>3.2692552019680803</v>
      </c>
      <c r="J1360" s="1">
        <v>4.3466923854820765</v>
      </c>
      <c r="K1360" s="1">
        <v>3.4829843728956638</v>
      </c>
      <c r="L1360" s="1">
        <v>2.6639666102434725</v>
      </c>
      <c r="M1360" s="1">
        <v>4.557677994366153</v>
      </c>
      <c r="N1360" s="1">
        <v>5.0505062247158437</v>
      </c>
      <c r="O1360" s="1">
        <v>3.1509961683027154</v>
      </c>
      <c r="P1360" s="1">
        <v>4.3894311948411664</v>
      </c>
      <c r="Q1360" s="1">
        <v>3.8732671191668349</v>
      </c>
      <c r="R1360" s="1">
        <v>3.1638561351662</v>
      </c>
      <c r="S1360" s="1">
        <v>5.2007475152799625</v>
      </c>
      <c r="T1360" s="1">
        <v>3.0345319278001663</v>
      </c>
      <c r="U1360" s="1">
        <v>3.25139762695134</v>
      </c>
      <c r="V1360" s="1">
        <v>2.2822708269457501</v>
      </c>
      <c r="W1360" s="1">
        <v>3.0231572019568778</v>
      </c>
      <c r="X1360" s="1">
        <v>3.779574954019651</v>
      </c>
      <c r="Y1360" s="3">
        <v>1359</v>
      </c>
      <c r="Z1360" s="4">
        <v>0.19547215919800101</v>
      </c>
      <c r="AA1360" s="2">
        <v>2</v>
      </c>
      <c r="AB1360" s="2" t="s">
        <v>156</v>
      </c>
      <c r="AC1360" s="2">
        <v>3</v>
      </c>
      <c r="AD1360" s="2">
        <v>3</v>
      </c>
      <c r="AE1360" s="4" t="s">
        <v>7884</v>
      </c>
      <c r="AF1360" s="4" t="s">
        <v>7885</v>
      </c>
      <c r="AG1360" s="4" t="s">
        <v>7886</v>
      </c>
      <c r="AH1360" s="4" t="s">
        <v>7886</v>
      </c>
      <c r="AI1360" s="4" t="s">
        <v>7887</v>
      </c>
      <c r="AJ1360" s="5" t="s">
        <v>7888</v>
      </c>
    </row>
    <row r="1361" spans="1:36" x14ac:dyDescent="0.2">
      <c r="A1361" s="1">
        <v>0.53806836757350285</v>
      </c>
      <c r="B1361" s="1">
        <v>0.81652654885618425</v>
      </c>
      <c r="C1361" s="1">
        <v>0.89269769133632326</v>
      </c>
      <c r="D1361" s="1">
        <v>1.0556317587472888</v>
      </c>
      <c r="E1361" s="1">
        <v>0.75540115774517858</v>
      </c>
      <c r="F1361" s="1">
        <v>0.86865872892471252</v>
      </c>
      <c r="G1361" s="1">
        <v>0.71622982438408567</v>
      </c>
      <c r="H1361" s="1">
        <v>1.0762293079424379</v>
      </c>
      <c r="I1361" s="1">
        <v>0.7196833565600913</v>
      </c>
      <c r="J1361" s="1">
        <v>0.849617684047421</v>
      </c>
      <c r="K1361" s="1">
        <v>0.66312998662371925</v>
      </c>
      <c r="L1361" s="1">
        <v>0.62204527735529225</v>
      </c>
      <c r="M1361" s="1">
        <v>1.0439829786123496</v>
      </c>
      <c r="N1361" s="1">
        <v>0.857485808614184</v>
      </c>
      <c r="O1361" s="1">
        <v>0.74437994907239158</v>
      </c>
      <c r="P1361" s="1">
        <v>0.83773148419803112</v>
      </c>
      <c r="Q1361" s="1">
        <v>0.94055682249202777</v>
      </c>
      <c r="R1361" s="1">
        <v>0.89285716283641714</v>
      </c>
      <c r="S1361" s="1">
        <v>0.58941410889578416</v>
      </c>
      <c r="T1361" s="1">
        <v>0.78758759872491824</v>
      </c>
      <c r="U1361" s="1">
        <v>0.7624857602627888</v>
      </c>
      <c r="V1361" s="1">
        <v>0.61743642464750592</v>
      </c>
      <c r="W1361" s="1">
        <v>0.81732734040245147</v>
      </c>
      <c r="X1361" s="1">
        <v>0.76126676487438638</v>
      </c>
      <c r="Y1361" s="3">
        <v>1360</v>
      </c>
      <c r="Z1361" s="4">
        <v>0.65243491830928102</v>
      </c>
      <c r="AA1361" s="2">
        <v>2</v>
      </c>
      <c r="AB1361" s="2" t="s">
        <v>156</v>
      </c>
      <c r="AC1361" s="2">
        <v>3</v>
      </c>
      <c r="AD1361" s="2">
        <v>3</v>
      </c>
      <c r="AE1361" s="4" t="s">
        <v>7889</v>
      </c>
      <c r="AF1361" s="4" t="s">
        <v>7890</v>
      </c>
      <c r="AG1361" s="4" t="s">
        <v>7891</v>
      </c>
      <c r="AH1361" s="4" t="s">
        <v>7891</v>
      </c>
      <c r="AI1361" s="4" t="s">
        <v>7892</v>
      </c>
      <c r="AJ1361" s="5" t="s">
        <v>7893</v>
      </c>
    </row>
    <row r="1362" spans="1:36" x14ac:dyDescent="0.2">
      <c r="A1362" s="1">
        <v>0.73838881267655199</v>
      </c>
      <c r="B1362" s="1">
        <v>0.87819443655731044</v>
      </c>
      <c r="C1362" s="1">
        <v>0.81426596139986829</v>
      </c>
      <c r="D1362" s="1">
        <v>0.9008197105324216</v>
      </c>
      <c r="E1362" s="1">
        <v>0.92850507452268682</v>
      </c>
      <c r="F1362" s="1">
        <v>0.8266511843690062</v>
      </c>
      <c r="G1362" s="1">
        <v>0.84267293820647282</v>
      </c>
      <c r="H1362" s="1">
        <v>1.2384514389277597</v>
      </c>
      <c r="I1362" s="1">
        <v>0.69744734142493148</v>
      </c>
      <c r="J1362" s="1">
        <v>0.6401229327626129</v>
      </c>
      <c r="K1362" s="1">
        <v>0.75597215436000154</v>
      </c>
      <c r="L1362" s="1">
        <v>0.52868093239910974</v>
      </c>
      <c r="M1362" s="1">
        <v>1.6366879674606527</v>
      </c>
      <c r="N1362" s="1">
        <v>1.2485641089566097</v>
      </c>
      <c r="O1362" s="1">
        <v>0.71653774086274225</v>
      </c>
      <c r="P1362" s="1">
        <v>0.86828165012236491</v>
      </c>
      <c r="Q1362" s="1">
        <v>0.78634891203457746</v>
      </c>
      <c r="R1362" s="1">
        <v>1.0474385006852522</v>
      </c>
      <c r="S1362" s="1">
        <v>0.92319057470105659</v>
      </c>
      <c r="T1362" s="1">
        <v>0.66560164308898362</v>
      </c>
      <c r="U1362" s="1">
        <v>0.75159714932814503</v>
      </c>
      <c r="V1362" s="1">
        <v>0.45745666878264551</v>
      </c>
      <c r="W1362" s="1">
        <v>0.84104284368411852</v>
      </c>
      <c r="X1362" s="1">
        <v>0.79377679895473474</v>
      </c>
      <c r="Y1362" s="3">
        <v>1361</v>
      </c>
      <c r="Z1362" s="4">
        <v>6.4052682261072802E-2</v>
      </c>
      <c r="AA1362" s="2">
        <v>3</v>
      </c>
      <c r="AB1362" s="2" t="s">
        <v>795</v>
      </c>
      <c r="AC1362" s="2">
        <v>3</v>
      </c>
      <c r="AD1362" s="2">
        <v>3</v>
      </c>
      <c r="AE1362" s="4" t="s">
        <v>7894</v>
      </c>
      <c r="AF1362" s="4" t="s">
        <v>7895</v>
      </c>
      <c r="AG1362" s="4" t="s">
        <v>7896</v>
      </c>
      <c r="AH1362" s="4" t="s">
        <v>7897</v>
      </c>
      <c r="AI1362" s="4" t="s">
        <v>7898</v>
      </c>
      <c r="AJ1362" s="4" t="s">
        <v>7899</v>
      </c>
    </row>
    <row r="1363" spans="1:36" x14ac:dyDescent="0.2">
      <c r="A1363" s="1">
        <v>0.29016632429278677</v>
      </c>
      <c r="B1363" s="1">
        <v>0.37129170769606556</v>
      </c>
      <c r="C1363" s="1">
        <v>0.43001503260196916</v>
      </c>
      <c r="D1363" s="1">
        <v>0.31101304531690427</v>
      </c>
      <c r="E1363" s="1">
        <v>0.31762161495847024</v>
      </c>
      <c r="F1363" s="1">
        <v>0.28824250501430321</v>
      </c>
      <c r="G1363" s="1">
        <v>0.28650833200453429</v>
      </c>
      <c r="H1363" s="1">
        <v>0.39496042288448285</v>
      </c>
      <c r="I1363" s="1">
        <v>0.26501299324532157</v>
      </c>
      <c r="J1363" s="1">
        <v>0.25226413245140605</v>
      </c>
      <c r="K1363" s="1">
        <v>0.33135624156702426</v>
      </c>
      <c r="L1363" s="1">
        <v>0.28883370295483374</v>
      </c>
      <c r="M1363" s="1">
        <v>0.53513140378038304</v>
      </c>
      <c r="N1363" s="1">
        <v>0.29465486671375718</v>
      </c>
      <c r="O1363" s="1">
        <v>0.31801550243580157</v>
      </c>
      <c r="P1363" s="1">
        <v>0.36520337422641069</v>
      </c>
      <c r="Q1363" s="1">
        <v>0.35473583939725778</v>
      </c>
      <c r="R1363" s="1">
        <v>0.38361206488096117</v>
      </c>
      <c r="S1363" s="1">
        <v>0.33900606751622131</v>
      </c>
      <c r="T1363" s="1">
        <v>0.31377471391592077</v>
      </c>
      <c r="U1363" s="1">
        <v>0.30607242944934643</v>
      </c>
      <c r="V1363" s="1">
        <v>0.28037118697031022</v>
      </c>
      <c r="W1363" s="1">
        <v>0.35938896080436045</v>
      </c>
      <c r="X1363" s="1">
        <v>0.34800766803005045</v>
      </c>
      <c r="Y1363" s="3">
        <v>1362</v>
      </c>
      <c r="Z1363" s="4">
        <v>0.317539353481614</v>
      </c>
      <c r="AA1363" s="2">
        <v>3</v>
      </c>
      <c r="AB1363" s="2" t="s">
        <v>795</v>
      </c>
      <c r="AC1363" s="2">
        <v>3</v>
      </c>
      <c r="AD1363" s="2">
        <v>3</v>
      </c>
      <c r="AE1363" s="4" t="s">
        <v>7900</v>
      </c>
      <c r="AF1363" s="4" t="s">
        <v>7901</v>
      </c>
      <c r="AG1363" s="4" t="s">
        <v>7902</v>
      </c>
      <c r="AH1363" s="4" t="s">
        <v>7903</v>
      </c>
      <c r="AI1363" s="4" t="s">
        <v>7904</v>
      </c>
      <c r="AJ1363" s="4" t="s">
        <v>7905</v>
      </c>
    </row>
    <row r="1364" spans="1:36" x14ac:dyDescent="0.2">
      <c r="A1364" s="1">
        <v>1.126519432243569</v>
      </c>
      <c r="B1364" s="1">
        <v>0.67640690852810292</v>
      </c>
      <c r="C1364" s="1" t="s">
        <v>35</v>
      </c>
      <c r="D1364" s="1">
        <v>1.6377602751716276</v>
      </c>
      <c r="E1364" s="1">
        <v>1.2240800434901382</v>
      </c>
      <c r="F1364" s="1">
        <v>1.3569625450842648</v>
      </c>
      <c r="G1364" s="1">
        <v>1.0380550611240131</v>
      </c>
      <c r="H1364" s="1">
        <v>0.98775184424926332</v>
      </c>
      <c r="I1364" s="1" t="s">
        <v>35</v>
      </c>
      <c r="J1364" s="1">
        <v>0.20209772687652972</v>
      </c>
      <c r="K1364" s="1">
        <v>1.9787481478910065</v>
      </c>
      <c r="L1364" s="1" t="s">
        <v>35</v>
      </c>
      <c r="M1364" s="1">
        <v>1.665528683365322</v>
      </c>
      <c r="N1364" s="1" t="s">
        <v>35</v>
      </c>
      <c r="O1364" s="1" t="s">
        <v>35</v>
      </c>
      <c r="P1364" s="1">
        <v>0.97077953468164435</v>
      </c>
      <c r="Q1364" s="1" t="s">
        <v>35</v>
      </c>
      <c r="R1364" s="1" t="s">
        <v>35</v>
      </c>
      <c r="S1364" s="1">
        <v>2.4718822140219578</v>
      </c>
      <c r="T1364" s="1">
        <v>1.3993646959409671</v>
      </c>
      <c r="U1364" s="1">
        <v>1.4898690163808481</v>
      </c>
      <c r="V1364" s="1">
        <v>1.2169743829923654</v>
      </c>
      <c r="W1364" s="1">
        <v>1.2245897392361496</v>
      </c>
      <c r="X1364" s="1">
        <v>2.5328646762150422</v>
      </c>
      <c r="Y1364" s="3">
        <v>1363</v>
      </c>
      <c r="Z1364" s="4">
        <v>0.52113952577691902</v>
      </c>
      <c r="AA1364" s="2">
        <v>3</v>
      </c>
      <c r="AB1364" s="2" t="s">
        <v>795</v>
      </c>
      <c r="AC1364" s="2">
        <v>3</v>
      </c>
      <c r="AD1364" s="2">
        <v>3</v>
      </c>
      <c r="AE1364" s="4" t="s">
        <v>7906</v>
      </c>
      <c r="AF1364" s="4" t="s">
        <v>7907</v>
      </c>
      <c r="AG1364" s="4" t="s">
        <v>7908</v>
      </c>
      <c r="AH1364" s="4" t="s">
        <v>7909</v>
      </c>
      <c r="AI1364" s="4" t="s">
        <v>7910</v>
      </c>
      <c r="AJ1364" s="4" t="s">
        <v>7911</v>
      </c>
    </row>
    <row r="1365" spans="1:36" x14ac:dyDescent="0.2">
      <c r="A1365" s="1">
        <v>0.46766131535705496</v>
      </c>
      <c r="B1365" s="1">
        <v>0.8578536798652503</v>
      </c>
      <c r="C1365" s="1">
        <v>1.0407993816152934</v>
      </c>
      <c r="D1365" s="1" t="s">
        <v>35</v>
      </c>
      <c r="E1365" s="1" t="s">
        <v>35</v>
      </c>
      <c r="F1365" s="1">
        <v>0.57900523607382215</v>
      </c>
      <c r="G1365" s="1">
        <v>0.57494398072140895</v>
      </c>
      <c r="H1365" s="1">
        <v>0.73496986329217373</v>
      </c>
      <c r="I1365" s="1" t="s">
        <v>35</v>
      </c>
      <c r="J1365" s="1" t="s">
        <v>35</v>
      </c>
      <c r="K1365" s="1" t="s">
        <v>35</v>
      </c>
      <c r="L1365" s="1">
        <v>0.56705414414573252</v>
      </c>
      <c r="M1365" s="1">
        <v>1.4048297478767005</v>
      </c>
      <c r="N1365" s="1">
        <v>0.74211501392922086</v>
      </c>
      <c r="O1365" s="1">
        <v>0.50065083787959797</v>
      </c>
      <c r="P1365" s="1">
        <v>0.89661969820062781</v>
      </c>
      <c r="Q1365" s="1">
        <v>0.90670050904205535</v>
      </c>
      <c r="R1365" s="1">
        <v>0.86752846456838162</v>
      </c>
      <c r="S1365" s="1">
        <v>0.66321796883448003</v>
      </c>
      <c r="T1365" s="1" t="s">
        <v>35</v>
      </c>
      <c r="U1365" s="1">
        <v>0.55236411448998823</v>
      </c>
      <c r="V1365" s="1" t="s">
        <v>35</v>
      </c>
      <c r="W1365" s="1" t="s">
        <v>35</v>
      </c>
      <c r="X1365" s="1">
        <v>0.62464863207720556</v>
      </c>
      <c r="Y1365" s="3">
        <v>1364</v>
      </c>
      <c r="Z1365" s="4">
        <v>0.64289818054425196</v>
      </c>
      <c r="AA1365" s="2">
        <v>3</v>
      </c>
      <c r="AB1365" s="2" t="s">
        <v>795</v>
      </c>
      <c r="AC1365" s="2">
        <v>3</v>
      </c>
      <c r="AD1365" s="2">
        <v>3</v>
      </c>
      <c r="AE1365" s="4" t="s">
        <v>7912</v>
      </c>
      <c r="AF1365" s="4" t="s">
        <v>7913</v>
      </c>
      <c r="AG1365" s="4" t="s">
        <v>7914</v>
      </c>
      <c r="AH1365" s="4" t="s">
        <v>7915</v>
      </c>
      <c r="AI1365" s="4" t="s">
        <v>7916</v>
      </c>
      <c r="AJ1365" s="4" t="s">
        <v>7917</v>
      </c>
    </row>
    <row r="1366" spans="1:36" x14ac:dyDescent="0.2">
      <c r="A1366" s="1">
        <v>0.22122908893313686</v>
      </c>
      <c r="B1366" s="1">
        <v>0.38070594396551094</v>
      </c>
      <c r="C1366" s="1">
        <v>0.37694606066075648</v>
      </c>
      <c r="D1366" s="1">
        <v>0.42762467273536386</v>
      </c>
      <c r="E1366" s="1">
        <v>0.27656394633159065</v>
      </c>
      <c r="F1366" s="1">
        <v>0.34849285921516976</v>
      </c>
      <c r="G1366" s="1">
        <v>0.23186259459161099</v>
      </c>
      <c r="H1366" s="1">
        <v>0.38476327286515771</v>
      </c>
      <c r="I1366" s="1">
        <v>0.3629105745410347</v>
      </c>
      <c r="J1366" s="1">
        <v>0.35252219539277763</v>
      </c>
      <c r="K1366" s="1">
        <v>0.38054659063332708</v>
      </c>
      <c r="L1366" s="1">
        <v>0.23860083550195535</v>
      </c>
      <c r="M1366" s="1">
        <v>0.58633833954227565</v>
      </c>
      <c r="N1366" s="1">
        <v>0.35034859118054879</v>
      </c>
      <c r="O1366" s="1">
        <v>0.25998332523290024</v>
      </c>
      <c r="P1366" s="1">
        <v>0.26595037936414362</v>
      </c>
      <c r="Q1366" s="1">
        <v>0.35513882635730198</v>
      </c>
      <c r="R1366" s="1">
        <v>0.33353336645742226</v>
      </c>
      <c r="S1366" s="1">
        <v>0.19362954387105294</v>
      </c>
      <c r="T1366" s="1">
        <v>0.30756921192398767</v>
      </c>
      <c r="U1366" s="1">
        <v>0.30955914818902841</v>
      </c>
      <c r="V1366" s="1">
        <v>0.20295502984822056</v>
      </c>
      <c r="W1366" s="1">
        <v>0.3141098305134003</v>
      </c>
      <c r="X1366" s="1">
        <v>0.26377559589671723</v>
      </c>
      <c r="Y1366" s="3">
        <v>1365</v>
      </c>
      <c r="Z1366" s="4">
        <v>0.74921962361773198</v>
      </c>
      <c r="AA1366" s="2">
        <v>3</v>
      </c>
      <c r="AB1366" s="2" t="s">
        <v>795</v>
      </c>
      <c r="AC1366" s="2">
        <v>3</v>
      </c>
      <c r="AD1366" s="2">
        <v>3</v>
      </c>
      <c r="AE1366" s="4" t="s">
        <v>7918</v>
      </c>
      <c r="AF1366" s="4" t="s">
        <v>7919</v>
      </c>
      <c r="AG1366" s="4" t="s">
        <v>7920</v>
      </c>
      <c r="AH1366" s="4" t="s">
        <v>7921</v>
      </c>
      <c r="AI1366" s="4" t="s">
        <v>7922</v>
      </c>
      <c r="AJ1366" s="4" t="s">
        <v>7923</v>
      </c>
    </row>
    <row r="1367" spans="1:36" x14ac:dyDescent="0.2">
      <c r="A1367" s="1">
        <v>0.76745975300018565</v>
      </c>
      <c r="B1367" s="1">
        <v>1.126316431156611</v>
      </c>
      <c r="C1367" s="1">
        <v>1.4425850721354372</v>
      </c>
      <c r="D1367" s="1" t="s">
        <v>35</v>
      </c>
      <c r="E1367" s="1">
        <v>1.228818209322212</v>
      </c>
      <c r="F1367" s="1" t="s">
        <v>35</v>
      </c>
      <c r="G1367" s="1" t="s">
        <v>35</v>
      </c>
      <c r="H1367" s="1" t="s">
        <v>35</v>
      </c>
      <c r="I1367" s="1" t="s">
        <v>35</v>
      </c>
      <c r="J1367" s="1">
        <v>0.94571590814213524</v>
      </c>
      <c r="K1367" s="1" t="s">
        <v>35</v>
      </c>
      <c r="L1367" s="1" t="s">
        <v>35</v>
      </c>
      <c r="M1367" s="1" t="s">
        <v>35</v>
      </c>
      <c r="N1367" s="1" t="s">
        <v>35</v>
      </c>
      <c r="O1367" s="1">
        <v>0.89847252974964864</v>
      </c>
      <c r="P1367" s="1">
        <v>1.3307959677121408</v>
      </c>
      <c r="Q1367" s="1" t="s">
        <v>35</v>
      </c>
      <c r="R1367" s="1">
        <v>1.0513478501419158</v>
      </c>
      <c r="S1367" s="1">
        <v>1.478043674395277</v>
      </c>
      <c r="T1367" s="1" t="s">
        <v>35</v>
      </c>
      <c r="U1367" s="1">
        <v>1.443105526330051</v>
      </c>
      <c r="V1367" s="1">
        <v>0.71454090098412093</v>
      </c>
      <c r="W1367" s="1" t="s">
        <v>35</v>
      </c>
      <c r="X1367" s="1">
        <v>1.0234471537911218</v>
      </c>
      <c r="Y1367" s="3">
        <v>1366</v>
      </c>
      <c r="Z1367" s="4">
        <v>0.91123884485859497</v>
      </c>
      <c r="AA1367" s="2">
        <v>3</v>
      </c>
      <c r="AB1367" s="2" t="s">
        <v>795</v>
      </c>
      <c r="AC1367" s="2">
        <v>3</v>
      </c>
      <c r="AD1367" s="2">
        <v>3</v>
      </c>
      <c r="AE1367" s="4" t="s">
        <v>7924</v>
      </c>
      <c r="AF1367" s="4" t="s">
        <v>7925</v>
      </c>
      <c r="AG1367" s="4" t="s">
        <v>7926</v>
      </c>
      <c r="AH1367" s="4" t="s">
        <v>7927</v>
      </c>
      <c r="AI1367" s="4" t="s">
        <v>7928</v>
      </c>
      <c r="AJ1367" s="4" t="s">
        <v>7929</v>
      </c>
    </row>
    <row r="1368" spans="1:36" x14ac:dyDescent="0.2">
      <c r="A1368" s="1">
        <v>0.28070953995511899</v>
      </c>
      <c r="B1368" s="1">
        <v>0.42342372122457278</v>
      </c>
      <c r="C1368" s="1">
        <v>0.53199983375116833</v>
      </c>
      <c r="D1368" s="1">
        <v>0.57025547580085467</v>
      </c>
      <c r="E1368" s="1">
        <v>0.38464487736010589</v>
      </c>
      <c r="F1368" s="1">
        <v>0.33486256309265122</v>
      </c>
      <c r="G1368" s="1">
        <v>0.31979537959114473</v>
      </c>
      <c r="H1368" s="1" t="s">
        <v>35</v>
      </c>
      <c r="I1368" s="1">
        <v>0.36370256361348513</v>
      </c>
      <c r="J1368" s="1">
        <v>0.33494102513950463</v>
      </c>
      <c r="K1368" s="1">
        <v>0.23178723155216635</v>
      </c>
      <c r="L1368" s="1">
        <v>0.33733642229254562</v>
      </c>
      <c r="M1368" s="1">
        <v>0.86617581755104234</v>
      </c>
      <c r="N1368" s="1">
        <v>0.3657242004567009</v>
      </c>
      <c r="O1368" s="1">
        <v>0.32116130814666588</v>
      </c>
      <c r="P1368" s="1">
        <v>0.40382832173044197</v>
      </c>
      <c r="Q1368" s="1">
        <v>0.47514969220905096</v>
      </c>
      <c r="R1368" s="1">
        <v>0.45987574070220033</v>
      </c>
      <c r="S1368" s="1">
        <v>0.51783952831846181</v>
      </c>
      <c r="T1368" s="1" t="s">
        <v>35</v>
      </c>
      <c r="U1368" s="1">
        <v>0.32206125155311977</v>
      </c>
      <c r="V1368" s="1">
        <v>0.22355860765386426</v>
      </c>
      <c r="W1368" s="1">
        <v>0.45380298379426243</v>
      </c>
      <c r="X1368" s="1">
        <v>0.39701433367261185</v>
      </c>
      <c r="Y1368" s="3">
        <v>1367</v>
      </c>
      <c r="Z1368" s="4">
        <v>0.26966996519525599</v>
      </c>
      <c r="AA1368" s="2">
        <v>8</v>
      </c>
      <c r="AB1368" s="2" t="s">
        <v>7930</v>
      </c>
      <c r="AC1368" s="2">
        <v>5</v>
      </c>
      <c r="AD1368" s="2">
        <v>3</v>
      </c>
      <c r="AE1368" s="4" t="s">
        <v>7931</v>
      </c>
      <c r="AF1368" s="4" t="s">
        <v>7932</v>
      </c>
      <c r="AG1368" s="4" t="s">
        <v>7933</v>
      </c>
      <c r="AH1368" s="4" t="s">
        <v>7934</v>
      </c>
      <c r="AI1368" s="4" t="s">
        <v>7935</v>
      </c>
      <c r="AJ1368" s="4" t="s">
        <v>7936</v>
      </c>
    </row>
    <row r="1369" spans="1:36" x14ac:dyDescent="0.2">
      <c r="A1369" s="1">
        <v>1.7021565145513418</v>
      </c>
      <c r="B1369" s="1">
        <v>2.6944017863434198</v>
      </c>
      <c r="C1369" s="1">
        <v>1.8258505724003484</v>
      </c>
      <c r="D1369" s="1">
        <v>1.9860579238188347</v>
      </c>
      <c r="E1369" s="1">
        <v>2.5145216934749426</v>
      </c>
      <c r="F1369" s="1">
        <v>1.7462979139001624</v>
      </c>
      <c r="G1369" s="1">
        <v>2.1560550282962976</v>
      </c>
      <c r="H1369" s="1">
        <v>2.2313951220839856</v>
      </c>
      <c r="I1369" s="1">
        <v>2.429130503610244</v>
      </c>
      <c r="J1369" s="1">
        <v>2.4098126683429038</v>
      </c>
      <c r="K1369" s="1">
        <v>2.4138850899616151</v>
      </c>
      <c r="L1369" s="1">
        <v>2.4998126928511235</v>
      </c>
      <c r="M1369" s="1">
        <v>1.60030722665287</v>
      </c>
      <c r="N1369" s="1">
        <v>1.9200490941511259</v>
      </c>
      <c r="O1369" s="1">
        <v>1.5960928717464267</v>
      </c>
      <c r="P1369" s="1">
        <v>2.2761411089009465</v>
      </c>
      <c r="Q1369" s="1">
        <v>2.2232589601635477</v>
      </c>
      <c r="R1369" s="1">
        <v>2.2183776707409115</v>
      </c>
      <c r="S1369" s="1">
        <v>2.0889037222494991</v>
      </c>
      <c r="T1369" s="1">
        <v>2.4103355461315052</v>
      </c>
      <c r="U1369" s="1">
        <v>2.0484248982294551</v>
      </c>
      <c r="V1369" s="1">
        <v>1.7872781807566658</v>
      </c>
      <c r="W1369" s="1">
        <v>2.2318932103134221</v>
      </c>
      <c r="X1369" s="1">
        <v>2.703872268481605</v>
      </c>
      <c r="Y1369" s="3">
        <v>1368</v>
      </c>
      <c r="Z1369" s="4">
        <v>0.16728673172563899</v>
      </c>
      <c r="AA1369" s="2">
        <v>2</v>
      </c>
      <c r="AB1369" s="2" t="s">
        <v>213</v>
      </c>
      <c r="AC1369" s="2">
        <v>3</v>
      </c>
      <c r="AD1369" s="2">
        <v>3</v>
      </c>
      <c r="AE1369" s="4" t="s">
        <v>7937</v>
      </c>
      <c r="AF1369" s="4" t="s">
        <v>7938</v>
      </c>
      <c r="AG1369" s="4" t="s">
        <v>7939</v>
      </c>
      <c r="AH1369" s="4" t="s">
        <v>7940</v>
      </c>
      <c r="AI1369" s="4" t="s">
        <v>7941</v>
      </c>
      <c r="AJ1369" s="4" t="s">
        <v>7942</v>
      </c>
    </row>
    <row r="1370" spans="1:36" x14ac:dyDescent="0.2">
      <c r="A1370" s="1" t="s">
        <v>35</v>
      </c>
      <c r="B1370" s="1" t="s">
        <v>35</v>
      </c>
      <c r="C1370" s="1" t="s">
        <v>35</v>
      </c>
      <c r="D1370" s="1">
        <v>0.79333604278265868</v>
      </c>
      <c r="E1370" s="1" t="s">
        <v>35</v>
      </c>
      <c r="F1370" s="1">
        <v>0.71617849301613967</v>
      </c>
      <c r="G1370" s="1">
        <v>0.63187158719436387</v>
      </c>
      <c r="H1370" s="1">
        <v>0.99651223400614208</v>
      </c>
      <c r="I1370" s="1">
        <v>0.5144297561599096</v>
      </c>
      <c r="J1370" s="1">
        <v>0.66564602739135637</v>
      </c>
      <c r="K1370" s="1">
        <v>0.66063288910624085</v>
      </c>
      <c r="L1370" s="1">
        <v>0.63617275815158503</v>
      </c>
      <c r="M1370" s="1" t="s">
        <v>35</v>
      </c>
      <c r="N1370" s="1">
        <v>0.67100578052438131</v>
      </c>
      <c r="O1370" s="1" t="s">
        <v>35</v>
      </c>
      <c r="P1370" s="1" t="s">
        <v>35</v>
      </c>
      <c r="Q1370" s="1">
        <v>0.95465391407585409</v>
      </c>
      <c r="R1370" s="1">
        <v>0.91082973773913223</v>
      </c>
      <c r="S1370" s="1" t="s">
        <v>35</v>
      </c>
      <c r="T1370" s="1">
        <v>0.67916324958824981</v>
      </c>
      <c r="U1370" s="1" t="s">
        <v>35</v>
      </c>
      <c r="V1370" s="1">
        <v>0.45603801609578654</v>
      </c>
      <c r="W1370" s="1">
        <v>0.7671653150201716</v>
      </c>
      <c r="X1370" s="1">
        <v>0.67782826376035843</v>
      </c>
      <c r="Y1370" s="3">
        <v>1369</v>
      </c>
      <c r="Z1370" s="4">
        <v>0.20140806021656801</v>
      </c>
      <c r="AA1370" s="2">
        <v>2</v>
      </c>
      <c r="AB1370" s="2" t="s">
        <v>213</v>
      </c>
      <c r="AC1370" s="2">
        <v>3</v>
      </c>
      <c r="AD1370" s="2">
        <v>3</v>
      </c>
      <c r="AE1370" s="7" t="s">
        <v>7943</v>
      </c>
      <c r="AF1370" s="4" t="s">
        <v>7944</v>
      </c>
      <c r="AG1370" s="4" t="s">
        <v>7945</v>
      </c>
      <c r="AH1370" s="4" t="s">
        <v>7946</v>
      </c>
      <c r="AI1370" s="4" t="s">
        <v>7947</v>
      </c>
      <c r="AJ1370" s="4" t="s">
        <v>7948</v>
      </c>
    </row>
    <row r="1371" spans="1:36" x14ac:dyDescent="0.2">
      <c r="A1371" s="1">
        <v>0.56596302171989177</v>
      </c>
      <c r="B1371" s="1">
        <v>0.77651812252258734</v>
      </c>
      <c r="C1371" s="1">
        <v>0.8304267948055859</v>
      </c>
      <c r="D1371" s="1">
        <v>1.3654300426496115</v>
      </c>
      <c r="E1371" s="1">
        <v>0.67563004932978887</v>
      </c>
      <c r="F1371" s="1">
        <v>0.83416755227330197</v>
      </c>
      <c r="G1371" s="1">
        <v>0.76057198254483072</v>
      </c>
      <c r="H1371" s="1">
        <v>0.73147542458704051</v>
      </c>
      <c r="I1371" s="1">
        <v>0.65634024360566945</v>
      </c>
      <c r="J1371" s="1">
        <v>0.85353362823692991</v>
      </c>
      <c r="K1371" s="1">
        <v>0.74621294873765553</v>
      </c>
      <c r="L1371" s="1">
        <v>0.74343911465316614</v>
      </c>
      <c r="M1371" s="1">
        <v>1.2821498630004937</v>
      </c>
      <c r="N1371" s="1">
        <v>0.81846458631489871</v>
      </c>
      <c r="O1371" s="1">
        <v>0.98531877996014461</v>
      </c>
      <c r="P1371" s="1">
        <v>0.90497735650670241</v>
      </c>
      <c r="Q1371" s="1">
        <v>0.85034011258070841</v>
      </c>
      <c r="R1371" s="1">
        <v>0.93615430375423303</v>
      </c>
      <c r="S1371" s="1">
        <v>0.72706129450430035</v>
      </c>
      <c r="T1371" s="1">
        <v>0.7944073631519285</v>
      </c>
      <c r="U1371" s="1">
        <v>0.91074678356380423</v>
      </c>
      <c r="V1371" s="1">
        <v>0.71906231137475141</v>
      </c>
      <c r="W1371" s="1">
        <v>0.7217611024896341</v>
      </c>
      <c r="X1371" s="1">
        <v>0.7568876646142767</v>
      </c>
      <c r="Y1371" s="3">
        <v>1370</v>
      </c>
      <c r="Z1371" s="4">
        <v>0.34006766880835398</v>
      </c>
      <c r="AA1371" s="2">
        <v>2</v>
      </c>
      <c r="AB1371" s="2" t="s">
        <v>213</v>
      </c>
      <c r="AC1371" s="2">
        <v>3</v>
      </c>
      <c r="AD1371" s="2">
        <v>3</v>
      </c>
      <c r="AE1371" s="4" t="s">
        <v>7949</v>
      </c>
      <c r="AF1371" s="4" t="s">
        <v>115</v>
      </c>
      <c r="AG1371" s="4" t="s">
        <v>7950</v>
      </c>
      <c r="AH1371" s="4" t="s">
        <v>7951</v>
      </c>
      <c r="AI1371" s="4" t="s">
        <v>7952</v>
      </c>
      <c r="AJ1371" s="5" t="s">
        <v>7953</v>
      </c>
    </row>
    <row r="1372" spans="1:36" x14ac:dyDescent="0.2">
      <c r="A1372" s="1" t="s">
        <v>35</v>
      </c>
      <c r="B1372" s="1">
        <v>0.62735258489892565</v>
      </c>
      <c r="C1372" s="1" t="s">
        <v>35</v>
      </c>
      <c r="D1372" s="1">
        <v>0.82027729453791409</v>
      </c>
      <c r="E1372" s="1">
        <v>0.62944542410641446</v>
      </c>
      <c r="F1372" s="1">
        <v>0.66644452724130265</v>
      </c>
      <c r="G1372" s="1">
        <v>0.50494847929776809</v>
      </c>
      <c r="H1372" s="1">
        <v>0.62924741944819351</v>
      </c>
      <c r="I1372" s="1">
        <v>0.78308542417507321</v>
      </c>
      <c r="J1372" s="1">
        <v>0.57090658183448384</v>
      </c>
      <c r="K1372" s="1" t="s">
        <v>35</v>
      </c>
      <c r="L1372" s="1" t="s">
        <v>35</v>
      </c>
      <c r="M1372" s="1" t="s">
        <v>35</v>
      </c>
      <c r="N1372" s="1" t="s">
        <v>35</v>
      </c>
      <c r="O1372" s="1" t="s">
        <v>35</v>
      </c>
      <c r="P1372" s="1" t="s">
        <v>35</v>
      </c>
      <c r="Q1372" s="1">
        <v>0.71459196638407974</v>
      </c>
      <c r="R1372" s="1">
        <v>0.65915232292985959</v>
      </c>
      <c r="S1372" s="1" t="s">
        <v>35</v>
      </c>
      <c r="T1372" s="1">
        <v>0.64428843335753083</v>
      </c>
      <c r="U1372" s="1">
        <v>0.58750950599140817</v>
      </c>
      <c r="V1372" s="1" t="s">
        <v>35</v>
      </c>
      <c r="W1372" s="1" t="s">
        <v>35</v>
      </c>
      <c r="X1372" s="1">
        <v>0.56698984448742518</v>
      </c>
      <c r="Y1372" s="3">
        <v>1371</v>
      </c>
      <c r="Z1372" s="4">
        <v>0.44353290197032502</v>
      </c>
      <c r="AA1372" s="2">
        <v>2</v>
      </c>
      <c r="AB1372" s="2" t="s">
        <v>213</v>
      </c>
      <c r="AC1372" s="2">
        <v>3</v>
      </c>
      <c r="AD1372" s="2">
        <v>3</v>
      </c>
      <c r="AE1372" s="4" t="s">
        <v>7954</v>
      </c>
      <c r="AF1372" s="4" t="s">
        <v>7955</v>
      </c>
      <c r="AG1372" s="4" t="s">
        <v>7956</v>
      </c>
      <c r="AH1372" s="4" t="s">
        <v>7957</v>
      </c>
      <c r="AI1372" s="4" t="s">
        <v>7958</v>
      </c>
      <c r="AJ1372" s="5" t="s">
        <v>7959</v>
      </c>
    </row>
    <row r="1373" spans="1:36" x14ac:dyDescent="0.2">
      <c r="A1373" s="1" t="s">
        <v>35</v>
      </c>
      <c r="B1373" s="1">
        <v>0.52770446661271131</v>
      </c>
      <c r="C1373" s="1">
        <v>0.42990416719677732</v>
      </c>
      <c r="D1373" s="1">
        <v>0.75052539851565581</v>
      </c>
      <c r="E1373" s="1">
        <v>0.42793571657463997</v>
      </c>
      <c r="F1373" s="1">
        <v>0.59410642671014435</v>
      </c>
      <c r="G1373" s="1">
        <v>0.53737436293998941</v>
      </c>
      <c r="H1373" s="1">
        <v>0.68994066483274041</v>
      </c>
      <c r="I1373" s="1" t="s">
        <v>35</v>
      </c>
      <c r="J1373" s="1" t="s">
        <v>35</v>
      </c>
      <c r="K1373" s="1">
        <v>0.45261145409286935</v>
      </c>
      <c r="L1373" s="1">
        <v>0.40306320696319076</v>
      </c>
      <c r="M1373" s="1">
        <v>0.85925419787801594</v>
      </c>
      <c r="N1373" s="1">
        <v>0.3115846355513307</v>
      </c>
      <c r="O1373" s="1">
        <v>0.62371363365011878</v>
      </c>
      <c r="P1373" s="1">
        <v>0.6488871493111551</v>
      </c>
      <c r="Q1373" s="1">
        <v>0.51240007785573771</v>
      </c>
      <c r="R1373" s="1">
        <v>0.62857504409235287</v>
      </c>
      <c r="S1373" s="1" t="s">
        <v>35</v>
      </c>
      <c r="T1373" s="1" t="s">
        <v>35</v>
      </c>
      <c r="U1373" s="1">
        <v>0.39215692990811174</v>
      </c>
      <c r="V1373" s="1">
        <v>0.37462991199345225</v>
      </c>
      <c r="W1373" s="1" t="s">
        <v>35</v>
      </c>
      <c r="X1373" s="1" t="s">
        <v>35</v>
      </c>
      <c r="Y1373" s="3">
        <v>1372</v>
      </c>
      <c r="Z1373" s="4">
        <v>0.52634059296723501</v>
      </c>
      <c r="AA1373" s="2">
        <v>2</v>
      </c>
      <c r="AB1373" s="2" t="s">
        <v>213</v>
      </c>
      <c r="AC1373" s="2">
        <v>3</v>
      </c>
      <c r="AD1373" s="2">
        <v>3</v>
      </c>
      <c r="AE1373" s="4" t="s">
        <v>7960</v>
      </c>
      <c r="AF1373" s="4" t="s">
        <v>7961</v>
      </c>
      <c r="AG1373" s="4" t="s">
        <v>7962</v>
      </c>
      <c r="AH1373" s="4" t="s">
        <v>7963</v>
      </c>
      <c r="AI1373" s="4" t="s">
        <v>7964</v>
      </c>
      <c r="AJ1373" s="4" t="s">
        <v>7965</v>
      </c>
    </row>
    <row r="1374" spans="1:36" x14ac:dyDescent="0.2">
      <c r="A1374" s="1">
        <v>0.58527444809808393</v>
      </c>
      <c r="B1374" s="1">
        <v>0.83584080698555485</v>
      </c>
      <c r="C1374" s="1">
        <v>0.83675008640447257</v>
      </c>
      <c r="D1374" s="1">
        <v>1.0246741780248987</v>
      </c>
      <c r="E1374" s="1">
        <v>0.74239052354270763</v>
      </c>
      <c r="F1374" s="1">
        <v>0.75918621403738051</v>
      </c>
      <c r="G1374" s="1">
        <v>0.73931690138102879</v>
      </c>
      <c r="H1374" s="1">
        <v>0.73335289174383245</v>
      </c>
      <c r="I1374" s="1">
        <v>0.71880392910527158</v>
      </c>
      <c r="J1374" s="1">
        <v>0.71058054758877942</v>
      </c>
      <c r="K1374" s="1">
        <v>0.7103786361504989</v>
      </c>
      <c r="L1374" s="1">
        <v>0.64499487395901067</v>
      </c>
      <c r="M1374" s="1">
        <v>0.87780902004873018</v>
      </c>
      <c r="N1374" s="1">
        <v>0.75210588984822468</v>
      </c>
      <c r="O1374" s="1">
        <v>0.74951278883215067</v>
      </c>
      <c r="P1374" s="1">
        <v>0.8036646889864878</v>
      </c>
      <c r="Q1374" s="1">
        <v>0.82047921962212245</v>
      </c>
      <c r="R1374" s="1">
        <v>0.83514285304072611</v>
      </c>
      <c r="S1374" s="1">
        <v>0.65269893934746281</v>
      </c>
      <c r="T1374" s="1">
        <v>0.8025038396138221</v>
      </c>
      <c r="U1374" s="1">
        <v>0.6282196610268006</v>
      </c>
      <c r="V1374" s="1">
        <v>0.59495476987851847</v>
      </c>
      <c r="W1374" s="1">
        <v>0.83766128398945805</v>
      </c>
      <c r="X1374" s="1">
        <v>0.79872207920338989</v>
      </c>
      <c r="Y1374" s="3">
        <v>1373</v>
      </c>
      <c r="Z1374" s="4">
        <v>0.53705354466605304</v>
      </c>
      <c r="AA1374" s="2">
        <v>2</v>
      </c>
      <c r="AB1374" s="2" t="s">
        <v>563</v>
      </c>
      <c r="AC1374" s="2">
        <v>9</v>
      </c>
      <c r="AD1374" s="2">
        <v>3</v>
      </c>
      <c r="AE1374" s="4" t="s">
        <v>7966</v>
      </c>
      <c r="AF1374" s="4" t="s">
        <v>7967</v>
      </c>
      <c r="AG1374" s="4" t="s">
        <v>7968</v>
      </c>
      <c r="AH1374" s="4" t="s">
        <v>7968</v>
      </c>
      <c r="AI1374" s="4" t="s">
        <v>7969</v>
      </c>
      <c r="AJ1374" s="5" t="s">
        <v>7970</v>
      </c>
    </row>
    <row r="1375" spans="1:36" x14ac:dyDescent="0.2">
      <c r="A1375" s="1">
        <v>0.27500485621037585</v>
      </c>
      <c r="B1375" s="1">
        <v>0.27938432790679785</v>
      </c>
      <c r="C1375" s="1">
        <v>0.37032914511164139</v>
      </c>
      <c r="D1375" s="1">
        <v>0.4750367390432233</v>
      </c>
      <c r="E1375" s="1">
        <v>0.1127319217960098</v>
      </c>
      <c r="F1375" s="1">
        <v>0.48274191429076813</v>
      </c>
      <c r="G1375" s="1">
        <v>0.39753533350703413</v>
      </c>
      <c r="H1375" s="1">
        <v>0.15342835115255776</v>
      </c>
      <c r="I1375" s="1">
        <v>0.28195229672368644</v>
      </c>
      <c r="J1375" s="1">
        <v>0.24373595622455801</v>
      </c>
      <c r="K1375" s="1">
        <v>0.32942409801682043</v>
      </c>
      <c r="L1375" s="1">
        <v>0.45890518104528916</v>
      </c>
      <c r="M1375" s="1">
        <v>0.28956978938234479</v>
      </c>
      <c r="N1375" s="1">
        <v>0.44155957383035177</v>
      </c>
      <c r="O1375" s="1">
        <v>0.15395269205076942</v>
      </c>
      <c r="P1375" s="1">
        <v>0.25837116947406669</v>
      </c>
      <c r="Q1375" s="1">
        <v>0.26056586436414286</v>
      </c>
      <c r="R1375" s="1">
        <v>0.16446015513469511</v>
      </c>
      <c r="S1375" s="1">
        <v>0.24271261505122696</v>
      </c>
      <c r="T1375" s="1">
        <v>0.34338311373827224</v>
      </c>
      <c r="U1375" s="1">
        <v>0.30457153074171828</v>
      </c>
      <c r="V1375" s="1">
        <v>0.23063797815573558</v>
      </c>
      <c r="W1375" s="1">
        <v>0.22826886499857343</v>
      </c>
      <c r="X1375" s="1">
        <v>0.18164316687372248</v>
      </c>
      <c r="Y1375" s="3">
        <v>1374</v>
      </c>
      <c r="Z1375" s="4">
        <v>0.674164757566869</v>
      </c>
      <c r="AA1375" s="2">
        <v>2</v>
      </c>
      <c r="AB1375" s="2" t="s">
        <v>213</v>
      </c>
      <c r="AC1375" s="2">
        <v>3</v>
      </c>
      <c r="AD1375" s="2">
        <v>3</v>
      </c>
      <c r="AE1375" s="4" t="s">
        <v>7971</v>
      </c>
      <c r="AF1375" s="4" t="s">
        <v>7972</v>
      </c>
      <c r="AG1375" s="4" t="s">
        <v>7973</v>
      </c>
      <c r="AH1375" s="4" t="s">
        <v>7974</v>
      </c>
      <c r="AI1375" s="4" t="s">
        <v>7975</v>
      </c>
      <c r="AJ1375" s="4" t="s">
        <v>7976</v>
      </c>
    </row>
    <row r="1376" spans="1:36" x14ac:dyDescent="0.2">
      <c r="A1376" s="1" t="s">
        <v>35</v>
      </c>
      <c r="B1376" s="1" t="s">
        <v>35</v>
      </c>
      <c r="C1376" s="1" t="s">
        <v>35</v>
      </c>
      <c r="D1376" s="1" t="s">
        <v>35</v>
      </c>
      <c r="E1376" s="1">
        <v>0.324612171364138</v>
      </c>
      <c r="F1376" s="1">
        <v>0.35507581409818734</v>
      </c>
      <c r="G1376" s="1">
        <v>0.31104193408577691</v>
      </c>
      <c r="H1376" s="1">
        <v>0.3370066582108176</v>
      </c>
      <c r="I1376" s="1" t="s">
        <v>35</v>
      </c>
      <c r="J1376" s="1">
        <v>0.61406202866345672</v>
      </c>
      <c r="K1376" s="1">
        <v>0.28739761607618719</v>
      </c>
      <c r="L1376" s="1">
        <v>0.31208069035867469</v>
      </c>
      <c r="M1376" s="1" t="s">
        <v>35</v>
      </c>
      <c r="N1376" s="1" t="s">
        <v>35</v>
      </c>
      <c r="O1376" s="1" t="s">
        <v>35</v>
      </c>
      <c r="P1376" s="1" t="s">
        <v>35</v>
      </c>
      <c r="Q1376" s="1" t="s">
        <v>35</v>
      </c>
      <c r="R1376" s="1" t="s">
        <v>35</v>
      </c>
      <c r="S1376" s="1">
        <v>0.29232923069953026</v>
      </c>
      <c r="T1376" s="1" t="s">
        <v>35</v>
      </c>
      <c r="U1376" s="1">
        <v>0.29852527721868366</v>
      </c>
      <c r="V1376" s="1">
        <v>0.25252532784461168</v>
      </c>
      <c r="W1376" s="1">
        <v>0.52192069015309839</v>
      </c>
      <c r="X1376" s="1">
        <v>0.38399515148917557</v>
      </c>
      <c r="Y1376" s="3">
        <v>1375</v>
      </c>
      <c r="Z1376" s="4">
        <v>0.824251852660151</v>
      </c>
      <c r="AA1376" s="2">
        <v>2</v>
      </c>
      <c r="AB1376" s="2" t="s">
        <v>213</v>
      </c>
      <c r="AC1376" s="2">
        <v>3</v>
      </c>
      <c r="AD1376" s="2">
        <v>3</v>
      </c>
      <c r="AE1376" s="4" t="s">
        <v>7977</v>
      </c>
      <c r="AF1376" s="4" t="s">
        <v>7978</v>
      </c>
      <c r="AG1376" s="4" t="s">
        <v>7979</v>
      </c>
      <c r="AH1376" s="4" t="s">
        <v>7980</v>
      </c>
      <c r="AI1376" s="4" t="s">
        <v>7981</v>
      </c>
      <c r="AJ1376" s="4" t="s">
        <v>7982</v>
      </c>
    </row>
    <row r="1377" spans="1:36" x14ac:dyDescent="0.2">
      <c r="A1377" s="1" t="s">
        <v>35</v>
      </c>
      <c r="B1377" s="1">
        <v>3.760670742962938</v>
      </c>
      <c r="C1377" s="1">
        <v>0.33939730164718707</v>
      </c>
      <c r="D1377" s="1" t="s">
        <v>35</v>
      </c>
      <c r="E1377" s="1" t="s">
        <v>35</v>
      </c>
      <c r="F1377" s="1">
        <v>1.5346368471231988</v>
      </c>
      <c r="G1377" s="1">
        <v>2.0425253727597581</v>
      </c>
      <c r="H1377" s="1">
        <v>3.1013513991070853</v>
      </c>
      <c r="I1377" s="1" t="s">
        <v>35</v>
      </c>
      <c r="J1377" s="1" t="s">
        <v>35</v>
      </c>
      <c r="K1377" s="1" t="s">
        <v>35</v>
      </c>
      <c r="L1377" s="1">
        <v>2.5395537339562102</v>
      </c>
      <c r="M1377" s="1">
        <v>2.2366864092315231</v>
      </c>
      <c r="N1377" s="1">
        <v>1.4350290078422048</v>
      </c>
      <c r="O1377" s="1">
        <v>3.4241882065855376</v>
      </c>
      <c r="P1377" s="1">
        <v>2.8676302180736921</v>
      </c>
      <c r="Q1377" s="1">
        <v>4.5012603135303051</v>
      </c>
      <c r="R1377" s="1">
        <v>2.3987137430262484</v>
      </c>
      <c r="S1377" s="1" t="s">
        <v>35</v>
      </c>
      <c r="T1377" s="1" t="s">
        <v>35</v>
      </c>
      <c r="U1377" s="1" t="s">
        <v>35</v>
      </c>
      <c r="V1377" s="1" t="s">
        <v>35</v>
      </c>
      <c r="W1377" s="1" t="s">
        <v>35</v>
      </c>
      <c r="X1377" s="1" t="s">
        <v>35</v>
      </c>
      <c r="Y1377" s="3">
        <v>1376</v>
      </c>
      <c r="Z1377" s="4">
        <v>0.55174104788119305</v>
      </c>
      <c r="AA1377" s="2">
        <v>5</v>
      </c>
      <c r="AB1377" s="2" t="s">
        <v>7983</v>
      </c>
      <c r="AC1377" s="2">
        <v>8</v>
      </c>
      <c r="AD1377" s="2">
        <v>3</v>
      </c>
      <c r="AE1377" s="4" t="s">
        <v>7984</v>
      </c>
      <c r="AF1377" s="4" t="s">
        <v>7985</v>
      </c>
      <c r="AG1377" s="4" t="s">
        <v>7986</v>
      </c>
      <c r="AH1377" s="4" t="s">
        <v>7987</v>
      </c>
      <c r="AI1377" s="4" t="s">
        <v>7988</v>
      </c>
      <c r="AJ1377" s="4" t="s">
        <v>7989</v>
      </c>
    </row>
    <row r="1378" spans="1:36" x14ac:dyDescent="0.2">
      <c r="A1378" s="1">
        <v>1.8212613965655944</v>
      </c>
      <c r="B1378" s="1">
        <v>3.2276809990908091</v>
      </c>
      <c r="C1378" s="1">
        <v>2.5458898478605332</v>
      </c>
      <c r="D1378" s="1">
        <v>3.5584648862443213</v>
      </c>
      <c r="E1378" s="1" t="s">
        <v>35</v>
      </c>
      <c r="F1378" s="1">
        <v>2.634351762204354</v>
      </c>
      <c r="G1378" s="1" t="s">
        <v>35</v>
      </c>
      <c r="H1378" s="1" t="s">
        <v>35</v>
      </c>
      <c r="I1378" s="1" t="s">
        <v>35</v>
      </c>
      <c r="J1378" s="1" t="s">
        <v>35</v>
      </c>
      <c r="K1378" s="1" t="s">
        <v>35</v>
      </c>
      <c r="L1378" s="1">
        <v>2.2292076353951962</v>
      </c>
      <c r="M1378" s="1">
        <v>6.6679995178228344</v>
      </c>
      <c r="N1378" s="1">
        <v>4.1818258996217379</v>
      </c>
      <c r="O1378" s="1">
        <v>3.2219609304336814</v>
      </c>
      <c r="P1378" s="1">
        <v>3.0738014964748843</v>
      </c>
      <c r="Q1378" s="1" t="s">
        <v>35</v>
      </c>
      <c r="R1378" s="1">
        <v>2.8759587833135356</v>
      </c>
      <c r="S1378" s="1">
        <v>3.0421957790557186</v>
      </c>
      <c r="T1378" s="1" t="s">
        <v>35</v>
      </c>
      <c r="U1378" s="1" t="s">
        <v>35</v>
      </c>
      <c r="V1378" s="1" t="s">
        <v>35</v>
      </c>
      <c r="W1378" s="1" t="s">
        <v>35</v>
      </c>
      <c r="X1378" s="1">
        <v>2.1496130725138758</v>
      </c>
      <c r="Y1378" s="3">
        <v>1377</v>
      </c>
      <c r="Z1378" s="4">
        <v>0.212340624797167</v>
      </c>
      <c r="AA1378" s="2">
        <v>3</v>
      </c>
      <c r="AB1378" s="2" t="s">
        <v>7990</v>
      </c>
      <c r="AC1378" s="2">
        <v>5</v>
      </c>
      <c r="AD1378" s="2">
        <v>3</v>
      </c>
      <c r="AE1378" s="4" t="s">
        <v>7991</v>
      </c>
      <c r="AF1378" s="4" t="s">
        <v>7992</v>
      </c>
      <c r="AG1378" s="4" t="s">
        <v>7993</v>
      </c>
      <c r="AH1378" s="4" t="s">
        <v>7994</v>
      </c>
      <c r="AI1378" s="4" t="s">
        <v>7995</v>
      </c>
      <c r="AJ1378" s="4" t="s">
        <v>7996</v>
      </c>
    </row>
    <row r="1379" spans="1:36" x14ac:dyDescent="0.2">
      <c r="A1379" s="1">
        <v>0.24271850336742071</v>
      </c>
      <c r="B1379" s="1">
        <v>0.29421281654854226</v>
      </c>
      <c r="C1379" s="1">
        <v>0.41182776404020538</v>
      </c>
      <c r="D1379" s="1">
        <v>0.49622867151799427</v>
      </c>
      <c r="E1379" s="1">
        <v>0.26904138202208538</v>
      </c>
      <c r="F1379" s="1">
        <v>0.37383174758993964</v>
      </c>
      <c r="G1379" s="1">
        <v>0.31870487670785352</v>
      </c>
      <c r="H1379" s="1">
        <v>0.44399058836054528</v>
      </c>
      <c r="I1379" s="1">
        <v>0.21706093364765694</v>
      </c>
      <c r="J1379" s="1">
        <v>0.34728259184476479</v>
      </c>
      <c r="K1379" s="1">
        <v>0.20182446884783206</v>
      </c>
      <c r="L1379" s="1">
        <v>0.31609563102215449</v>
      </c>
      <c r="M1379" s="1">
        <v>0.56573886914299942</v>
      </c>
      <c r="N1379" s="1">
        <v>0.24486390002721689</v>
      </c>
      <c r="O1379" s="1">
        <v>0.39128209516547319</v>
      </c>
      <c r="P1379" s="1">
        <v>0.20998264505284739</v>
      </c>
      <c r="Q1379" s="1">
        <v>0.29641040559930421</v>
      </c>
      <c r="R1379" s="1">
        <v>0.42756984098633261</v>
      </c>
      <c r="S1379" s="1">
        <v>0.24200185311374436</v>
      </c>
      <c r="T1379" s="1">
        <v>0.38593639338752406</v>
      </c>
      <c r="U1379" s="1">
        <v>0.59326052683954922</v>
      </c>
      <c r="V1379" s="1">
        <v>0.23540485826319346</v>
      </c>
      <c r="W1379" s="1">
        <v>0.26203383204930608</v>
      </c>
      <c r="X1379" s="1">
        <v>0.15619628005358394</v>
      </c>
      <c r="Y1379" s="3">
        <v>1378</v>
      </c>
      <c r="Z1379" s="4">
        <v>0.82314744038284204</v>
      </c>
      <c r="AA1379" s="2">
        <v>3</v>
      </c>
      <c r="AB1379" s="2" t="s">
        <v>7997</v>
      </c>
      <c r="AC1379" s="2">
        <v>20</v>
      </c>
      <c r="AD1379" s="2">
        <v>3</v>
      </c>
      <c r="AE1379" s="4" t="s">
        <v>7998</v>
      </c>
      <c r="AF1379" s="4" t="s">
        <v>7999</v>
      </c>
      <c r="AG1379" s="4" t="s">
        <v>8000</v>
      </c>
      <c r="AH1379" s="4" t="s">
        <v>8001</v>
      </c>
      <c r="AI1379" s="4" t="s">
        <v>8002</v>
      </c>
      <c r="AJ1379" s="4" t="s">
        <v>8003</v>
      </c>
    </row>
    <row r="1380" spans="1:36" x14ac:dyDescent="0.2">
      <c r="A1380" s="1">
        <v>6.1440161146762877</v>
      </c>
      <c r="B1380" s="1">
        <v>6.3151237277820833</v>
      </c>
      <c r="C1380" s="1">
        <v>5.2698138454321315</v>
      </c>
      <c r="D1380" s="1">
        <v>6.0397423215970445</v>
      </c>
      <c r="E1380" s="1">
        <v>7.0751365882525832</v>
      </c>
      <c r="F1380" s="1">
        <v>7.5620060313555246</v>
      </c>
      <c r="G1380" s="1">
        <v>8.3927813733193002</v>
      </c>
      <c r="H1380" s="1">
        <v>5.455241253703889</v>
      </c>
      <c r="I1380" s="1">
        <v>7.4827885097871345</v>
      </c>
      <c r="J1380" s="1">
        <v>6.4474514303040449</v>
      </c>
      <c r="K1380" s="1">
        <v>7.0447328609163007</v>
      </c>
      <c r="L1380" s="1">
        <v>7.4449078921427363</v>
      </c>
      <c r="M1380" s="1">
        <v>5.0443906295822654</v>
      </c>
      <c r="N1380" s="1">
        <v>5.5447753119897625</v>
      </c>
      <c r="O1380" s="1">
        <v>6.9175444059978757</v>
      </c>
      <c r="P1380" s="1">
        <v>7.0611491960459221</v>
      </c>
      <c r="Q1380" s="1">
        <v>6.2080965720157444</v>
      </c>
      <c r="R1380" s="1">
        <v>6.2845654844506775</v>
      </c>
      <c r="S1380" s="1">
        <v>6.105007214090608</v>
      </c>
      <c r="T1380" s="1">
        <v>5.8041668799224135</v>
      </c>
      <c r="U1380" s="1">
        <v>5.9326061118533024</v>
      </c>
      <c r="V1380" s="1">
        <v>7.1818424272876884</v>
      </c>
      <c r="W1380" s="1">
        <v>7.027901639788948</v>
      </c>
      <c r="X1380" s="1">
        <v>7.8932803985188933</v>
      </c>
      <c r="Y1380" s="3">
        <v>1379</v>
      </c>
      <c r="Z1380" s="4">
        <v>0.13443001288225601</v>
      </c>
      <c r="AA1380" s="2">
        <v>4</v>
      </c>
      <c r="AB1380" s="2" t="s">
        <v>8004</v>
      </c>
      <c r="AC1380" s="2">
        <v>29</v>
      </c>
      <c r="AD1380" s="2">
        <v>29</v>
      </c>
      <c r="AE1380" s="4" t="s">
        <v>8005</v>
      </c>
      <c r="AF1380" s="4" t="s">
        <v>115</v>
      </c>
      <c r="AG1380" s="4" t="s">
        <v>8006</v>
      </c>
      <c r="AH1380" s="4" t="s">
        <v>8007</v>
      </c>
      <c r="AI1380" s="4" t="s">
        <v>8008</v>
      </c>
      <c r="AJ1380" s="5" t="s">
        <v>8009</v>
      </c>
    </row>
    <row r="1381" spans="1:36" x14ac:dyDescent="0.2">
      <c r="A1381" s="1">
        <v>6.3407522147302675</v>
      </c>
      <c r="B1381" s="1">
        <v>5.3058835036465686</v>
      </c>
      <c r="C1381" s="1">
        <v>5.1698269861549484</v>
      </c>
      <c r="D1381" s="1">
        <v>5.5303623150868502</v>
      </c>
      <c r="E1381" s="1">
        <v>6.7805814829582118</v>
      </c>
      <c r="F1381" s="1">
        <v>6.4989921257555494</v>
      </c>
      <c r="G1381" s="1">
        <v>7.213442865356007</v>
      </c>
      <c r="H1381" s="1">
        <v>6.8932244900630355</v>
      </c>
      <c r="I1381" s="1">
        <v>5.6902261833374075</v>
      </c>
      <c r="J1381" s="1">
        <v>5.7487767272183969</v>
      </c>
      <c r="K1381" s="1">
        <v>6.4123136732282919</v>
      </c>
      <c r="L1381" s="1">
        <v>7.2511056785419887</v>
      </c>
      <c r="M1381" s="1">
        <v>5.9115645357934863</v>
      </c>
      <c r="N1381" s="1">
        <v>6.0299080389129438</v>
      </c>
      <c r="O1381" s="1">
        <v>7.8907913927339077</v>
      </c>
      <c r="P1381" s="1">
        <v>7.6988235191835317</v>
      </c>
      <c r="Q1381" s="1">
        <v>7.6202112862397087</v>
      </c>
      <c r="R1381" s="1">
        <v>5.913310364443384</v>
      </c>
      <c r="S1381" s="1">
        <v>5.5794232613010024</v>
      </c>
      <c r="T1381" s="1">
        <v>6.3722682477462529</v>
      </c>
      <c r="U1381" s="1">
        <v>5.841119903565418</v>
      </c>
      <c r="V1381" s="1">
        <v>7.1336824655644575</v>
      </c>
      <c r="W1381" s="1">
        <v>8.289809793399554</v>
      </c>
      <c r="X1381" s="1">
        <v>7.3003366782586623</v>
      </c>
      <c r="Y1381" s="3">
        <v>1380</v>
      </c>
      <c r="Z1381" s="4">
        <v>0.10679261449861099</v>
      </c>
      <c r="AA1381" s="2">
        <v>2</v>
      </c>
      <c r="AB1381" s="2" t="s">
        <v>8010</v>
      </c>
      <c r="AC1381" s="2">
        <v>29</v>
      </c>
      <c r="AD1381" s="2">
        <v>29</v>
      </c>
      <c r="AE1381" s="4" t="s">
        <v>8011</v>
      </c>
      <c r="AF1381" s="4" t="s">
        <v>8012</v>
      </c>
      <c r="AG1381" s="4" t="s">
        <v>8013</v>
      </c>
      <c r="AH1381" s="4" t="s">
        <v>8013</v>
      </c>
      <c r="AI1381" s="4" t="s">
        <v>8014</v>
      </c>
      <c r="AJ1381" s="5" t="s">
        <v>8015</v>
      </c>
    </row>
    <row r="1382" spans="1:36" x14ac:dyDescent="0.2">
      <c r="A1382" s="1">
        <v>4.1130254535031163</v>
      </c>
      <c r="B1382" s="1">
        <v>2.8262165266873143</v>
      </c>
      <c r="C1382" s="1">
        <v>1.5562748782995508</v>
      </c>
      <c r="D1382" s="1">
        <v>1.2715204806410916</v>
      </c>
      <c r="E1382" s="1">
        <v>3.5856433597497004</v>
      </c>
      <c r="F1382" s="1">
        <v>1.315979942122955</v>
      </c>
      <c r="G1382" s="1">
        <v>2.4707824699371712</v>
      </c>
      <c r="H1382" s="1">
        <v>1.5491866776872996</v>
      </c>
      <c r="I1382" s="1">
        <v>2.8546146371106746</v>
      </c>
      <c r="J1382" s="1">
        <v>1.9647909218691806</v>
      </c>
      <c r="K1382" s="1">
        <v>0.87009485939301512</v>
      </c>
      <c r="L1382" s="1">
        <v>2.5145216934749426</v>
      </c>
      <c r="M1382" s="1">
        <v>3.2579670206489277</v>
      </c>
      <c r="N1382" s="1">
        <v>1.8090705861500251</v>
      </c>
      <c r="O1382" s="1">
        <v>0.97333073697342543</v>
      </c>
      <c r="P1382" s="1">
        <v>4.6197923276642197</v>
      </c>
      <c r="Q1382" s="1">
        <v>1.5568078609516629</v>
      </c>
      <c r="R1382" s="1">
        <v>3.8229226231969835</v>
      </c>
      <c r="S1382" s="1">
        <v>3.0930067888363175</v>
      </c>
      <c r="T1382" s="1">
        <v>1.6161617564067183</v>
      </c>
      <c r="U1382" s="1">
        <v>2.7426566040434275</v>
      </c>
      <c r="V1382" s="1">
        <v>2.8384100048825611</v>
      </c>
      <c r="W1382" s="1">
        <v>2.575593653215023</v>
      </c>
      <c r="X1382" s="1">
        <v>3.670399245751844</v>
      </c>
      <c r="Y1382" s="3">
        <v>1381</v>
      </c>
      <c r="Z1382" s="4">
        <v>0.86479663417793196</v>
      </c>
      <c r="AA1382" s="2">
        <v>2</v>
      </c>
      <c r="AB1382" s="2" t="s">
        <v>8016</v>
      </c>
      <c r="AC1382" s="2">
        <v>29</v>
      </c>
      <c r="AD1382" s="2">
        <v>28</v>
      </c>
      <c r="AE1382" s="4" t="s">
        <v>8017</v>
      </c>
      <c r="AF1382" s="4" t="s">
        <v>8018</v>
      </c>
      <c r="AG1382" s="4" t="s">
        <v>8019</v>
      </c>
      <c r="AH1382" s="4" t="s">
        <v>8020</v>
      </c>
      <c r="AI1382" s="4" t="s">
        <v>8021</v>
      </c>
      <c r="AJ1382" s="4" t="s">
        <v>8022</v>
      </c>
    </row>
    <row r="1383" spans="1:36" x14ac:dyDescent="0.2">
      <c r="A1383" s="1">
        <v>5.8193660604648274</v>
      </c>
      <c r="B1383" s="1">
        <v>5.8896299856830234</v>
      </c>
      <c r="C1383" s="1">
        <v>5.4454376384917849</v>
      </c>
      <c r="D1383" s="1">
        <v>5.6519511638489606</v>
      </c>
      <c r="E1383" s="1">
        <v>7.4744011757738047</v>
      </c>
      <c r="F1383" s="1">
        <v>7.0937082680045842</v>
      </c>
      <c r="G1383" s="1">
        <v>6.6242724007467411</v>
      </c>
      <c r="H1383" s="1">
        <v>5.8726798856257201</v>
      </c>
      <c r="I1383" s="1">
        <v>6.1515757085363125</v>
      </c>
      <c r="J1383" s="1">
        <v>7.7154537234465455</v>
      </c>
      <c r="K1383" s="1">
        <v>5.5056999958482695</v>
      </c>
      <c r="L1383" s="1">
        <v>8.0398801756457878</v>
      </c>
      <c r="M1383" s="1">
        <v>2.8657405479609754</v>
      </c>
      <c r="N1383" s="1">
        <v>6.084205996271554</v>
      </c>
      <c r="O1383" s="1">
        <v>6.5078725608873746</v>
      </c>
      <c r="P1383" s="1">
        <v>5.9977192832118753</v>
      </c>
      <c r="Q1383" s="1">
        <v>6.4994155868093122</v>
      </c>
      <c r="R1383" s="1">
        <v>5.445139461965792</v>
      </c>
      <c r="S1383" s="1">
        <v>6.2889144050727399</v>
      </c>
      <c r="T1383" s="1">
        <v>5.8541146479429012</v>
      </c>
      <c r="U1383" s="1">
        <v>7.4526732061237055</v>
      </c>
      <c r="V1383" s="1">
        <v>8.7313395069901283</v>
      </c>
      <c r="W1383" s="1">
        <v>7.8529896735448288</v>
      </c>
      <c r="X1383" s="1">
        <v>7.6698852841847964</v>
      </c>
      <c r="Y1383" s="3">
        <v>1382</v>
      </c>
      <c r="Z1383" s="4">
        <v>5.1124968978158797E-2</v>
      </c>
      <c r="AA1383" s="2">
        <v>8</v>
      </c>
      <c r="AB1383" s="2" t="s">
        <v>8023</v>
      </c>
      <c r="AC1383" s="2">
        <v>28</v>
      </c>
      <c r="AD1383" s="2">
        <v>28</v>
      </c>
      <c r="AE1383" s="4" t="s">
        <v>8024</v>
      </c>
      <c r="AF1383" s="4" t="s">
        <v>8025</v>
      </c>
      <c r="AG1383" s="4" t="s">
        <v>8026</v>
      </c>
      <c r="AH1383" s="4" t="s">
        <v>8027</v>
      </c>
      <c r="AI1383" s="4" t="s">
        <v>8028</v>
      </c>
      <c r="AJ1383" s="5" t="s">
        <v>8029</v>
      </c>
    </row>
    <row r="1384" spans="1:36" x14ac:dyDescent="0.2">
      <c r="A1384" s="1">
        <v>0.28059943322232406</v>
      </c>
      <c r="B1384" s="1">
        <v>0.43305044622675887</v>
      </c>
      <c r="C1384" s="1">
        <v>0.4778971271340588</v>
      </c>
      <c r="D1384" s="1">
        <v>0.53276503221078109</v>
      </c>
      <c r="E1384" s="1">
        <v>0.40115536585741307</v>
      </c>
      <c r="F1384" s="1">
        <v>0.43136917725709234</v>
      </c>
      <c r="G1384" s="1">
        <v>0.38057534317228853</v>
      </c>
      <c r="H1384" s="1">
        <v>0.49970030369818808</v>
      </c>
      <c r="I1384" s="1">
        <v>0.37757208208872972</v>
      </c>
      <c r="J1384" s="1">
        <v>0.44383304789492067</v>
      </c>
      <c r="K1384" s="1">
        <v>0.37891705975157153</v>
      </c>
      <c r="L1384" s="1">
        <v>0.33382293910390848</v>
      </c>
      <c r="M1384" s="1">
        <v>0.51725030647260373</v>
      </c>
      <c r="N1384" s="1">
        <v>0.44474090264608984</v>
      </c>
      <c r="O1384" s="1">
        <v>0.40898107748756291</v>
      </c>
      <c r="P1384" s="1">
        <v>0.44126737773759966</v>
      </c>
      <c r="Q1384" s="1">
        <v>0.46401553115410654</v>
      </c>
      <c r="R1384" s="1">
        <v>0.55002473339051106</v>
      </c>
      <c r="S1384" s="1">
        <v>0.30764490394615518</v>
      </c>
      <c r="T1384" s="1">
        <v>0.43478256685658229</v>
      </c>
      <c r="U1384" s="1">
        <v>0.47337289308254971</v>
      </c>
      <c r="V1384" s="1">
        <v>0.39247998799709777</v>
      </c>
      <c r="W1384" s="1">
        <v>0.41993880104525472</v>
      </c>
      <c r="X1384" s="1">
        <v>0.40741499920569874</v>
      </c>
      <c r="Y1384" s="3">
        <v>1383</v>
      </c>
      <c r="Z1384" s="4">
        <v>0.84376170470270395</v>
      </c>
      <c r="AA1384" s="2">
        <v>2</v>
      </c>
      <c r="AB1384" s="2" t="s">
        <v>8030</v>
      </c>
      <c r="AC1384" s="2">
        <v>29</v>
      </c>
      <c r="AD1384" s="2">
        <v>28</v>
      </c>
      <c r="AE1384" s="4" t="s">
        <v>8031</v>
      </c>
      <c r="AF1384" s="4" t="s">
        <v>8032</v>
      </c>
      <c r="AG1384" s="4" t="s">
        <v>8033</v>
      </c>
      <c r="AH1384" s="4" t="s">
        <v>8033</v>
      </c>
      <c r="AI1384" s="4" t="s">
        <v>8034</v>
      </c>
      <c r="AJ1384" s="5" t="s">
        <v>8035</v>
      </c>
    </row>
    <row r="1385" spans="1:36" x14ac:dyDescent="0.2">
      <c r="A1385" s="1">
        <v>1.9855846946584543</v>
      </c>
      <c r="B1385" s="1">
        <v>2.1240886808240131</v>
      </c>
      <c r="C1385" s="1">
        <v>2.4327937245170386</v>
      </c>
      <c r="D1385" s="1">
        <v>2.8782781151753865</v>
      </c>
      <c r="E1385" s="1">
        <v>2.2838343284444562</v>
      </c>
      <c r="F1385" s="1">
        <v>2.5066420618908496</v>
      </c>
      <c r="G1385" s="1">
        <v>2.2608072543031752</v>
      </c>
      <c r="H1385" s="1">
        <v>2.3938902297946436</v>
      </c>
      <c r="I1385" s="1">
        <v>2.1681160799549621</v>
      </c>
      <c r="J1385" s="1">
        <v>2.3278014359435772</v>
      </c>
      <c r="K1385" s="1">
        <v>2.2978474130344875</v>
      </c>
      <c r="L1385" s="1">
        <v>1.9997599082288222</v>
      </c>
      <c r="M1385" s="1">
        <v>2.2101893919688269</v>
      </c>
      <c r="N1385" s="1">
        <v>2.385154961579353</v>
      </c>
      <c r="O1385" s="1">
        <v>2.6461319431362531</v>
      </c>
      <c r="P1385" s="1">
        <v>2.5957851893077768</v>
      </c>
      <c r="Q1385" s="1">
        <v>2.3474737086441779</v>
      </c>
      <c r="R1385" s="1">
        <v>2.5286370965498919</v>
      </c>
      <c r="S1385" s="1">
        <v>1.8911456770918202</v>
      </c>
      <c r="T1385" s="1">
        <v>2.5258272996674545</v>
      </c>
      <c r="U1385" s="1">
        <v>2.2099442877132569</v>
      </c>
      <c r="V1385" s="1">
        <v>2.0165357742100665</v>
      </c>
      <c r="W1385" s="1">
        <v>2.2848271060562024</v>
      </c>
      <c r="X1385" s="1">
        <v>2.226972896761346</v>
      </c>
      <c r="Y1385" s="3">
        <v>1384</v>
      </c>
      <c r="Z1385" s="4">
        <v>0.58789938911147699</v>
      </c>
      <c r="AA1385" s="2">
        <v>3</v>
      </c>
      <c r="AB1385" s="2" t="s">
        <v>8036</v>
      </c>
      <c r="AC1385" s="2">
        <v>27</v>
      </c>
      <c r="AD1385" s="2">
        <v>27</v>
      </c>
      <c r="AE1385" s="4" t="s">
        <v>8037</v>
      </c>
      <c r="AF1385" s="4" t="s">
        <v>8038</v>
      </c>
      <c r="AG1385" s="4" t="s">
        <v>8039</v>
      </c>
      <c r="AH1385" s="4" t="s">
        <v>8040</v>
      </c>
      <c r="AI1385" s="4" t="s">
        <v>8041</v>
      </c>
      <c r="AJ1385" s="4" t="s">
        <v>8042</v>
      </c>
    </row>
    <row r="1386" spans="1:36" x14ac:dyDescent="0.2">
      <c r="A1386" s="1">
        <v>6.3071576744131157</v>
      </c>
      <c r="B1386" s="1">
        <v>4.5101924668201416</v>
      </c>
      <c r="C1386" s="1">
        <v>4.4495856589896965</v>
      </c>
      <c r="D1386" s="1">
        <v>4.3921307415129904</v>
      </c>
      <c r="E1386" s="1">
        <v>4.5097860755952164</v>
      </c>
      <c r="F1386" s="1">
        <v>4.9137654676464182</v>
      </c>
      <c r="G1386" s="1">
        <v>4.1505830149446208</v>
      </c>
      <c r="H1386" s="1">
        <v>4.4804883899618559</v>
      </c>
      <c r="I1386" s="1">
        <v>5.1604897880476708</v>
      </c>
      <c r="J1386" s="1">
        <v>4.9436410663535755</v>
      </c>
      <c r="K1386" s="1">
        <v>5.1148289705603771</v>
      </c>
      <c r="L1386" s="1">
        <v>5.1080335471114715</v>
      </c>
      <c r="M1386" s="1">
        <v>3.1259766458215683</v>
      </c>
      <c r="N1386" s="1">
        <v>4.945107899054249</v>
      </c>
      <c r="O1386" s="1">
        <v>4.841207730951516</v>
      </c>
      <c r="P1386" s="1">
        <v>4.9424213220234652</v>
      </c>
      <c r="Q1386" s="1">
        <v>5.1232134482710237</v>
      </c>
      <c r="R1386" s="1">
        <v>4.1313778125292417</v>
      </c>
      <c r="S1386" s="1">
        <v>4.7158701672893661</v>
      </c>
      <c r="T1386" s="1">
        <v>5.0512694446026902</v>
      </c>
      <c r="U1386" s="1">
        <v>4.7034488007212678</v>
      </c>
      <c r="V1386" s="1">
        <v>4.7573725261913715</v>
      </c>
      <c r="W1386" s="1">
        <v>4.4194995111217068</v>
      </c>
      <c r="X1386" s="1">
        <v>5.0648305403969607</v>
      </c>
      <c r="Y1386" s="3">
        <v>1385</v>
      </c>
      <c r="Z1386" s="4">
        <v>0.65394713981353403</v>
      </c>
      <c r="AA1386" s="2">
        <v>2</v>
      </c>
      <c r="AB1386" s="2" t="s">
        <v>8043</v>
      </c>
      <c r="AC1386" s="2">
        <v>34</v>
      </c>
      <c r="AD1386" s="2">
        <v>27</v>
      </c>
      <c r="AE1386" s="4" t="s">
        <v>8044</v>
      </c>
      <c r="AF1386" s="4" t="s">
        <v>8045</v>
      </c>
      <c r="AG1386" s="4" t="s">
        <v>8046</v>
      </c>
      <c r="AH1386" s="4" t="s">
        <v>8047</v>
      </c>
      <c r="AI1386" s="4" t="s">
        <v>8048</v>
      </c>
      <c r="AJ1386" s="4" t="s">
        <v>8049</v>
      </c>
    </row>
    <row r="1387" spans="1:36" x14ac:dyDescent="0.2">
      <c r="A1387" s="1">
        <v>0.83780157414576517</v>
      </c>
      <c r="B1387" s="1">
        <v>1.2567866839341093</v>
      </c>
      <c r="C1387" s="1">
        <v>1.3613777160212979</v>
      </c>
      <c r="D1387" s="1">
        <v>1.872729331919569</v>
      </c>
      <c r="E1387" s="1">
        <v>1.1484747990128084</v>
      </c>
      <c r="F1387" s="1">
        <v>1.3134218853846369</v>
      </c>
      <c r="G1387" s="1">
        <v>1.2675557485498576</v>
      </c>
      <c r="H1387" s="1">
        <v>1.4492963246510246</v>
      </c>
      <c r="I1387" s="1">
        <v>1.2239153670010006</v>
      </c>
      <c r="J1387" s="1">
        <v>1.3701820591175593</v>
      </c>
      <c r="K1387" s="1">
        <v>1.1825923092744521</v>
      </c>
      <c r="L1387" s="1">
        <v>1.195314370242653</v>
      </c>
      <c r="M1387" s="1">
        <v>1.3836808312489979</v>
      </c>
      <c r="N1387" s="1">
        <v>1.2679413380478075</v>
      </c>
      <c r="O1387" s="1">
        <v>1.2005233799200175</v>
      </c>
      <c r="P1387" s="1">
        <v>1.3606552720001426</v>
      </c>
      <c r="Q1387" s="1">
        <v>1.2891082357964689</v>
      </c>
      <c r="R1387" s="1">
        <v>1.4841198485542202</v>
      </c>
      <c r="S1387" s="1">
        <v>0.78161637638183989</v>
      </c>
      <c r="T1387" s="1">
        <v>1.1591783861473979</v>
      </c>
      <c r="U1387" s="1">
        <v>1.2871006720381737</v>
      </c>
      <c r="V1387" s="1">
        <v>1.1952143710013987</v>
      </c>
      <c r="W1387" s="1">
        <v>1.3066771244076947</v>
      </c>
      <c r="X1387" s="1">
        <v>1.1819492573234236</v>
      </c>
      <c r="Y1387" s="3">
        <v>1386</v>
      </c>
      <c r="Z1387" s="4">
        <v>0.93590803437966197</v>
      </c>
      <c r="AA1387" s="2">
        <v>7</v>
      </c>
      <c r="AB1387" s="2" t="s">
        <v>8050</v>
      </c>
      <c r="AC1387" s="2">
        <v>27</v>
      </c>
      <c r="AD1387" s="2">
        <v>27</v>
      </c>
      <c r="AE1387" s="4" t="s">
        <v>8051</v>
      </c>
      <c r="AF1387" s="4" t="s">
        <v>8052</v>
      </c>
      <c r="AG1387" s="4" t="s">
        <v>8053</v>
      </c>
      <c r="AH1387" s="4" t="s">
        <v>8054</v>
      </c>
      <c r="AI1387" s="4" t="s">
        <v>8055</v>
      </c>
      <c r="AJ1387" s="5" t="s">
        <v>8056</v>
      </c>
    </row>
    <row r="1388" spans="1:36" x14ac:dyDescent="0.2">
      <c r="A1388" s="1">
        <v>5.5196775893301018</v>
      </c>
      <c r="B1388" s="1">
        <v>2.9491557180610783</v>
      </c>
      <c r="C1388" s="1">
        <v>4.4448384977696938</v>
      </c>
      <c r="D1388" s="1">
        <v>2.8707585592673284</v>
      </c>
      <c r="E1388" s="1">
        <v>4.7494649628930725</v>
      </c>
      <c r="F1388" s="1">
        <v>5.5029720456836468</v>
      </c>
      <c r="G1388" s="1">
        <v>6.8446273628152694</v>
      </c>
      <c r="H1388" s="1">
        <v>4.5697587389246639</v>
      </c>
      <c r="I1388" s="1">
        <v>7.1587068383294996</v>
      </c>
      <c r="J1388" s="1">
        <v>2.5906731308796802</v>
      </c>
      <c r="K1388" s="1">
        <v>3.2278890707897037</v>
      </c>
      <c r="L1388" s="1">
        <v>3.5891171152268719</v>
      </c>
      <c r="M1388" s="1">
        <v>2.3791957905797694</v>
      </c>
      <c r="N1388" s="1">
        <v>2.8077276484518365</v>
      </c>
      <c r="O1388" s="1">
        <v>4.5737293597221038</v>
      </c>
      <c r="P1388" s="1">
        <v>3.2290348240174294</v>
      </c>
      <c r="Q1388" s="1">
        <v>7.5982069143220441</v>
      </c>
      <c r="R1388" s="1">
        <v>4.6487827292152204</v>
      </c>
      <c r="S1388" s="1">
        <v>4.783086891013939</v>
      </c>
      <c r="T1388" s="1">
        <v>4.2988566413438001</v>
      </c>
      <c r="U1388" s="1">
        <v>3.8905955187756063</v>
      </c>
      <c r="V1388" s="1">
        <v>7.3827996087870407</v>
      </c>
      <c r="W1388" s="1">
        <v>6.3848821880803763</v>
      </c>
      <c r="X1388" s="1">
        <v>2.7082651660548587</v>
      </c>
      <c r="Y1388" s="3">
        <v>1387</v>
      </c>
      <c r="Z1388" s="4">
        <v>0.23295319372131601</v>
      </c>
      <c r="AA1388" s="2">
        <v>8</v>
      </c>
      <c r="AB1388" s="2" t="s">
        <v>8057</v>
      </c>
      <c r="AC1388" s="2">
        <v>27</v>
      </c>
      <c r="AD1388" s="2">
        <v>27</v>
      </c>
      <c r="AE1388" s="4" t="s">
        <v>8058</v>
      </c>
      <c r="AF1388" s="4" t="s">
        <v>8059</v>
      </c>
      <c r="AG1388" s="4" t="s">
        <v>8060</v>
      </c>
      <c r="AH1388" s="4" t="s">
        <v>8061</v>
      </c>
      <c r="AI1388" s="4" t="s">
        <v>8062</v>
      </c>
      <c r="AJ1388" s="5" t="s">
        <v>8063</v>
      </c>
    </row>
    <row r="1389" spans="1:36" x14ac:dyDescent="0.2">
      <c r="A1389" s="1">
        <v>0.49258650188462139</v>
      </c>
      <c r="B1389" s="1">
        <v>0.66644452724130265</v>
      </c>
      <c r="C1389" s="1">
        <v>0.69827522910444884</v>
      </c>
      <c r="D1389" s="1">
        <v>0.78727758053503327</v>
      </c>
      <c r="E1389" s="1">
        <v>0.61709349849890616</v>
      </c>
      <c r="F1389" s="1">
        <v>0.58944887758815412</v>
      </c>
      <c r="G1389" s="1">
        <v>0.54033607110811965</v>
      </c>
      <c r="H1389" s="1">
        <v>0.64775228286569309</v>
      </c>
      <c r="I1389" s="1">
        <v>0.5677624334415563</v>
      </c>
      <c r="J1389" s="1">
        <v>0.60565679315389997</v>
      </c>
      <c r="K1389" s="1">
        <v>0.52548606063658498</v>
      </c>
      <c r="L1389" s="1">
        <v>0.48683135675889461</v>
      </c>
      <c r="M1389" s="1">
        <v>0.80502333055370323</v>
      </c>
      <c r="N1389" s="1">
        <v>0.66760126800912656</v>
      </c>
      <c r="O1389" s="1">
        <v>0.57726721614114873</v>
      </c>
      <c r="P1389" s="1">
        <v>0.63259107208587695</v>
      </c>
      <c r="Q1389" s="1">
        <v>0.64779426457309131</v>
      </c>
      <c r="R1389" s="1">
        <v>0.73335289174383245</v>
      </c>
      <c r="S1389" s="1">
        <v>0.51488005842727669</v>
      </c>
      <c r="T1389" s="1">
        <v>0.72458517816890522</v>
      </c>
      <c r="U1389" s="1">
        <v>0.597478622421589</v>
      </c>
      <c r="V1389" s="1">
        <v>0.50895767794353342</v>
      </c>
      <c r="W1389" s="1">
        <v>0.58424864977854973</v>
      </c>
      <c r="X1389" s="1">
        <v>0.54194670907927922</v>
      </c>
      <c r="Y1389" s="3">
        <v>1388</v>
      </c>
      <c r="Z1389" s="4">
        <v>0.190208705070085</v>
      </c>
      <c r="AA1389" s="2">
        <v>2</v>
      </c>
      <c r="AB1389" s="2" t="s">
        <v>8064</v>
      </c>
      <c r="AC1389" s="2">
        <v>27</v>
      </c>
      <c r="AD1389" s="2">
        <v>27</v>
      </c>
      <c r="AE1389" s="4" t="s">
        <v>8065</v>
      </c>
      <c r="AF1389" s="4" t="s">
        <v>8066</v>
      </c>
      <c r="AG1389" s="4" t="s">
        <v>8067</v>
      </c>
      <c r="AH1389" s="4" t="s">
        <v>8067</v>
      </c>
      <c r="AI1389" s="4" t="s">
        <v>8068</v>
      </c>
      <c r="AJ1389" s="5" t="s">
        <v>8069</v>
      </c>
    </row>
    <row r="1390" spans="1:36" x14ac:dyDescent="0.2">
      <c r="A1390" s="1">
        <v>0.38258467747908226</v>
      </c>
      <c r="B1390" s="1">
        <v>0.56711845109596237</v>
      </c>
      <c r="C1390" s="1">
        <v>0.5266761006838373</v>
      </c>
      <c r="D1390" s="1">
        <v>0.63227110741595027</v>
      </c>
      <c r="E1390" s="1">
        <v>0.46038380833642806</v>
      </c>
      <c r="F1390" s="1">
        <v>0.47043327025117226</v>
      </c>
      <c r="G1390" s="1">
        <v>0.44363589341462573</v>
      </c>
      <c r="H1390" s="1">
        <v>0.51877979610720037</v>
      </c>
      <c r="I1390" s="1">
        <v>0.48192782323663819</v>
      </c>
      <c r="J1390" s="1">
        <v>0.55567902901333288</v>
      </c>
      <c r="K1390" s="1">
        <v>0.44575194560203657</v>
      </c>
      <c r="L1390" s="1">
        <v>0.46882324248014001</v>
      </c>
      <c r="M1390" s="1">
        <v>0.64913988171687798</v>
      </c>
      <c r="N1390" s="1">
        <v>0.62511724172691663</v>
      </c>
      <c r="O1390" s="1">
        <v>0.47785141639992273</v>
      </c>
      <c r="P1390" s="1">
        <v>0.55580260443864338</v>
      </c>
      <c r="Q1390" s="1">
        <v>0.54232876585444567</v>
      </c>
      <c r="R1390" s="1">
        <v>0.56944365377386619</v>
      </c>
      <c r="S1390" s="1">
        <v>0.40975202946669587</v>
      </c>
      <c r="T1390" s="1">
        <v>0.5478251480683799</v>
      </c>
      <c r="U1390" s="1">
        <v>0.44517639423900551</v>
      </c>
      <c r="V1390" s="1">
        <v>0.38828906937599184</v>
      </c>
      <c r="W1390" s="1">
        <v>0.44780793575077954</v>
      </c>
      <c r="X1390" s="1">
        <v>0.46550610705944606</v>
      </c>
      <c r="Y1390" s="3">
        <v>1389</v>
      </c>
      <c r="Z1390" s="4">
        <v>0.140488626266247</v>
      </c>
      <c r="AA1390" s="2">
        <v>4</v>
      </c>
      <c r="AB1390" s="2" t="s">
        <v>8070</v>
      </c>
      <c r="AC1390" s="2">
        <v>27</v>
      </c>
      <c r="AD1390" s="2">
        <v>27</v>
      </c>
      <c r="AE1390" s="4" t="s">
        <v>8071</v>
      </c>
      <c r="AF1390" s="4" t="s">
        <v>8072</v>
      </c>
      <c r="AG1390" s="4" t="s">
        <v>8073</v>
      </c>
      <c r="AH1390" s="4" t="s">
        <v>8074</v>
      </c>
      <c r="AI1390" s="4" t="s">
        <v>8075</v>
      </c>
      <c r="AJ1390" s="5" t="s">
        <v>8076</v>
      </c>
    </row>
    <row r="1391" spans="1:36" x14ac:dyDescent="0.2">
      <c r="A1391" s="1">
        <v>12.009706591866276</v>
      </c>
      <c r="B1391" s="1">
        <v>5.6776227803644792</v>
      </c>
      <c r="C1391" s="1">
        <v>4.493171097667779</v>
      </c>
      <c r="D1391" s="1">
        <v>5.3075718632216118</v>
      </c>
      <c r="E1391" s="1">
        <v>4.783544435777273</v>
      </c>
      <c r="F1391" s="1">
        <v>5.6999529078575257</v>
      </c>
      <c r="G1391" s="1">
        <v>5.2609414713710114</v>
      </c>
      <c r="H1391" s="1">
        <v>4.7043323931035008</v>
      </c>
      <c r="I1391" s="1">
        <v>6.5651273649568704</v>
      </c>
      <c r="J1391" s="1">
        <v>5.8136168786036642</v>
      </c>
      <c r="K1391" s="1">
        <v>5.6154552969036722</v>
      </c>
      <c r="L1391" s="1">
        <v>6.8676618230730773</v>
      </c>
      <c r="M1391" s="1">
        <v>2.8651645556592937</v>
      </c>
      <c r="N1391" s="1">
        <v>3.8977241724333309</v>
      </c>
      <c r="O1391" s="1">
        <v>7.2176090493277627</v>
      </c>
      <c r="P1391" s="1">
        <v>5.1427107069207034</v>
      </c>
      <c r="Q1391" s="1">
        <v>5.3662452847638722</v>
      </c>
      <c r="R1391" s="1">
        <v>2.7918917402720278</v>
      </c>
      <c r="S1391" s="1">
        <v>5.091391481719759</v>
      </c>
      <c r="T1391" s="1">
        <v>5.6312648288876241</v>
      </c>
      <c r="U1391" s="1">
        <v>8.2385874453751917</v>
      </c>
      <c r="V1391" s="1">
        <v>8.1953808795602985</v>
      </c>
      <c r="W1391" s="1">
        <v>6.6379004814014841</v>
      </c>
      <c r="X1391" s="1">
        <v>5.8630404087943324</v>
      </c>
      <c r="Y1391" s="3">
        <v>1390</v>
      </c>
      <c r="Z1391" s="4">
        <v>0.16865065247125599</v>
      </c>
      <c r="AA1391" s="2">
        <v>5</v>
      </c>
      <c r="AB1391" s="2" t="s">
        <v>8077</v>
      </c>
      <c r="AC1391" s="2">
        <v>27</v>
      </c>
      <c r="AD1391" s="2">
        <v>27</v>
      </c>
      <c r="AE1391" s="4" t="s">
        <v>8078</v>
      </c>
      <c r="AF1391" s="4" t="s">
        <v>8079</v>
      </c>
      <c r="AG1391" s="4" t="s">
        <v>8080</v>
      </c>
      <c r="AH1391" s="4" t="s">
        <v>8081</v>
      </c>
      <c r="AI1391" s="4" t="s">
        <v>8082</v>
      </c>
      <c r="AJ1391" s="5" t="s">
        <v>8083</v>
      </c>
    </row>
    <row r="1392" spans="1:36" x14ac:dyDescent="0.2">
      <c r="A1392" s="1">
        <v>1.3048697441362611</v>
      </c>
      <c r="B1392" s="1">
        <v>1.7361713013735594</v>
      </c>
      <c r="C1392" s="1">
        <v>1.8284210076501599</v>
      </c>
      <c r="D1392" s="1">
        <v>2.0686807243679781</v>
      </c>
      <c r="E1392" s="1">
        <v>1.6380821385228461</v>
      </c>
      <c r="F1392" s="1">
        <v>1.7733955985834753</v>
      </c>
      <c r="G1392" s="1">
        <v>1.7115961038094887</v>
      </c>
      <c r="H1392" s="1">
        <v>1.9289749387378046</v>
      </c>
      <c r="I1392" s="1">
        <v>1.6285584501050896</v>
      </c>
      <c r="J1392" s="1">
        <v>1.7513748505947107</v>
      </c>
      <c r="K1392" s="1">
        <v>1.6474193051078558</v>
      </c>
      <c r="L1392" s="1">
        <v>1.5508926187457048</v>
      </c>
      <c r="M1392" s="1">
        <v>1.7733010737648862</v>
      </c>
      <c r="N1392" s="1">
        <v>1.8474727692716937</v>
      </c>
      <c r="O1392" s="1">
        <v>1.7495975436181319</v>
      </c>
      <c r="P1392" s="1">
        <v>1.9162962342040089</v>
      </c>
      <c r="Q1392" s="1">
        <v>1.6575226673951697</v>
      </c>
      <c r="R1392" s="1">
        <v>1.9509911044643131</v>
      </c>
      <c r="S1392" s="1">
        <v>1.2877801344834636</v>
      </c>
      <c r="T1392" s="1">
        <v>1.5863195297309773</v>
      </c>
      <c r="U1392" s="1">
        <v>1.8063909958837592</v>
      </c>
      <c r="V1392" s="1">
        <v>1.5694645035787704</v>
      </c>
      <c r="W1392" s="1">
        <v>1.8144209457251224</v>
      </c>
      <c r="X1392" s="1">
        <v>1.5512774078436622</v>
      </c>
      <c r="Y1392" s="3">
        <v>1391</v>
      </c>
      <c r="Z1392" s="4">
        <v>0.69274157550570903</v>
      </c>
      <c r="AA1392" s="2">
        <v>5</v>
      </c>
      <c r="AB1392" s="2" t="s">
        <v>8084</v>
      </c>
      <c r="AC1392" s="2">
        <v>26</v>
      </c>
      <c r="AD1392" s="2">
        <v>26</v>
      </c>
      <c r="AE1392" s="4" t="s">
        <v>8085</v>
      </c>
      <c r="AF1392" s="4" t="s">
        <v>8086</v>
      </c>
      <c r="AG1392" s="4" t="s">
        <v>8087</v>
      </c>
      <c r="AH1392" s="4" t="s">
        <v>8088</v>
      </c>
      <c r="AI1392" s="4" t="s">
        <v>8089</v>
      </c>
      <c r="AJ1392" s="5" t="s">
        <v>8090</v>
      </c>
    </row>
    <row r="1393" spans="1:36" x14ac:dyDescent="0.2">
      <c r="A1393" s="1">
        <v>0.30451601311011578</v>
      </c>
      <c r="B1393" s="1">
        <v>0.44424701882064099</v>
      </c>
      <c r="C1393" s="1">
        <v>0.45312437336614442</v>
      </c>
      <c r="D1393" s="1">
        <v>0.45599629261117847</v>
      </c>
      <c r="E1393" s="1">
        <v>0.34991950748357808</v>
      </c>
      <c r="F1393" s="1">
        <v>0.3640334684759951</v>
      </c>
      <c r="G1393" s="1">
        <v>0.32549967318965201</v>
      </c>
      <c r="H1393" s="1">
        <v>0.43834661124988622</v>
      </c>
      <c r="I1393" s="1">
        <v>0.35954418950238287</v>
      </c>
      <c r="J1393" s="1">
        <v>0.41322315410099231</v>
      </c>
      <c r="K1393" s="1">
        <v>0.32390754964308571</v>
      </c>
      <c r="L1393" s="1">
        <v>0.33570571440312436</v>
      </c>
      <c r="M1393" s="1">
        <v>0.57540708889479464</v>
      </c>
      <c r="N1393" s="1">
        <v>0.33585234330169261</v>
      </c>
      <c r="O1393" s="1">
        <v>0.33477298098723496</v>
      </c>
      <c r="P1393" s="1">
        <v>0.43851952957757245</v>
      </c>
      <c r="Q1393" s="1">
        <v>0.37782890987407569</v>
      </c>
      <c r="R1393" s="1">
        <v>0.47569210948763807</v>
      </c>
      <c r="S1393" s="1">
        <v>0.34598490478338456</v>
      </c>
      <c r="T1393" s="1">
        <v>0.37447569758458821</v>
      </c>
      <c r="U1393" s="1">
        <v>0.33466092107072104</v>
      </c>
      <c r="V1393" s="1">
        <v>0.25129415147788925</v>
      </c>
      <c r="W1393" s="1">
        <v>0.34408001395026877</v>
      </c>
      <c r="X1393" s="1">
        <v>0.38526739455467512</v>
      </c>
      <c r="Y1393" s="3">
        <v>1392</v>
      </c>
      <c r="Z1393" s="4">
        <v>0.41478397927732602</v>
      </c>
      <c r="AA1393" s="2">
        <v>2</v>
      </c>
      <c r="AB1393" s="2" t="s">
        <v>8091</v>
      </c>
      <c r="AC1393" s="2">
        <v>26</v>
      </c>
      <c r="AD1393" s="2">
        <v>26</v>
      </c>
      <c r="AE1393" s="4" t="s">
        <v>8092</v>
      </c>
      <c r="AF1393" s="4" t="s">
        <v>305</v>
      </c>
      <c r="AG1393" s="4" t="s">
        <v>8093</v>
      </c>
      <c r="AH1393" s="4" t="s">
        <v>8093</v>
      </c>
      <c r="AI1393" s="4" t="s">
        <v>8094</v>
      </c>
      <c r="AJ1393" s="5" t="s">
        <v>8095</v>
      </c>
    </row>
    <row r="1394" spans="1:36" x14ac:dyDescent="0.2">
      <c r="A1394" s="1">
        <v>0.16043123963372619</v>
      </c>
      <c r="B1394" s="1">
        <v>0.2074302203913885</v>
      </c>
      <c r="C1394" s="1">
        <v>0.1979218780343652</v>
      </c>
      <c r="D1394" s="1">
        <v>0.2641938887289238</v>
      </c>
      <c r="E1394" s="1">
        <v>0.19172149499611915</v>
      </c>
      <c r="F1394" s="1">
        <v>0.18632032935478721</v>
      </c>
      <c r="G1394" s="1">
        <v>0.18085144120652458</v>
      </c>
      <c r="H1394" s="1">
        <v>0.20802127643425317</v>
      </c>
      <c r="I1394" s="1">
        <v>0.16955767566927357</v>
      </c>
      <c r="J1394" s="1">
        <v>0.19345353544561678</v>
      </c>
      <c r="K1394" s="1">
        <v>0.1756111069968162</v>
      </c>
      <c r="L1394" s="1">
        <v>0.16506006285728247</v>
      </c>
      <c r="M1394" s="1">
        <v>0.34021696777336086</v>
      </c>
      <c r="N1394" s="1">
        <v>0.17512828285968812</v>
      </c>
      <c r="O1394" s="1">
        <v>0.13097233393459154</v>
      </c>
      <c r="P1394" s="1">
        <v>0.15500987163482796</v>
      </c>
      <c r="Q1394" s="1">
        <v>0.17571910968745777</v>
      </c>
      <c r="R1394" s="1">
        <v>0.18015092942858188</v>
      </c>
      <c r="S1394" s="1">
        <v>0.16307358326714658</v>
      </c>
      <c r="T1394" s="1">
        <v>0.18127765388634515</v>
      </c>
      <c r="U1394" s="1">
        <v>0.1350894579700346</v>
      </c>
      <c r="V1394" s="1">
        <v>0.12479248821146004</v>
      </c>
      <c r="W1394" s="1">
        <v>0.16938241390076575</v>
      </c>
      <c r="X1394" s="1">
        <v>0.19446548174623285</v>
      </c>
      <c r="Y1394" s="3">
        <v>1393</v>
      </c>
      <c r="Z1394" s="4">
        <v>0.53103420704289706</v>
      </c>
      <c r="AA1394" s="2">
        <v>2</v>
      </c>
      <c r="AB1394" s="2" t="s">
        <v>8091</v>
      </c>
      <c r="AC1394" s="2">
        <v>26</v>
      </c>
      <c r="AD1394" s="2">
        <v>26</v>
      </c>
      <c r="AE1394" s="4" t="s">
        <v>8096</v>
      </c>
      <c r="AF1394" s="4" t="s">
        <v>8097</v>
      </c>
      <c r="AG1394" s="4" t="s">
        <v>8098</v>
      </c>
      <c r="AH1394" s="4" t="s">
        <v>8098</v>
      </c>
      <c r="AI1394" s="4" t="s">
        <v>8099</v>
      </c>
      <c r="AJ1394" s="4" t="s">
        <v>8100</v>
      </c>
    </row>
    <row r="1395" spans="1:36" x14ac:dyDescent="0.2">
      <c r="A1395" s="1">
        <v>0.68399453339663097</v>
      </c>
      <c r="B1395" s="1">
        <v>0.75414785241199345</v>
      </c>
      <c r="C1395" s="1">
        <v>0.85012323704861914</v>
      </c>
      <c r="D1395" s="1">
        <v>0.80710249501272613</v>
      </c>
      <c r="E1395" s="1">
        <v>0.92618320423452882</v>
      </c>
      <c r="F1395" s="1">
        <v>0.83668008442353536</v>
      </c>
      <c r="G1395" s="1">
        <v>0.82815734361714011</v>
      </c>
      <c r="H1395" s="1">
        <v>0.82467426941877331</v>
      </c>
      <c r="I1395" s="1">
        <v>0.88699661256169737</v>
      </c>
      <c r="J1395" s="1">
        <v>1.0321728013730189</v>
      </c>
      <c r="K1395" s="1">
        <v>0.7905763484324696</v>
      </c>
      <c r="L1395" s="1">
        <v>0.87214371970437576</v>
      </c>
      <c r="M1395" s="1">
        <v>0.89397463307925518</v>
      </c>
      <c r="N1395" s="1">
        <v>0.69856792136874579</v>
      </c>
      <c r="O1395" s="1">
        <v>0.85426270241153768</v>
      </c>
      <c r="P1395" s="1">
        <v>0.91617036345170755</v>
      </c>
      <c r="Q1395" s="1">
        <v>0.86340873885763836</v>
      </c>
      <c r="R1395" s="1">
        <v>0.83077182833391838</v>
      </c>
      <c r="S1395" s="1">
        <v>0.69886088164330173</v>
      </c>
      <c r="T1395" s="1">
        <v>0.94598424411341808</v>
      </c>
      <c r="U1395" s="1">
        <v>0.81439849474982162</v>
      </c>
      <c r="V1395" s="1">
        <v>0.72223017354660113</v>
      </c>
      <c r="W1395" s="1">
        <v>0.78907913647704386</v>
      </c>
      <c r="X1395" s="1">
        <v>0.87328617127172659</v>
      </c>
      <c r="Y1395" s="3">
        <v>1394</v>
      </c>
      <c r="Z1395" s="4">
        <v>0.445854821549799</v>
      </c>
      <c r="AA1395" s="2">
        <v>4</v>
      </c>
      <c r="AB1395" s="2" t="s">
        <v>8101</v>
      </c>
      <c r="AC1395" s="2">
        <v>44</v>
      </c>
      <c r="AD1395" s="2">
        <v>26</v>
      </c>
      <c r="AE1395" s="4" t="s">
        <v>8102</v>
      </c>
      <c r="AF1395" s="4" t="s">
        <v>8103</v>
      </c>
      <c r="AG1395" s="4" t="s">
        <v>8104</v>
      </c>
      <c r="AH1395" s="4" t="s">
        <v>8105</v>
      </c>
      <c r="AI1395" s="4" t="s">
        <v>8106</v>
      </c>
      <c r="AJ1395" s="5" t="s">
        <v>8107</v>
      </c>
    </row>
    <row r="1396" spans="1:36" x14ac:dyDescent="0.2">
      <c r="A1396" s="1">
        <v>0.42901886707203218</v>
      </c>
      <c r="B1396" s="1">
        <v>0.53636559347209156</v>
      </c>
      <c r="C1396" s="1">
        <v>0.55816029253795874</v>
      </c>
      <c r="D1396" s="1">
        <v>0.54845607988506584</v>
      </c>
      <c r="E1396" s="1">
        <v>0.49241683794277019</v>
      </c>
      <c r="F1396" s="1">
        <v>0.56126169239709334</v>
      </c>
      <c r="G1396" s="1">
        <v>0.52859713108082751</v>
      </c>
      <c r="H1396" s="1">
        <v>0.55919028437214435</v>
      </c>
      <c r="I1396" s="1">
        <v>0.56012992049985155</v>
      </c>
      <c r="J1396" s="1">
        <v>0.62778579920675437</v>
      </c>
      <c r="K1396" s="1">
        <v>0.56785917453466817</v>
      </c>
      <c r="L1396" s="1">
        <v>0.53754770561463217</v>
      </c>
      <c r="M1396" s="1">
        <v>0.69046466950705732</v>
      </c>
      <c r="N1396" s="1">
        <v>0.53233963858199251</v>
      </c>
      <c r="O1396" s="1">
        <v>0.51324162999586265</v>
      </c>
      <c r="P1396" s="1">
        <v>0.5859260507977555</v>
      </c>
      <c r="Q1396" s="1">
        <v>0.55084277515391999</v>
      </c>
      <c r="R1396" s="1">
        <v>0.53481658124778675</v>
      </c>
      <c r="S1396" s="1">
        <v>0.43599575692706372</v>
      </c>
      <c r="T1396" s="1">
        <v>0.5276766317275523</v>
      </c>
      <c r="U1396" s="1">
        <v>0.46214997174264966</v>
      </c>
      <c r="V1396" s="1">
        <v>0.45831614080200822</v>
      </c>
      <c r="W1396" s="1">
        <v>0.47780604122780179</v>
      </c>
      <c r="X1396" s="1">
        <v>0.50075113806843852</v>
      </c>
      <c r="Y1396" s="3">
        <v>1395</v>
      </c>
      <c r="Z1396" s="4">
        <v>7.2101316789820902E-2</v>
      </c>
      <c r="AA1396" s="2">
        <v>3</v>
      </c>
      <c r="AB1396" s="2" t="s">
        <v>8108</v>
      </c>
      <c r="AC1396" s="2">
        <v>25</v>
      </c>
      <c r="AD1396" s="2">
        <v>25</v>
      </c>
      <c r="AE1396" s="4" t="s">
        <v>8109</v>
      </c>
      <c r="AF1396" s="4" t="s">
        <v>8110</v>
      </c>
      <c r="AG1396" s="4" t="s">
        <v>8111</v>
      </c>
      <c r="AH1396" s="4" t="s">
        <v>8112</v>
      </c>
      <c r="AI1396" s="4" t="s">
        <v>8113</v>
      </c>
      <c r="AJ1396" s="4" t="s">
        <v>8114</v>
      </c>
    </row>
    <row r="1397" spans="1:36" x14ac:dyDescent="0.2">
      <c r="A1397" s="1">
        <v>0.85200647519740313</v>
      </c>
      <c r="B1397" s="1">
        <v>1.3962190491973789</v>
      </c>
      <c r="C1397" s="1">
        <v>1.3114066356903482</v>
      </c>
      <c r="D1397" s="1">
        <v>1.6699786979846756</v>
      </c>
      <c r="E1397" s="1">
        <v>1.2524266390806778</v>
      </c>
      <c r="F1397" s="1">
        <v>1.281722638309106</v>
      </c>
      <c r="G1397" s="1">
        <v>1.0736064916117549</v>
      </c>
      <c r="H1397" s="1">
        <v>1.4200914122696886</v>
      </c>
      <c r="I1397" s="1">
        <v>1.2920063852313675</v>
      </c>
      <c r="J1397" s="1">
        <v>1.2729286007785012</v>
      </c>
      <c r="K1397" s="1">
        <v>1.017728807443735</v>
      </c>
      <c r="L1397" s="1">
        <v>0.93650490123396513</v>
      </c>
      <c r="M1397" s="1">
        <v>2.1262128075667763</v>
      </c>
      <c r="N1397" s="1">
        <v>1.2672665455402323</v>
      </c>
      <c r="O1397" s="1">
        <v>1.3010668581655387</v>
      </c>
      <c r="P1397" s="1">
        <v>1.4920250938683755</v>
      </c>
      <c r="Q1397" s="1">
        <v>1.5073406559965195</v>
      </c>
      <c r="R1397" s="1">
        <v>1.4690758645135757</v>
      </c>
      <c r="S1397" s="1">
        <v>1.1869858197344085</v>
      </c>
      <c r="T1397" s="1">
        <v>1.1941866948620019</v>
      </c>
      <c r="U1397" s="1">
        <v>1.138407601239102</v>
      </c>
      <c r="V1397" s="1">
        <v>0.80489371766986606</v>
      </c>
      <c r="W1397" s="1">
        <v>1.3662322948694692</v>
      </c>
      <c r="X1397" s="1">
        <v>1.3150800315690305</v>
      </c>
      <c r="Y1397" s="3">
        <v>1396</v>
      </c>
      <c r="Z1397" s="4">
        <v>0.35868200997594002</v>
      </c>
      <c r="AA1397" s="2">
        <v>4</v>
      </c>
      <c r="AB1397" s="2" t="s">
        <v>8115</v>
      </c>
      <c r="AC1397" s="2">
        <v>27</v>
      </c>
      <c r="AD1397" s="2">
        <v>25</v>
      </c>
      <c r="AE1397" s="4" t="s">
        <v>8116</v>
      </c>
      <c r="AF1397" s="4" t="s">
        <v>8117</v>
      </c>
      <c r="AG1397" s="4" t="s">
        <v>8118</v>
      </c>
      <c r="AH1397" s="4" t="s">
        <v>8119</v>
      </c>
      <c r="AI1397" s="4" t="s">
        <v>8120</v>
      </c>
      <c r="AJ1397" s="5" t="s">
        <v>8121</v>
      </c>
    </row>
    <row r="1398" spans="1:36" x14ac:dyDescent="0.2">
      <c r="A1398" s="1">
        <v>5.4981299279081437</v>
      </c>
      <c r="B1398" s="1">
        <v>6.7732300634312628</v>
      </c>
      <c r="C1398" s="1">
        <v>5.648759193808333</v>
      </c>
      <c r="D1398" s="1">
        <v>5.5788006508403454</v>
      </c>
      <c r="E1398" s="1">
        <v>6.2027027982141698</v>
      </c>
      <c r="F1398" s="1">
        <v>6.3633479023853727</v>
      </c>
      <c r="G1398" s="1">
        <v>6.0808752805983861</v>
      </c>
      <c r="H1398" s="1">
        <v>5.2380687671337398</v>
      </c>
      <c r="I1398" s="1">
        <v>3.8390676957420844</v>
      </c>
      <c r="J1398" s="1">
        <v>5.2056236021598474</v>
      </c>
      <c r="K1398" s="1">
        <v>5.477649671476688</v>
      </c>
      <c r="L1398" s="1">
        <v>5.2554124763247287</v>
      </c>
      <c r="M1398" s="1">
        <v>4.3500952781561626</v>
      </c>
      <c r="N1398" s="1">
        <v>5.3911273891429721</v>
      </c>
      <c r="O1398" s="1">
        <v>8.117542315058893</v>
      </c>
      <c r="P1398" s="1">
        <v>6.6938907258523885</v>
      </c>
      <c r="Q1398" s="1">
        <v>5.9815774527486143</v>
      </c>
      <c r="R1398" s="1">
        <v>5.0676539081409713</v>
      </c>
      <c r="S1398" s="1">
        <v>4.9554016607762525</v>
      </c>
      <c r="T1398" s="1">
        <v>6.2340252569196446</v>
      </c>
      <c r="U1398" s="1">
        <v>5.6003577917170153</v>
      </c>
      <c r="V1398" s="1">
        <v>7.0165605078228523</v>
      </c>
      <c r="W1398" s="1">
        <v>6.7091593048467342</v>
      </c>
      <c r="X1398" s="1">
        <v>7.296077226395818</v>
      </c>
      <c r="Y1398" s="3">
        <v>1397</v>
      </c>
      <c r="Z1398" s="4">
        <v>0.192953775530253</v>
      </c>
      <c r="AA1398" s="2">
        <v>2</v>
      </c>
      <c r="AB1398" s="2" t="s">
        <v>8122</v>
      </c>
      <c r="AC1398" s="2">
        <v>34</v>
      </c>
      <c r="AD1398" s="2">
        <v>25</v>
      </c>
      <c r="AE1398" s="4" t="s">
        <v>8123</v>
      </c>
      <c r="AF1398" s="4" t="s">
        <v>8124</v>
      </c>
      <c r="AG1398" s="4" t="s">
        <v>8125</v>
      </c>
      <c r="AH1398" s="4" t="s">
        <v>8125</v>
      </c>
      <c r="AI1398" s="4" t="s">
        <v>8126</v>
      </c>
      <c r="AJ1398" s="5" t="s">
        <v>8127</v>
      </c>
    </row>
    <row r="1399" spans="1:36" x14ac:dyDescent="0.2">
      <c r="A1399" s="1">
        <v>0.55490815104399127</v>
      </c>
      <c r="B1399" s="1">
        <v>0.73120796967510837</v>
      </c>
      <c r="C1399" s="1">
        <v>0.72553147110468064</v>
      </c>
      <c r="D1399" s="1">
        <v>0.75746099243028453</v>
      </c>
      <c r="E1399" s="1">
        <v>0.67028622939121185</v>
      </c>
      <c r="F1399" s="1">
        <v>0.69458915961109613</v>
      </c>
      <c r="G1399" s="1">
        <v>0.63726741530182518</v>
      </c>
      <c r="H1399" s="1">
        <v>0.81201788006094267</v>
      </c>
      <c r="I1399" s="1">
        <v>0.65552277029120065</v>
      </c>
      <c r="J1399" s="1">
        <v>0.76318403652209754</v>
      </c>
      <c r="K1399" s="1">
        <v>0.64333505158502557</v>
      </c>
      <c r="L1399" s="1">
        <v>0.64226073312316401</v>
      </c>
      <c r="M1399" s="1">
        <v>0.76822616151710554</v>
      </c>
      <c r="N1399" s="1">
        <v>0.69113277423756403</v>
      </c>
      <c r="O1399" s="1">
        <v>0.70150821319483569</v>
      </c>
      <c r="P1399" s="1">
        <v>0.70801473956916761</v>
      </c>
      <c r="Q1399" s="1">
        <v>0.71372489488387914</v>
      </c>
      <c r="R1399" s="1">
        <v>0.80360012856762786</v>
      </c>
      <c r="S1399" s="1">
        <v>0.58163206040071724</v>
      </c>
      <c r="T1399" s="1">
        <v>0.69439626837571988</v>
      </c>
      <c r="U1399" s="1">
        <v>0.69497529553028803</v>
      </c>
      <c r="V1399" s="1">
        <v>0.63355294797766326</v>
      </c>
      <c r="W1399" s="1">
        <v>0.72196955201272794</v>
      </c>
      <c r="X1399" s="1">
        <v>0.63127328335448574</v>
      </c>
      <c r="Y1399" s="3">
        <v>1398</v>
      </c>
      <c r="Z1399" s="4">
        <v>0.938969878309307</v>
      </c>
      <c r="AA1399" s="2">
        <v>2</v>
      </c>
      <c r="AB1399" s="2" t="s">
        <v>8128</v>
      </c>
      <c r="AC1399" s="2">
        <v>24</v>
      </c>
      <c r="AD1399" s="2">
        <v>24</v>
      </c>
      <c r="AE1399" s="4" t="s">
        <v>8129</v>
      </c>
      <c r="AF1399" s="4" t="s">
        <v>8130</v>
      </c>
      <c r="AG1399" s="4" t="s">
        <v>8131</v>
      </c>
      <c r="AH1399" s="4" t="s">
        <v>8132</v>
      </c>
      <c r="AI1399" s="4" t="s">
        <v>8133</v>
      </c>
      <c r="AJ1399" s="4" t="s">
        <v>8134</v>
      </c>
    </row>
    <row r="1400" spans="1:36" x14ac:dyDescent="0.2">
      <c r="A1400" s="1">
        <v>5.7867005921091161</v>
      </c>
      <c r="B1400" s="1">
        <v>5.8465842294554404</v>
      </c>
      <c r="C1400" s="1">
        <v>3.8032927724490651</v>
      </c>
      <c r="D1400" s="1">
        <v>5.3265152811149701</v>
      </c>
      <c r="E1400" s="1">
        <v>7.0442396914706178</v>
      </c>
      <c r="F1400" s="1">
        <v>4.789270759285583</v>
      </c>
      <c r="G1400" s="1">
        <v>6.3079533901207441</v>
      </c>
      <c r="H1400" s="1">
        <v>4.6639618897154627</v>
      </c>
      <c r="I1400" s="1">
        <v>5.4800535842416895</v>
      </c>
      <c r="J1400" s="1">
        <v>4.4334106498222452</v>
      </c>
      <c r="K1400" s="1">
        <v>5.4377393516388484</v>
      </c>
      <c r="L1400" s="1">
        <v>4.4058671678721275</v>
      </c>
      <c r="M1400" s="1">
        <v>2.1282033395977309</v>
      </c>
      <c r="N1400" s="1">
        <v>5.6315810046858426</v>
      </c>
      <c r="O1400" s="1">
        <v>5.4866669331637974</v>
      </c>
      <c r="P1400" s="1">
        <v>5.7524159538982582</v>
      </c>
      <c r="Q1400" s="1">
        <v>4.0668590768973525</v>
      </c>
      <c r="R1400" s="1">
        <v>4.8323200193688534</v>
      </c>
      <c r="S1400" s="1">
        <v>5.9269792223707336</v>
      </c>
      <c r="T1400" s="1">
        <v>4.6882321164521068</v>
      </c>
      <c r="U1400" s="1">
        <v>7.0382902002648624</v>
      </c>
      <c r="V1400" s="1">
        <v>6.8143119803379593</v>
      </c>
      <c r="W1400" s="1">
        <v>8.2671954794403302</v>
      </c>
      <c r="X1400" s="1">
        <v>5.0382894242941019</v>
      </c>
      <c r="Y1400" s="3">
        <v>1399</v>
      </c>
      <c r="Z1400" s="4">
        <v>0.324379022938447</v>
      </c>
      <c r="AA1400" s="2">
        <v>5</v>
      </c>
      <c r="AB1400" s="2" t="s">
        <v>8135</v>
      </c>
      <c r="AC1400" s="2">
        <v>24</v>
      </c>
      <c r="AD1400" s="2">
        <v>24</v>
      </c>
      <c r="AE1400" s="4" t="s">
        <v>8136</v>
      </c>
      <c r="AF1400" s="4" t="s">
        <v>8137</v>
      </c>
      <c r="AG1400" s="4" t="s">
        <v>8138</v>
      </c>
      <c r="AH1400" s="4" t="s">
        <v>8139</v>
      </c>
      <c r="AI1400" s="4" t="s">
        <v>8140</v>
      </c>
      <c r="AJ1400" s="5" t="s">
        <v>8141</v>
      </c>
    </row>
    <row r="1401" spans="1:36" x14ac:dyDescent="0.2">
      <c r="A1401" s="1">
        <v>4.3263818369144156</v>
      </c>
      <c r="B1401" s="1">
        <v>4.3607189162374311</v>
      </c>
      <c r="C1401" s="1">
        <v>5.0640617613594792</v>
      </c>
      <c r="D1401" s="1">
        <v>4.4990331590637904</v>
      </c>
      <c r="E1401" s="1">
        <v>6.1678898459781184</v>
      </c>
      <c r="F1401" s="1">
        <v>5.8958793409066148</v>
      </c>
      <c r="G1401" s="1">
        <v>6.1504416030937623</v>
      </c>
      <c r="H1401" s="1">
        <v>5.5719603817631498</v>
      </c>
      <c r="I1401" s="1">
        <v>5.6529110656858288</v>
      </c>
      <c r="J1401" s="1">
        <v>5.781015738425114</v>
      </c>
      <c r="K1401" s="1">
        <v>5.3450224221313674</v>
      </c>
      <c r="L1401" s="1">
        <v>5.2734276602527412</v>
      </c>
      <c r="M1401" s="1">
        <v>3.2765396723755971</v>
      </c>
      <c r="N1401" s="1">
        <v>5.1821543977747968</v>
      </c>
      <c r="O1401" s="1">
        <v>5.681496562655064</v>
      </c>
      <c r="P1401" s="1">
        <v>5.9143597489131636</v>
      </c>
      <c r="Q1401" s="1">
        <v>5.2595595889336568</v>
      </c>
      <c r="R1401" s="1">
        <v>6.3861037879399225</v>
      </c>
      <c r="S1401" s="1">
        <v>4.7321604797108012</v>
      </c>
      <c r="T1401" s="1">
        <v>4.9536845470017274</v>
      </c>
      <c r="U1401" s="1">
        <v>5.1655572766906142</v>
      </c>
      <c r="V1401" s="1">
        <v>5.4495911604623277</v>
      </c>
      <c r="W1401" s="1">
        <v>4.3185350534721678</v>
      </c>
      <c r="X1401" s="1">
        <v>5.7720068021251016</v>
      </c>
      <c r="Y1401" s="3">
        <v>1400</v>
      </c>
      <c r="Z1401" s="4">
        <v>0.170185708090802</v>
      </c>
      <c r="AA1401" s="2">
        <v>3</v>
      </c>
      <c r="AB1401" s="2" t="s">
        <v>8142</v>
      </c>
      <c r="AC1401" s="2">
        <v>24</v>
      </c>
      <c r="AD1401" s="2">
        <v>24</v>
      </c>
      <c r="AE1401" s="4" t="s">
        <v>8143</v>
      </c>
      <c r="AF1401" s="4" t="s">
        <v>8144</v>
      </c>
      <c r="AG1401" s="4" t="s">
        <v>8145</v>
      </c>
      <c r="AH1401" s="4" t="s">
        <v>8146</v>
      </c>
      <c r="AI1401" s="4" t="s">
        <v>8147</v>
      </c>
      <c r="AJ1401" s="5" t="s">
        <v>8148</v>
      </c>
    </row>
    <row r="1402" spans="1:36" x14ac:dyDescent="0.2">
      <c r="A1402" s="1">
        <v>0.1456451938660871</v>
      </c>
      <c r="B1402" s="1">
        <v>0.1908323944962961</v>
      </c>
      <c r="C1402" s="1">
        <v>0.19776129490454875</v>
      </c>
      <c r="D1402" s="1">
        <v>0.27777775978578595</v>
      </c>
      <c r="E1402" s="1">
        <v>0.16834444251808919</v>
      </c>
      <c r="F1402" s="1">
        <v>0.15099806845091324</v>
      </c>
      <c r="G1402" s="1">
        <v>0.18513030726418678</v>
      </c>
      <c r="H1402" s="1">
        <v>0.20798234894946174</v>
      </c>
      <c r="I1402" s="1">
        <v>0.17051174241202405</v>
      </c>
      <c r="J1402" s="1">
        <v>0.20240867097361387</v>
      </c>
      <c r="K1402" s="1">
        <v>0.12794600443896578</v>
      </c>
      <c r="L1402" s="1">
        <v>0.17760412562126152</v>
      </c>
      <c r="M1402" s="1">
        <v>0.33932814452290649</v>
      </c>
      <c r="N1402" s="1">
        <v>0.23267723978193797</v>
      </c>
      <c r="O1402" s="1">
        <v>0.19402776242006103</v>
      </c>
      <c r="P1402" s="1">
        <v>0.18872559501473776</v>
      </c>
      <c r="Q1402" s="1">
        <v>0.22497178792344738</v>
      </c>
      <c r="R1402" s="1">
        <v>0.19029861938219483</v>
      </c>
      <c r="S1402" s="1">
        <v>0.13103244614003007</v>
      </c>
      <c r="T1402" s="1">
        <v>0.28691931566314505</v>
      </c>
      <c r="U1402" s="1">
        <v>0.15942601816194304</v>
      </c>
      <c r="V1402" s="1">
        <v>0.12845714119976914</v>
      </c>
      <c r="W1402" s="1">
        <v>0.15490192735812175</v>
      </c>
      <c r="X1402" s="1">
        <v>0.15872507888017112</v>
      </c>
      <c r="Y1402" s="3">
        <v>1401</v>
      </c>
      <c r="Z1402" s="4">
        <v>0.16690020468903299</v>
      </c>
      <c r="AA1402" s="2">
        <v>3</v>
      </c>
      <c r="AB1402" s="2" t="s">
        <v>8149</v>
      </c>
      <c r="AC1402" s="2">
        <v>24</v>
      </c>
      <c r="AD1402" s="2">
        <v>24</v>
      </c>
      <c r="AE1402" s="4" t="s">
        <v>8150</v>
      </c>
      <c r="AF1402" s="4" t="s">
        <v>8151</v>
      </c>
      <c r="AG1402" s="4" t="s">
        <v>8152</v>
      </c>
      <c r="AH1402" s="4" t="s">
        <v>8153</v>
      </c>
      <c r="AI1402" s="4" t="s">
        <v>8154</v>
      </c>
      <c r="AJ1402" s="5" t="s">
        <v>8155</v>
      </c>
    </row>
    <row r="1403" spans="1:36" x14ac:dyDescent="0.2">
      <c r="A1403" s="1">
        <v>0.19855051389351072</v>
      </c>
      <c r="B1403" s="1">
        <v>0.34332409108221912</v>
      </c>
      <c r="C1403" s="1">
        <v>0.3835825511584055</v>
      </c>
      <c r="D1403" s="1">
        <v>0.41108282425439974</v>
      </c>
      <c r="E1403" s="1">
        <v>0.2893938162722513</v>
      </c>
      <c r="F1403" s="1">
        <v>0.31723877003813672</v>
      </c>
      <c r="G1403" s="1">
        <v>0.30732350120882879</v>
      </c>
      <c r="H1403" s="1">
        <v>0.36234502717071537</v>
      </c>
      <c r="I1403" s="1">
        <v>0.30500821385243404</v>
      </c>
      <c r="J1403" s="1">
        <v>0.32527728867967576</v>
      </c>
      <c r="K1403" s="1">
        <v>0.3449702845933309</v>
      </c>
      <c r="L1403" s="1">
        <v>0.26965804853561964</v>
      </c>
      <c r="M1403" s="1">
        <v>0.47418074967397655</v>
      </c>
      <c r="N1403" s="1">
        <v>0.39300457166812297</v>
      </c>
      <c r="O1403" s="1">
        <v>0.27754642204321817</v>
      </c>
      <c r="P1403" s="1">
        <v>0.31723877003813672</v>
      </c>
      <c r="Q1403" s="1">
        <v>0.35285809189689293</v>
      </c>
      <c r="R1403" s="1">
        <v>0.37267553014205657</v>
      </c>
      <c r="S1403" s="1">
        <v>0.18511324115163047</v>
      </c>
      <c r="T1403" s="1">
        <v>0.33490736313420721</v>
      </c>
      <c r="U1403" s="1">
        <v>0.29353918318980232</v>
      </c>
      <c r="V1403" s="1">
        <v>0.26439631964299154</v>
      </c>
      <c r="W1403" s="1">
        <v>0.323823816147355</v>
      </c>
      <c r="X1403" s="1">
        <v>0.28322195289473934</v>
      </c>
      <c r="Y1403" s="3">
        <v>1402</v>
      </c>
      <c r="Z1403" s="4">
        <v>0.83119104167480196</v>
      </c>
      <c r="AA1403" s="2">
        <v>2</v>
      </c>
      <c r="AB1403" s="2" t="s">
        <v>8156</v>
      </c>
      <c r="AC1403" s="2">
        <v>24</v>
      </c>
      <c r="AD1403" s="2">
        <v>24</v>
      </c>
      <c r="AE1403" s="4" t="s">
        <v>8157</v>
      </c>
      <c r="AF1403" s="4" t="s">
        <v>8158</v>
      </c>
      <c r="AG1403" s="4" t="s">
        <v>8159</v>
      </c>
      <c r="AH1403" s="4" t="s">
        <v>8159</v>
      </c>
      <c r="AJ1403" s="5" t="s">
        <v>8160</v>
      </c>
    </row>
    <row r="1404" spans="1:36" x14ac:dyDescent="0.2">
      <c r="A1404" s="1">
        <v>1.5755723454412007</v>
      </c>
      <c r="B1404" s="1">
        <v>1.9547284460652969</v>
      </c>
      <c r="C1404" s="1">
        <v>2.1741959959543649</v>
      </c>
      <c r="D1404" s="1">
        <v>2.1531308536015339</v>
      </c>
      <c r="E1404" s="1">
        <v>1.8346604743934123</v>
      </c>
      <c r="F1404" s="1">
        <v>2.0806019752068647</v>
      </c>
      <c r="G1404" s="1">
        <v>1.8940109872831055</v>
      </c>
      <c r="H1404" s="1">
        <v>1.9995201224720014</v>
      </c>
      <c r="I1404" s="1">
        <v>1.9797276867429936</v>
      </c>
      <c r="J1404" s="1">
        <v>2.0659452190980789</v>
      </c>
      <c r="K1404" s="1">
        <v>1.9536973571767624</v>
      </c>
      <c r="L1404" s="1">
        <v>1.8519548158088082</v>
      </c>
      <c r="M1404" s="1">
        <v>1.6823971368895572</v>
      </c>
      <c r="N1404" s="1">
        <v>1.870452332463435</v>
      </c>
      <c r="O1404" s="1">
        <v>2.1331966980431374</v>
      </c>
      <c r="P1404" s="1">
        <v>1.9071231409887464</v>
      </c>
      <c r="Q1404" s="1">
        <v>2.1230965782897129</v>
      </c>
      <c r="R1404" s="1">
        <v>2.2039538275269925</v>
      </c>
      <c r="S1404" s="1">
        <v>1.5988487862311063</v>
      </c>
      <c r="T1404" s="1">
        <v>1.9010322411090692</v>
      </c>
      <c r="U1404" s="1">
        <v>2.0423172650688666</v>
      </c>
      <c r="V1404" s="1">
        <v>2.0174710898752717</v>
      </c>
      <c r="W1404" s="1">
        <v>1.7839303633429122</v>
      </c>
      <c r="X1404" s="1">
        <v>1.8921833622719211</v>
      </c>
      <c r="Y1404" s="3">
        <v>1403</v>
      </c>
      <c r="Z1404" s="4">
        <v>0.99682850642759302</v>
      </c>
      <c r="AA1404" s="2">
        <v>2</v>
      </c>
      <c r="AB1404" s="2" t="s">
        <v>8156</v>
      </c>
      <c r="AC1404" s="2">
        <v>24</v>
      </c>
      <c r="AD1404" s="2">
        <v>24</v>
      </c>
      <c r="AE1404" s="4" t="s">
        <v>8161</v>
      </c>
      <c r="AF1404" s="4" t="s">
        <v>8162</v>
      </c>
      <c r="AG1404" s="4" t="s">
        <v>8163</v>
      </c>
      <c r="AH1404" s="4" t="s">
        <v>8163</v>
      </c>
      <c r="AI1404" s="4" t="s">
        <v>8164</v>
      </c>
      <c r="AJ1404" s="5" t="s">
        <v>8165</v>
      </c>
    </row>
    <row r="1405" spans="1:36" x14ac:dyDescent="0.2">
      <c r="A1405" s="1">
        <v>5.1877969006844245</v>
      </c>
      <c r="B1405" s="1">
        <v>4.6225662618884922</v>
      </c>
      <c r="C1405" s="1">
        <v>4.6988053346131089</v>
      </c>
      <c r="D1405" s="1">
        <v>5.6596310218469768</v>
      </c>
      <c r="E1405" s="1">
        <v>5.3293552313462458</v>
      </c>
      <c r="F1405" s="1">
        <v>6.8903726027570675</v>
      </c>
      <c r="G1405" s="1">
        <v>6.7190767042005266</v>
      </c>
      <c r="H1405" s="1">
        <v>5.3590564022320741</v>
      </c>
      <c r="I1405" s="1">
        <v>6.6764583429614301</v>
      </c>
      <c r="J1405" s="1">
        <v>5.9701492565579262</v>
      </c>
      <c r="K1405" s="1">
        <v>6.3183155932865978</v>
      </c>
      <c r="L1405" s="1">
        <v>6.6185720928580061</v>
      </c>
      <c r="M1405" s="1">
        <v>4.6777053863840381</v>
      </c>
      <c r="N1405" s="1">
        <v>5.8878952295362259</v>
      </c>
      <c r="O1405" s="1">
        <v>7.0442396914706178</v>
      </c>
      <c r="P1405" s="1">
        <v>6.3239107195918569</v>
      </c>
      <c r="Q1405" s="1">
        <v>5.5337290251751234</v>
      </c>
      <c r="R1405" s="1">
        <v>5.6538711305480849</v>
      </c>
      <c r="S1405" s="1">
        <v>4.6862567547201497</v>
      </c>
      <c r="T1405" s="1">
        <v>6.2758897135777136</v>
      </c>
      <c r="U1405" s="1">
        <v>5.8476096128353872</v>
      </c>
      <c r="V1405" s="1">
        <v>5.7947483085877618</v>
      </c>
      <c r="W1405" s="1">
        <v>6.968156373269129</v>
      </c>
      <c r="X1405" s="1">
        <v>6.3279140312012325</v>
      </c>
      <c r="Y1405" s="3">
        <v>1404</v>
      </c>
      <c r="Z1405" s="4">
        <v>9.18091585300045E-2</v>
      </c>
      <c r="AA1405" s="2">
        <v>9</v>
      </c>
      <c r="AB1405" s="2" t="s">
        <v>8166</v>
      </c>
      <c r="AC1405" s="2">
        <v>24</v>
      </c>
      <c r="AD1405" s="2">
        <v>24</v>
      </c>
      <c r="AE1405" s="4" t="s">
        <v>8167</v>
      </c>
      <c r="AF1405" s="4" t="s">
        <v>8168</v>
      </c>
      <c r="AG1405" s="4" t="s">
        <v>8169</v>
      </c>
      <c r="AH1405" s="4" t="s">
        <v>8170</v>
      </c>
      <c r="AI1405" s="4" t="s">
        <v>8171</v>
      </c>
      <c r="AJ1405" s="5" t="s">
        <v>8172</v>
      </c>
    </row>
    <row r="1406" spans="1:36" x14ac:dyDescent="0.2">
      <c r="A1406" s="1">
        <v>0.54659739904441218</v>
      </c>
      <c r="B1406" s="1">
        <v>0.71849399293446425</v>
      </c>
      <c r="C1406" s="1">
        <v>0.79007668857845492</v>
      </c>
      <c r="D1406" s="1">
        <v>0.87191560220009445</v>
      </c>
      <c r="E1406" s="1">
        <v>0.6739906580666456</v>
      </c>
      <c r="F1406" s="1">
        <v>0.76787218796568069</v>
      </c>
      <c r="G1406" s="1">
        <v>0.7210844819420309</v>
      </c>
      <c r="H1406" s="1">
        <v>0.82953128659851039</v>
      </c>
      <c r="I1406" s="1">
        <v>0.67870229657542269</v>
      </c>
      <c r="J1406" s="1">
        <v>0.78920368636036242</v>
      </c>
      <c r="K1406" s="1">
        <v>0.70412618522238646</v>
      </c>
      <c r="L1406" s="1">
        <v>0.63407517527524082</v>
      </c>
      <c r="M1406" s="1">
        <v>0.95520103173176185</v>
      </c>
      <c r="N1406" s="1">
        <v>0.92867757284490893</v>
      </c>
      <c r="O1406" s="1">
        <v>0.66764587820781707</v>
      </c>
      <c r="P1406" s="1">
        <v>0.71032821649231537</v>
      </c>
      <c r="Q1406" s="1">
        <v>0.78858129745469197</v>
      </c>
      <c r="R1406" s="1">
        <v>0.77905894800831177</v>
      </c>
      <c r="S1406" s="1">
        <v>0.56265122115407284</v>
      </c>
      <c r="T1406" s="1">
        <v>0.75063798355478883</v>
      </c>
      <c r="U1406" s="1">
        <v>0.63015943830688881</v>
      </c>
      <c r="V1406" s="1">
        <v>0.59934071960235968</v>
      </c>
      <c r="W1406" s="1">
        <v>0.70791448472256435</v>
      </c>
      <c r="X1406" s="1">
        <v>0.61755078997539969</v>
      </c>
      <c r="Y1406" s="3">
        <v>1405</v>
      </c>
      <c r="Z1406" s="4">
        <v>0.36074820264985402</v>
      </c>
      <c r="AA1406" s="2">
        <v>2</v>
      </c>
      <c r="AB1406" s="2" t="s">
        <v>8173</v>
      </c>
      <c r="AC1406" s="2">
        <v>24</v>
      </c>
      <c r="AD1406" s="2">
        <v>24</v>
      </c>
      <c r="AE1406" s="4" t="s">
        <v>8174</v>
      </c>
      <c r="AF1406" s="4" t="s">
        <v>8175</v>
      </c>
      <c r="AG1406" s="4" t="s">
        <v>8176</v>
      </c>
      <c r="AH1406" s="4" t="s">
        <v>8176</v>
      </c>
      <c r="AI1406" s="4" t="s">
        <v>8177</v>
      </c>
      <c r="AJ1406" s="5" t="s">
        <v>8178</v>
      </c>
    </row>
    <row r="1407" spans="1:36" x14ac:dyDescent="0.2">
      <c r="A1407" s="1">
        <v>6.4620369501194102</v>
      </c>
      <c r="B1407" s="1">
        <v>2.5138890881590683</v>
      </c>
      <c r="C1407" s="1">
        <v>3.3567172079813168</v>
      </c>
      <c r="D1407" s="1">
        <v>2.5876562872223978</v>
      </c>
      <c r="E1407" s="1">
        <v>4.3696750560869635</v>
      </c>
      <c r="F1407" s="1">
        <v>3.6725547539094232</v>
      </c>
      <c r="G1407" s="1">
        <v>4.3062617072030678</v>
      </c>
      <c r="H1407" s="1">
        <v>2.3325790917824736</v>
      </c>
      <c r="I1407" s="1">
        <v>4.0531764986380105</v>
      </c>
      <c r="J1407" s="1">
        <v>5.2273907301282927</v>
      </c>
      <c r="K1407" s="1">
        <v>3.7381773076269371</v>
      </c>
      <c r="L1407" s="1">
        <v>3.4132024767421068</v>
      </c>
      <c r="M1407" s="1">
        <v>1.7902538875902609</v>
      </c>
      <c r="N1407" s="1">
        <v>3.0698390120007426</v>
      </c>
      <c r="O1407" s="1">
        <v>3.5430848116542868</v>
      </c>
      <c r="P1407" s="1">
        <v>3.4609257726742384</v>
      </c>
      <c r="Q1407" s="1">
        <v>3.2135746812551003</v>
      </c>
      <c r="R1407" s="1">
        <v>2.0414411802528689</v>
      </c>
      <c r="S1407" s="1">
        <v>5.9830080329668567</v>
      </c>
      <c r="T1407" s="1">
        <v>4.5514524228223596</v>
      </c>
      <c r="U1407" s="1">
        <v>1.7935289095391551</v>
      </c>
      <c r="V1407" s="1">
        <v>2.9867696990437844</v>
      </c>
      <c r="W1407" s="1">
        <v>2.1024740587732418</v>
      </c>
      <c r="X1407" s="1">
        <v>6.1443951513303734</v>
      </c>
      <c r="Y1407" s="3">
        <v>1406</v>
      </c>
      <c r="Z1407" s="4">
        <v>0.77930763902792499</v>
      </c>
      <c r="AA1407" s="2">
        <v>7</v>
      </c>
      <c r="AB1407" s="2" t="s">
        <v>8179</v>
      </c>
      <c r="AC1407" s="2">
        <v>25</v>
      </c>
      <c r="AD1407" s="2">
        <v>24</v>
      </c>
      <c r="AE1407" s="4" t="s">
        <v>8180</v>
      </c>
      <c r="AF1407" s="4" t="s">
        <v>8181</v>
      </c>
      <c r="AG1407" s="4" t="s">
        <v>8182</v>
      </c>
      <c r="AH1407" s="4" t="s">
        <v>8183</v>
      </c>
      <c r="AI1407" s="4" t="s">
        <v>8184</v>
      </c>
      <c r="AJ1407" s="5" t="s">
        <v>8185</v>
      </c>
    </row>
    <row r="1408" spans="1:36" x14ac:dyDescent="0.2">
      <c r="A1408" s="1">
        <v>1.505185294906469</v>
      </c>
      <c r="B1408" s="1">
        <v>1.6189611882766757</v>
      </c>
      <c r="C1408" s="1">
        <v>1.6592278327693588</v>
      </c>
      <c r="D1408" s="1">
        <v>1.8372896674944057</v>
      </c>
      <c r="E1408" s="1">
        <v>1.4984640788393688</v>
      </c>
      <c r="F1408" s="1">
        <v>1.5508926187457048</v>
      </c>
      <c r="G1408" s="1">
        <v>1.5122188048175196</v>
      </c>
      <c r="H1408" s="1">
        <v>1.6229023549863504</v>
      </c>
      <c r="I1408" s="1">
        <v>1.5765162054911148</v>
      </c>
      <c r="J1408" s="1">
        <v>1.7953965152653122</v>
      </c>
      <c r="K1408" s="1">
        <v>1.4776723391446163</v>
      </c>
      <c r="L1408" s="1">
        <v>1.4393667131201824</v>
      </c>
      <c r="M1408" s="1">
        <v>1.669560646500911</v>
      </c>
      <c r="N1408" s="1">
        <v>1.5412357972401718</v>
      </c>
      <c r="O1408" s="1">
        <v>1.7762304861996514</v>
      </c>
      <c r="P1408" s="1">
        <v>1.6595581712366678</v>
      </c>
      <c r="Q1408" s="1">
        <v>1.67588400792212</v>
      </c>
      <c r="R1408" s="1">
        <v>1.5442345535730053</v>
      </c>
      <c r="S1408" s="1">
        <v>1.4658457524456803</v>
      </c>
      <c r="T1408" s="1">
        <v>1.6497295108275054</v>
      </c>
      <c r="U1408" s="1">
        <v>1.5706723949463142</v>
      </c>
      <c r="V1408" s="1">
        <v>1.3724386879482173</v>
      </c>
      <c r="W1408" s="1">
        <v>1.5563960241177099</v>
      </c>
      <c r="X1408" s="1">
        <v>1.5685291055401112</v>
      </c>
      <c r="Y1408" s="3">
        <v>1407</v>
      </c>
      <c r="Z1408" s="4">
        <v>0.40276935346535297</v>
      </c>
      <c r="AA1408" s="2">
        <v>3</v>
      </c>
      <c r="AB1408" s="2" t="s">
        <v>8186</v>
      </c>
      <c r="AC1408" s="2">
        <v>31</v>
      </c>
      <c r="AD1408" s="2">
        <v>24</v>
      </c>
      <c r="AE1408" s="4" t="s">
        <v>8187</v>
      </c>
      <c r="AF1408" s="4" t="s">
        <v>8188</v>
      </c>
      <c r="AG1408" s="4" t="s">
        <v>8189</v>
      </c>
      <c r="AH1408" s="4" t="s">
        <v>8190</v>
      </c>
      <c r="AI1408" s="4" t="s">
        <v>8191</v>
      </c>
      <c r="AJ1408" s="5" t="s">
        <v>8192</v>
      </c>
    </row>
    <row r="1409" spans="1:36" x14ac:dyDescent="0.2">
      <c r="A1409" s="1">
        <v>0.23936614122589764</v>
      </c>
      <c r="B1409" s="1">
        <v>0.34340667803544933</v>
      </c>
      <c r="C1409" s="1">
        <v>0.37397169880793635</v>
      </c>
      <c r="D1409" s="1">
        <v>0.41769361636717595</v>
      </c>
      <c r="E1409" s="1">
        <v>0.31229513499217532</v>
      </c>
      <c r="F1409" s="1">
        <v>0.33468319086194537</v>
      </c>
      <c r="G1409" s="1">
        <v>0.30961665830411161</v>
      </c>
      <c r="H1409" s="1">
        <v>0.4061242276462938</v>
      </c>
      <c r="I1409" s="1">
        <v>0.32205075963914431</v>
      </c>
      <c r="J1409" s="1">
        <v>0.37398569681105343</v>
      </c>
      <c r="K1409" s="1">
        <v>0.31318499533338345</v>
      </c>
      <c r="L1409" s="1">
        <v>0.32379216917718112</v>
      </c>
      <c r="M1409" s="1">
        <v>0.61663684483712544</v>
      </c>
      <c r="N1409" s="1">
        <v>0.37765767194712424</v>
      </c>
      <c r="O1409" s="1">
        <v>0.33097244131733705</v>
      </c>
      <c r="P1409" s="1">
        <v>0.33842100006093079</v>
      </c>
      <c r="Q1409" s="1">
        <v>0.36441822070692953</v>
      </c>
      <c r="R1409" s="1">
        <v>0.39834296463871338</v>
      </c>
      <c r="S1409" s="1">
        <v>0.37060365119246974</v>
      </c>
      <c r="T1409" s="1">
        <v>0.34551853266484739</v>
      </c>
      <c r="U1409" s="1">
        <v>0.30904246604160285</v>
      </c>
      <c r="V1409" s="1">
        <v>0.27963425387937657</v>
      </c>
      <c r="W1409" s="1">
        <v>0.31706773928031745</v>
      </c>
      <c r="X1409" s="1">
        <v>0.29691214249838516</v>
      </c>
      <c r="Y1409" s="3">
        <v>1408</v>
      </c>
      <c r="Z1409" s="4">
        <v>0.27698184749578297</v>
      </c>
      <c r="AA1409" s="2">
        <v>4</v>
      </c>
      <c r="AB1409" s="2" t="s">
        <v>8193</v>
      </c>
      <c r="AC1409" s="2">
        <v>24</v>
      </c>
      <c r="AD1409" s="2">
        <v>24</v>
      </c>
      <c r="AE1409" s="4" t="s">
        <v>8194</v>
      </c>
      <c r="AF1409" s="4" t="s">
        <v>8195</v>
      </c>
      <c r="AG1409" s="4" t="s">
        <v>8196</v>
      </c>
      <c r="AH1409" s="4" t="s">
        <v>8197</v>
      </c>
      <c r="AI1409" s="4" t="s">
        <v>8198</v>
      </c>
      <c r="AJ1409" s="5" t="s">
        <v>8199</v>
      </c>
    </row>
    <row r="1410" spans="1:36" x14ac:dyDescent="0.2">
      <c r="A1410" s="1">
        <v>1.4675451606930412</v>
      </c>
      <c r="B1410" s="1">
        <v>1.7730496057389884</v>
      </c>
      <c r="C1410" s="1">
        <v>1.852572367511756</v>
      </c>
      <c r="D1410" s="1">
        <v>2.2019641794689631</v>
      </c>
      <c r="E1410" s="1">
        <v>1.7141780873582328</v>
      </c>
      <c r="F1410" s="1">
        <v>2.009485267017586</v>
      </c>
      <c r="G1410" s="1">
        <v>1.8722735027416204</v>
      </c>
      <c r="H1410" s="1">
        <v>1.8210292555964214</v>
      </c>
      <c r="I1410" s="1">
        <v>2.0890774796028291</v>
      </c>
      <c r="J1410" s="1">
        <v>1.9783958245464948</v>
      </c>
      <c r="K1410" s="1">
        <v>1.9017913850436796</v>
      </c>
      <c r="L1410" s="1">
        <v>1.7809755368699418</v>
      </c>
      <c r="M1410" s="1">
        <v>1.6874219812256697</v>
      </c>
      <c r="N1410" s="1">
        <v>1.4959758649918653</v>
      </c>
      <c r="O1410" s="1">
        <v>1.7647266103991177</v>
      </c>
      <c r="P1410" s="1">
        <v>1.4996326069296881</v>
      </c>
      <c r="Q1410" s="1">
        <v>1.9294588827291161</v>
      </c>
      <c r="R1410" s="1">
        <v>1.839384897311217</v>
      </c>
      <c r="S1410" s="1">
        <v>1.5818279594809066</v>
      </c>
      <c r="T1410" s="1">
        <v>2.046538773241052</v>
      </c>
      <c r="U1410" s="1">
        <v>1.7650692662598244</v>
      </c>
      <c r="V1410" s="1">
        <v>1.7205189712553695</v>
      </c>
      <c r="W1410" s="1">
        <v>1.7343346477706141</v>
      </c>
      <c r="X1410" s="1">
        <v>1.7150599419739203</v>
      </c>
      <c r="Y1410" s="3">
        <v>1409</v>
      </c>
      <c r="Z1410" s="4">
        <v>0.17156282993556901</v>
      </c>
      <c r="AA1410" s="2">
        <v>2</v>
      </c>
      <c r="AB1410" s="2" t="s">
        <v>8200</v>
      </c>
      <c r="AC1410" s="2">
        <v>23</v>
      </c>
      <c r="AD1410" s="2">
        <v>23</v>
      </c>
      <c r="AE1410" s="4" t="s">
        <v>8201</v>
      </c>
      <c r="AF1410" s="4" t="s">
        <v>8202</v>
      </c>
      <c r="AG1410" s="4" t="s">
        <v>8203</v>
      </c>
      <c r="AH1410" s="4" t="s">
        <v>8204</v>
      </c>
      <c r="AI1410" s="4" t="s">
        <v>8205</v>
      </c>
      <c r="AJ1410" s="4" t="s">
        <v>8206</v>
      </c>
    </row>
    <row r="1411" spans="1:36" x14ac:dyDescent="0.2">
      <c r="A1411" s="1">
        <v>0.57208241350433453</v>
      </c>
      <c r="B1411" s="1">
        <v>0.67480941149849394</v>
      </c>
      <c r="C1411" s="1">
        <v>0.78920368636036242</v>
      </c>
      <c r="D1411" s="1">
        <v>0.82877512069822501</v>
      </c>
      <c r="E1411" s="1">
        <v>0.70101649668574251</v>
      </c>
      <c r="F1411" s="1">
        <v>0.76493538929363769</v>
      </c>
      <c r="G1411" s="1">
        <v>0.65419339564541434</v>
      </c>
      <c r="H1411" s="1">
        <v>0.79195381331064274</v>
      </c>
      <c r="I1411" s="1">
        <v>0.65750537802425624</v>
      </c>
      <c r="J1411" s="1">
        <v>0.68027208765381142</v>
      </c>
      <c r="K1411" s="1">
        <v>0.63828431455614365</v>
      </c>
      <c r="L1411" s="1">
        <v>0.58861617794875243</v>
      </c>
      <c r="M1411" s="1">
        <v>0.73643122296520491</v>
      </c>
      <c r="N1411" s="1">
        <v>0.67444527889523276</v>
      </c>
      <c r="O1411" s="1">
        <v>0.64098459962314913</v>
      </c>
      <c r="P1411" s="1">
        <v>0.63877355852795892</v>
      </c>
      <c r="Q1411" s="1">
        <v>0.70516892242290308</v>
      </c>
      <c r="R1411" s="1">
        <v>0.78437523973166967</v>
      </c>
      <c r="S1411" s="1">
        <v>0.51226882432902465</v>
      </c>
      <c r="T1411" s="1">
        <v>0.72212595368840327</v>
      </c>
      <c r="U1411" s="1">
        <v>0.74024718280979329</v>
      </c>
      <c r="V1411" s="1">
        <v>0.55196771871745309</v>
      </c>
      <c r="W1411" s="1">
        <v>0.6654245505856291</v>
      </c>
      <c r="X1411" s="1">
        <v>0.60960739118230556</v>
      </c>
      <c r="Y1411" s="3">
        <v>1410</v>
      </c>
      <c r="Z1411" s="4">
        <v>0.63310606059840502</v>
      </c>
      <c r="AA1411" s="2">
        <v>2</v>
      </c>
      <c r="AB1411" s="2" t="s">
        <v>8207</v>
      </c>
      <c r="AC1411" s="2">
        <v>23</v>
      </c>
      <c r="AD1411" s="2">
        <v>23</v>
      </c>
      <c r="AE1411" s="4" t="s">
        <v>8208</v>
      </c>
      <c r="AF1411" s="4" t="s">
        <v>8209</v>
      </c>
      <c r="AG1411" s="4" t="s">
        <v>8210</v>
      </c>
      <c r="AH1411" s="4" t="s">
        <v>8211</v>
      </c>
      <c r="AI1411" s="4" t="s">
        <v>8212</v>
      </c>
      <c r="AJ1411" s="4" t="s">
        <v>8213</v>
      </c>
    </row>
    <row r="1412" spans="1:36" x14ac:dyDescent="0.2">
      <c r="A1412" s="1">
        <v>0.77124786732407691</v>
      </c>
      <c r="B1412" s="1">
        <v>0.9550187015787347</v>
      </c>
      <c r="C1412" s="1">
        <v>0.913909680909884</v>
      </c>
      <c r="D1412" s="1">
        <v>0.81987376393029665</v>
      </c>
      <c r="E1412" s="1">
        <v>0.79283277027583343</v>
      </c>
      <c r="F1412" s="1">
        <v>0.70308654941729776</v>
      </c>
      <c r="G1412" s="1">
        <v>0.75386348567610206</v>
      </c>
      <c r="H1412" s="1">
        <v>0.90826525682054815</v>
      </c>
      <c r="I1412" s="1">
        <v>0.78585459309244898</v>
      </c>
      <c r="J1412" s="1">
        <v>0.84160915300312755</v>
      </c>
      <c r="K1412" s="1">
        <v>0.69812897735418677</v>
      </c>
      <c r="L1412" s="1">
        <v>0.71612721496520804</v>
      </c>
      <c r="M1412" s="1">
        <v>0.94437622710331726</v>
      </c>
      <c r="N1412" s="1">
        <v>0.79396581658160759</v>
      </c>
      <c r="O1412" s="1">
        <v>0.71669172390135227</v>
      </c>
      <c r="P1412" s="1">
        <v>0.87850311081698063</v>
      </c>
      <c r="Q1412" s="1">
        <v>0.69070309815578101</v>
      </c>
      <c r="R1412" s="1">
        <v>0.85807449026106986</v>
      </c>
      <c r="S1412" s="1">
        <v>0.69180214881360536</v>
      </c>
      <c r="T1412" s="1">
        <v>0.77077233732788342</v>
      </c>
      <c r="U1412" s="1">
        <v>0.80476423721837254</v>
      </c>
      <c r="V1412" s="1">
        <v>0.56113577525990932</v>
      </c>
      <c r="W1412" s="1">
        <v>0.77196230105304309</v>
      </c>
      <c r="X1412" s="1">
        <v>0.80263262257892165</v>
      </c>
      <c r="Y1412" s="3">
        <v>1411</v>
      </c>
      <c r="Z1412" s="4">
        <v>0.35409942167262798</v>
      </c>
      <c r="AA1412" s="2">
        <v>3</v>
      </c>
      <c r="AB1412" s="2" t="s">
        <v>8214</v>
      </c>
      <c r="AC1412" s="2">
        <v>23</v>
      </c>
      <c r="AD1412" s="2">
        <v>23</v>
      </c>
      <c r="AE1412" s="4" t="s">
        <v>8215</v>
      </c>
      <c r="AF1412" s="4" t="s">
        <v>8216</v>
      </c>
      <c r="AG1412" s="4" t="s">
        <v>8217</v>
      </c>
      <c r="AH1412" s="4" t="s">
        <v>8218</v>
      </c>
      <c r="AI1412" s="4" t="s">
        <v>8219</v>
      </c>
      <c r="AJ1412" s="5" t="s">
        <v>8220</v>
      </c>
    </row>
    <row r="1413" spans="1:36" x14ac:dyDescent="0.2">
      <c r="A1413" s="1">
        <v>1.9769487891476036</v>
      </c>
      <c r="B1413" s="1">
        <v>2.5235960539175464</v>
      </c>
      <c r="C1413" s="1">
        <v>2.9015785795707774</v>
      </c>
      <c r="D1413" s="1">
        <v>3.0134998646617817</v>
      </c>
      <c r="E1413" s="1">
        <v>2.3868054893087396</v>
      </c>
      <c r="F1413" s="1">
        <v>2.6886780255447613</v>
      </c>
      <c r="G1413" s="1">
        <v>2.7751562461436827</v>
      </c>
      <c r="H1413" s="1">
        <v>2.5604262418556343</v>
      </c>
      <c r="I1413" s="1">
        <v>2.715103133490627</v>
      </c>
      <c r="J1413" s="1">
        <v>2.9745078794875739</v>
      </c>
      <c r="K1413" s="1">
        <v>2.8175359140593175</v>
      </c>
      <c r="L1413" s="1">
        <v>2.5368478589482626</v>
      </c>
      <c r="M1413" s="1">
        <v>2.892848960093243</v>
      </c>
      <c r="N1413" s="1">
        <v>2.6477446600509049</v>
      </c>
      <c r="O1413" s="1">
        <v>2.8985512610802946</v>
      </c>
      <c r="P1413" s="1">
        <v>2.8724086257506936</v>
      </c>
      <c r="Q1413" s="1">
        <v>3.0325995396405023</v>
      </c>
      <c r="R1413" s="1">
        <v>3.0668253284346081</v>
      </c>
      <c r="S1413" s="1">
        <v>1.8441338851049434</v>
      </c>
      <c r="T1413" s="1">
        <v>2.6064749595422296</v>
      </c>
      <c r="U1413" s="1">
        <v>2.8322998327524056</v>
      </c>
      <c r="V1413" s="1">
        <v>2.5800463793291755</v>
      </c>
      <c r="W1413" s="1">
        <v>2.5235313334783576</v>
      </c>
      <c r="X1413" s="1">
        <v>2.7457437682091941</v>
      </c>
      <c r="Y1413" s="3">
        <v>1412</v>
      </c>
      <c r="Z1413" s="4">
        <v>0.88435903005684302</v>
      </c>
      <c r="AA1413" s="2">
        <v>3</v>
      </c>
      <c r="AB1413" s="2" t="s">
        <v>8221</v>
      </c>
      <c r="AC1413" s="2">
        <v>23</v>
      </c>
      <c r="AD1413" s="2">
        <v>23</v>
      </c>
      <c r="AE1413" s="4" t="s">
        <v>8222</v>
      </c>
      <c r="AF1413" s="4" t="s">
        <v>8223</v>
      </c>
      <c r="AG1413" s="4" t="s">
        <v>8224</v>
      </c>
      <c r="AH1413" s="4" t="s">
        <v>8224</v>
      </c>
      <c r="AI1413" s="4" t="s">
        <v>8225</v>
      </c>
      <c r="AJ1413" s="5" t="s">
        <v>8226</v>
      </c>
    </row>
    <row r="1414" spans="1:36" x14ac:dyDescent="0.2">
      <c r="A1414" s="1">
        <v>2.448579435594771</v>
      </c>
      <c r="B1414" s="1">
        <v>2.4156341939953982</v>
      </c>
      <c r="C1414" s="1">
        <v>2.5167989953941645</v>
      </c>
      <c r="D1414" s="1">
        <v>2.9766343258877903</v>
      </c>
      <c r="E1414" s="1">
        <v>2.5282532805114841</v>
      </c>
      <c r="F1414" s="1">
        <v>2.8543692928117026</v>
      </c>
      <c r="G1414" s="1">
        <v>2.5691747095122781</v>
      </c>
      <c r="H1414" s="1">
        <v>2.6326176393963778</v>
      </c>
      <c r="I1414" s="1">
        <v>2.6946184386254481</v>
      </c>
      <c r="J1414" s="1">
        <v>2.966654667230745</v>
      </c>
      <c r="K1414" s="1">
        <v>2.9535110304697567</v>
      </c>
      <c r="L1414" s="1">
        <v>2.6910645555656401</v>
      </c>
      <c r="M1414" s="1">
        <v>2.135839147358499</v>
      </c>
      <c r="N1414" s="1">
        <v>2.5594432178743189</v>
      </c>
      <c r="O1414" s="1">
        <v>2.4891721329288745</v>
      </c>
      <c r="P1414" s="1">
        <v>2.5942364876055666</v>
      </c>
      <c r="Q1414" s="1">
        <v>2.4632362432618149</v>
      </c>
      <c r="R1414" s="1">
        <v>3.22362292903673</v>
      </c>
      <c r="S1414" s="1">
        <v>2.4234192303265174</v>
      </c>
      <c r="T1414" s="1">
        <v>2.5813110539585611</v>
      </c>
      <c r="U1414" s="1">
        <v>2.4869439622541725</v>
      </c>
      <c r="V1414" s="1">
        <v>2.6408914447949732</v>
      </c>
      <c r="W1414" s="1">
        <v>2.3758042947200142</v>
      </c>
      <c r="X1414" s="1">
        <v>2.6218497289318803</v>
      </c>
      <c r="Y1414" s="3">
        <v>1413</v>
      </c>
      <c r="Z1414" s="4">
        <v>0.278602698567957</v>
      </c>
      <c r="AA1414" s="2">
        <v>5</v>
      </c>
      <c r="AB1414" s="2" t="s">
        <v>8227</v>
      </c>
      <c r="AC1414" s="2">
        <v>27</v>
      </c>
      <c r="AD1414" s="2">
        <v>23</v>
      </c>
      <c r="AE1414" s="4" t="s">
        <v>8228</v>
      </c>
      <c r="AF1414" s="4" t="s">
        <v>8229</v>
      </c>
      <c r="AG1414" s="4" t="s">
        <v>8230</v>
      </c>
      <c r="AH1414" s="4" t="s">
        <v>8231</v>
      </c>
      <c r="AI1414" s="4" t="s">
        <v>8232</v>
      </c>
      <c r="AJ1414" s="5" t="s">
        <v>8233</v>
      </c>
    </row>
    <row r="1415" spans="1:36" x14ac:dyDescent="0.2">
      <c r="A1415" s="1">
        <v>3.6128466004382318</v>
      </c>
      <c r="B1415" s="1">
        <v>3.9758270486824059</v>
      </c>
      <c r="C1415" s="1">
        <v>3.7126414680020505</v>
      </c>
      <c r="D1415" s="1">
        <v>4.4377395544563498</v>
      </c>
      <c r="E1415" s="1">
        <v>4.7285799835560915</v>
      </c>
      <c r="F1415" s="1">
        <v>4.5785443586750993</v>
      </c>
      <c r="G1415" s="1">
        <v>4.8942846142749046</v>
      </c>
      <c r="H1415" s="1">
        <v>4.0285230214635988</v>
      </c>
      <c r="I1415" s="1">
        <v>4.4962024590751692</v>
      </c>
      <c r="J1415" s="1">
        <v>4.5603798610175312</v>
      </c>
      <c r="K1415" s="1">
        <v>4.8402715896862158</v>
      </c>
      <c r="L1415" s="1">
        <v>4.1288184999033186</v>
      </c>
      <c r="M1415" s="1">
        <v>3.4160000592932622</v>
      </c>
      <c r="N1415" s="1">
        <v>3.7136066210450651</v>
      </c>
      <c r="O1415" s="1">
        <v>4.6974831934089476</v>
      </c>
      <c r="P1415" s="1">
        <v>4.3965717102280895</v>
      </c>
      <c r="Q1415" s="1">
        <v>4.5718466083802261</v>
      </c>
      <c r="R1415" s="1">
        <v>3.8816875624276919</v>
      </c>
      <c r="S1415" s="1">
        <v>3.6056815872669943</v>
      </c>
      <c r="T1415" s="1">
        <v>4.0731529791994348</v>
      </c>
      <c r="U1415" s="1">
        <v>4.1529974905095459</v>
      </c>
      <c r="V1415" s="1">
        <v>4.4577199989641327</v>
      </c>
      <c r="W1415" s="1">
        <v>4.8742424025962041</v>
      </c>
      <c r="X1415" s="1">
        <v>4.4612994886412336</v>
      </c>
      <c r="Y1415" s="3">
        <v>1414</v>
      </c>
      <c r="Z1415" s="4">
        <v>0.12980928089994501</v>
      </c>
      <c r="AA1415" s="2">
        <v>2</v>
      </c>
      <c r="AB1415" s="2" t="s">
        <v>8234</v>
      </c>
      <c r="AC1415" s="2">
        <v>37</v>
      </c>
      <c r="AD1415" s="2">
        <v>23</v>
      </c>
      <c r="AE1415" s="4" t="s">
        <v>8235</v>
      </c>
      <c r="AF1415" s="4" t="s">
        <v>8236</v>
      </c>
      <c r="AG1415" s="4" t="s">
        <v>8237</v>
      </c>
      <c r="AH1415" s="4" t="s">
        <v>8237</v>
      </c>
      <c r="AI1415" s="4" t="s">
        <v>8238</v>
      </c>
      <c r="AJ1415" s="5" t="s">
        <v>8239</v>
      </c>
    </row>
    <row r="1416" spans="1:36" x14ac:dyDescent="0.2">
      <c r="A1416" s="1">
        <v>0.42892669127793609</v>
      </c>
      <c r="B1416" s="1">
        <v>0.71720576999637209</v>
      </c>
      <c r="C1416" s="1">
        <v>0.75007501923038877</v>
      </c>
      <c r="D1416" s="1">
        <v>0.81347110133793721</v>
      </c>
      <c r="E1416" s="1">
        <v>0.50958011977088846</v>
      </c>
      <c r="F1416" s="1">
        <v>0.58740603781883916</v>
      </c>
      <c r="G1416" s="1">
        <v>0.57448156383415194</v>
      </c>
      <c r="H1416" s="1">
        <v>0.68733246053386521</v>
      </c>
      <c r="I1416" s="1">
        <v>0.51440329893558023</v>
      </c>
      <c r="J1416" s="1">
        <v>0.56876346487550844</v>
      </c>
      <c r="K1416" s="1">
        <v>0.54059898190483857</v>
      </c>
      <c r="L1416" s="1">
        <v>0.49833057562375471</v>
      </c>
      <c r="M1416" s="1">
        <v>0.78883020503070955</v>
      </c>
      <c r="N1416" s="1">
        <v>0.586166530864208</v>
      </c>
      <c r="O1416" s="1">
        <v>0.56025545659051224</v>
      </c>
      <c r="P1416" s="1">
        <v>0.64123118726336636</v>
      </c>
      <c r="Q1416" s="1">
        <v>0.66392247698495677</v>
      </c>
      <c r="R1416" s="1">
        <v>0.64582795713812891</v>
      </c>
      <c r="S1416" s="1">
        <v>0.41552408287261283</v>
      </c>
      <c r="T1416" s="1">
        <v>0.61027707422145161</v>
      </c>
      <c r="U1416" s="1">
        <v>0.5145355986656297</v>
      </c>
      <c r="V1416" s="1">
        <v>0.46772679988206356</v>
      </c>
      <c r="W1416" s="1">
        <v>0.58927517716975297</v>
      </c>
      <c r="X1416" s="1">
        <v>0.53504550448621568</v>
      </c>
      <c r="Y1416" s="3">
        <v>1415</v>
      </c>
      <c r="Z1416" s="4">
        <v>0.37507531816524903</v>
      </c>
      <c r="AA1416" s="2">
        <v>2</v>
      </c>
      <c r="AB1416" s="2" t="s">
        <v>8240</v>
      </c>
      <c r="AC1416" s="2">
        <v>23</v>
      </c>
      <c r="AD1416" s="2">
        <v>23</v>
      </c>
      <c r="AE1416" s="4" t="s">
        <v>8241</v>
      </c>
      <c r="AF1416" s="4" t="s">
        <v>8242</v>
      </c>
      <c r="AG1416" s="4" t="s">
        <v>8243</v>
      </c>
      <c r="AH1416" s="4" t="s">
        <v>8243</v>
      </c>
      <c r="AI1416" s="4" t="s">
        <v>8244</v>
      </c>
      <c r="AJ1416" s="5" t="s">
        <v>8245</v>
      </c>
    </row>
    <row r="1417" spans="1:36" x14ac:dyDescent="0.2">
      <c r="A1417" s="1">
        <v>0.71007597500002406</v>
      </c>
      <c r="B1417" s="1">
        <v>1.0316935770282474</v>
      </c>
      <c r="C1417" s="1">
        <v>1.0200231037993743</v>
      </c>
      <c r="D1417" s="1">
        <v>1.0731110649432574</v>
      </c>
      <c r="E1417" s="1">
        <v>0.97389948076373589</v>
      </c>
      <c r="F1417" s="1">
        <v>0.94161957664257301</v>
      </c>
      <c r="G1417" s="1">
        <v>0.93475413295947873</v>
      </c>
      <c r="H1417" s="1">
        <v>1.1297265414183257</v>
      </c>
      <c r="I1417" s="1">
        <v>0.99147331590300747</v>
      </c>
      <c r="J1417" s="1">
        <v>1.1379542049648901</v>
      </c>
      <c r="K1417" s="1">
        <v>0.98444574957871955</v>
      </c>
      <c r="L1417" s="1">
        <v>0.98502754956401795</v>
      </c>
      <c r="M1417" s="1">
        <v>1.0099887827180971</v>
      </c>
      <c r="N1417" s="1">
        <v>0.96918004786332967</v>
      </c>
      <c r="O1417" s="1">
        <v>0.8357011927186534</v>
      </c>
      <c r="P1417" s="1">
        <v>0.9461633016658425</v>
      </c>
      <c r="Q1417" s="1">
        <v>0.97181725269846531</v>
      </c>
      <c r="R1417" s="1">
        <v>1.245221507151983</v>
      </c>
      <c r="S1417" s="1">
        <v>0.72009791757804564</v>
      </c>
      <c r="T1417" s="1">
        <v>1.0103255519413221</v>
      </c>
      <c r="U1417" s="1">
        <v>1.0311086211222891</v>
      </c>
      <c r="V1417" s="1">
        <v>0.98493051920327934</v>
      </c>
      <c r="W1417" s="1">
        <v>0.9550187015787347</v>
      </c>
      <c r="X1417" s="1">
        <v>0.98931539333287666</v>
      </c>
      <c r="Y1417" s="3">
        <v>1416</v>
      </c>
      <c r="Z1417" s="4">
        <v>0.943689544855002</v>
      </c>
      <c r="AA1417" s="2">
        <v>2</v>
      </c>
      <c r="AB1417" s="2" t="s">
        <v>8240</v>
      </c>
      <c r="AC1417" s="2">
        <v>23</v>
      </c>
      <c r="AD1417" s="2">
        <v>23</v>
      </c>
      <c r="AE1417" s="4" t="s">
        <v>8246</v>
      </c>
      <c r="AF1417" s="4" t="s">
        <v>8247</v>
      </c>
      <c r="AG1417" s="4" t="s">
        <v>8248</v>
      </c>
      <c r="AH1417" s="4" t="s">
        <v>8248</v>
      </c>
      <c r="AI1417" s="4" t="s">
        <v>8249</v>
      </c>
      <c r="AJ1417" s="5" t="s">
        <v>8250</v>
      </c>
    </row>
    <row r="1418" spans="1:36" x14ac:dyDescent="0.2">
      <c r="A1418" s="1">
        <v>0.34994400545881704</v>
      </c>
      <c r="B1418" s="1">
        <v>0.64391497185398039</v>
      </c>
      <c r="C1418" s="1">
        <v>0.73959029564230661</v>
      </c>
      <c r="D1418" s="1">
        <v>0.82284214842266756</v>
      </c>
      <c r="E1418" s="1">
        <v>0.59231182758320089</v>
      </c>
      <c r="F1418" s="1">
        <v>0.63143275228724705</v>
      </c>
      <c r="G1418" s="1">
        <v>0.56899003845337559</v>
      </c>
      <c r="H1418" s="1">
        <v>0.83913736429256314</v>
      </c>
      <c r="I1418" s="1">
        <v>0.55087316847565637</v>
      </c>
      <c r="J1418" s="1">
        <v>0.65590969281876543</v>
      </c>
      <c r="K1418" s="1">
        <v>0.54421770591674046</v>
      </c>
      <c r="L1418" s="1">
        <v>0.4550831263762064</v>
      </c>
      <c r="M1418" s="1">
        <v>0.82440228001681481</v>
      </c>
      <c r="N1418" s="1">
        <v>0.62727383892745658</v>
      </c>
      <c r="O1418" s="1">
        <v>0.54794519180362222</v>
      </c>
      <c r="P1418" s="1">
        <v>0.68818387812298376</v>
      </c>
      <c r="Q1418" s="1">
        <v>0.72442774172678648</v>
      </c>
      <c r="R1418" s="1">
        <v>0.75608649979973686</v>
      </c>
      <c r="S1418" s="1">
        <v>0.34694526921003754</v>
      </c>
      <c r="T1418" s="1">
        <v>0.60860567855561931</v>
      </c>
      <c r="U1418" s="1">
        <v>0.58173358409776987</v>
      </c>
      <c r="V1418" s="1">
        <v>0.55285275728402794</v>
      </c>
      <c r="W1418" s="1">
        <v>0.65595274882494059</v>
      </c>
      <c r="X1418" s="1">
        <v>0.58251297900161381</v>
      </c>
      <c r="Y1418" s="3">
        <v>1417</v>
      </c>
      <c r="Z1418" s="4">
        <v>0.87949363111429801</v>
      </c>
      <c r="AA1418" s="2">
        <v>3</v>
      </c>
      <c r="AB1418" s="2" t="s">
        <v>8251</v>
      </c>
      <c r="AC1418" s="2">
        <v>23</v>
      </c>
      <c r="AD1418" s="2">
        <v>23</v>
      </c>
      <c r="AE1418" s="4" t="s">
        <v>8252</v>
      </c>
      <c r="AF1418" s="4" t="s">
        <v>8253</v>
      </c>
      <c r="AG1418" s="4" t="s">
        <v>8254</v>
      </c>
      <c r="AH1418" s="4" t="s">
        <v>8255</v>
      </c>
      <c r="AI1418" s="4" t="s">
        <v>8256</v>
      </c>
      <c r="AJ1418" s="5" t="s">
        <v>8257</v>
      </c>
    </row>
    <row r="1419" spans="1:36" x14ac:dyDescent="0.2">
      <c r="A1419" s="1">
        <v>0.28314167164529985</v>
      </c>
      <c r="B1419" s="1">
        <v>0.30793868000648911</v>
      </c>
      <c r="C1419" s="1">
        <v>0.37745825408473765</v>
      </c>
      <c r="D1419" s="1">
        <v>0.35127163755425572</v>
      </c>
      <c r="E1419" s="1">
        <v>0.33435880156014403</v>
      </c>
      <c r="F1419" s="1">
        <v>0.35997110232877783</v>
      </c>
      <c r="G1419" s="1">
        <v>0.31729924642055019</v>
      </c>
      <c r="H1419" s="1">
        <v>0.33815767420504916</v>
      </c>
      <c r="I1419" s="1">
        <v>0.29198780081480424</v>
      </c>
      <c r="J1419" s="1">
        <v>0.34670462808365388</v>
      </c>
      <c r="K1419" s="1">
        <v>0.31334220308321198</v>
      </c>
      <c r="L1419" s="1">
        <v>0.25958519335568492</v>
      </c>
      <c r="M1419" s="1">
        <v>0.43660483135013145</v>
      </c>
      <c r="N1419" s="1">
        <v>0.36429876263704464</v>
      </c>
      <c r="O1419" s="1">
        <v>0.3207904281633584</v>
      </c>
      <c r="P1419" s="1">
        <v>0.3015136036445219</v>
      </c>
      <c r="Q1419" s="1">
        <v>0.36786338728856655</v>
      </c>
      <c r="R1419" s="1">
        <v>0.39480440725589694</v>
      </c>
      <c r="S1419" s="1">
        <v>0.25261461260668749</v>
      </c>
      <c r="T1419" s="1">
        <v>0.33706342662880845</v>
      </c>
      <c r="U1419" s="1">
        <v>0.34475634287512613</v>
      </c>
      <c r="V1419" s="1">
        <v>0.27758509322154251</v>
      </c>
      <c r="W1419" s="1">
        <v>0.29903411763078247</v>
      </c>
      <c r="X1419" s="1">
        <v>0.2806622626914374</v>
      </c>
      <c r="Y1419" s="3">
        <v>1418</v>
      </c>
      <c r="Z1419" s="4">
        <v>0.48811202370488699</v>
      </c>
      <c r="AA1419" s="2">
        <v>2</v>
      </c>
      <c r="AB1419" s="2" t="s">
        <v>8258</v>
      </c>
      <c r="AC1419" s="2">
        <v>23</v>
      </c>
      <c r="AD1419" s="2">
        <v>23</v>
      </c>
      <c r="AE1419" s="4" t="s">
        <v>8259</v>
      </c>
      <c r="AF1419" s="4" t="s">
        <v>8260</v>
      </c>
      <c r="AG1419" s="4" t="s">
        <v>8261</v>
      </c>
      <c r="AH1419" s="4" t="s">
        <v>8262</v>
      </c>
      <c r="AI1419" s="4" t="s">
        <v>8263</v>
      </c>
      <c r="AJ1419" s="4" t="s">
        <v>8264</v>
      </c>
    </row>
    <row r="1420" spans="1:36" x14ac:dyDescent="0.2">
      <c r="A1420" s="1">
        <v>0.78945289982843969</v>
      </c>
      <c r="B1420" s="1">
        <v>1.0905839282690069</v>
      </c>
      <c r="C1420" s="1">
        <v>1.2110203430327471</v>
      </c>
      <c r="D1420" s="1">
        <v>1.4180575660750114</v>
      </c>
      <c r="E1420" s="1">
        <v>1.0408968942775227</v>
      </c>
      <c r="F1420" s="1">
        <v>1.2086782915094898</v>
      </c>
      <c r="G1420" s="1">
        <v>1.1310170672355679</v>
      </c>
      <c r="H1420" s="1">
        <v>1.2592872440025213</v>
      </c>
      <c r="I1420" s="1">
        <v>1.1301478315651323</v>
      </c>
      <c r="J1420" s="1">
        <v>1.1976477934606522</v>
      </c>
      <c r="K1420" s="1">
        <v>1.1429094446288288</v>
      </c>
      <c r="L1420" s="1">
        <v>0.89365507164536173</v>
      </c>
      <c r="M1420" s="1">
        <v>1.2415112202178018</v>
      </c>
      <c r="N1420" s="1">
        <v>1.5098213998285068</v>
      </c>
      <c r="O1420" s="1">
        <v>1.113040354406899</v>
      </c>
      <c r="P1420" s="1">
        <v>1.1941866948620019</v>
      </c>
      <c r="Q1420" s="1">
        <v>1.2465564358328884</v>
      </c>
      <c r="R1420" s="1">
        <v>1.4650082611533584</v>
      </c>
      <c r="S1420" s="1">
        <v>1.3124220155324733</v>
      </c>
      <c r="T1420" s="1">
        <v>1.1421392853980756</v>
      </c>
      <c r="U1420" s="1">
        <v>1.2913889611235572</v>
      </c>
      <c r="V1420" s="1">
        <v>1.0635129200972135</v>
      </c>
      <c r="W1420" s="1">
        <v>0.98677724314753701</v>
      </c>
      <c r="X1420" s="1">
        <v>0.93457937228682109</v>
      </c>
      <c r="Y1420" s="3">
        <v>1419</v>
      </c>
      <c r="Z1420" s="4">
        <v>0.36942116597672098</v>
      </c>
      <c r="AA1420" s="2">
        <v>3</v>
      </c>
      <c r="AB1420" s="2" t="s">
        <v>8265</v>
      </c>
      <c r="AC1420" s="2">
        <v>23</v>
      </c>
      <c r="AD1420" s="2">
        <v>23</v>
      </c>
      <c r="AE1420" s="4" t="s">
        <v>8266</v>
      </c>
      <c r="AF1420" s="4" t="s">
        <v>8267</v>
      </c>
      <c r="AG1420" s="4" t="s">
        <v>8268</v>
      </c>
      <c r="AH1420" s="4" t="s">
        <v>8269</v>
      </c>
      <c r="AI1420" s="4" t="s">
        <v>8270</v>
      </c>
      <c r="AJ1420" s="5" t="s">
        <v>8271</v>
      </c>
    </row>
    <row r="1421" spans="1:36" x14ac:dyDescent="0.2">
      <c r="A1421" s="1">
        <v>1.7761675735480897</v>
      </c>
      <c r="B1421" s="1">
        <v>2.5197175105400174</v>
      </c>
      <c r="C1421" s="1">
        <v>4.3284425164238991</v>
      </c>
      <c r="D1421" s="1">
        <v>2.646973956007427</v>
      </c>
      <c r="E1421" s="1">
        <v>2.7245727245889855</v>
      </c>
      <c r="F1421" s="1">
        <v>2.1071704220301384</v>
      </c>
      <c r="G1421" s="1">
        <v>2.6051166971492701</v>
      </c>
      <c r="H1421" s="1">
        <v>2.257082261696131</v>
      </c>
      <c r="I1421" s="1">
        <v>2.3017609344122136</v>
      </c>
      <c r="J1421" s="1">
        <v>2.8268552276365226</v>
      </c>
      <c r="K1421" s="1">
        <v>2.4483401384322319</v>
      </c>
      <c r="L1421" s="1">
        <v>1.9161493325832692</v>
      </c>
      <c r="M1421" s="1">
        <v>2.084853484264801</v>
      </c>
      <c r="N1421" s="1">
        <v>2.7840420466645717</v>
      </c>
      <c r="O1421" s="1">
        <v>2.4653013372065486</v>
      </c>
      <c r="P1421" s="1">
        <v>2.7464232963064203</v>
      </c>
      <c r="Q1421" s="1">
        <v>2.8761262390571436</v>
      </c>
      <c r="R1421" s="1">
        <v>2.3999228026667203</v>
      </c>
      <c r="S1421" s="1">
        <v>2.1755210858341569</v>
      </c>
      <c r="T1421" s="1">
        <v>2.3729866759726792</v>
      </c>
      <c r="U1421" s="1">
        <v>2.8054418314262879</v>
      </c>
      <c r="V1421" s="1">
        <v>2.814918201995527</v>
      </c>
      <c r="W1421" s="1">
        <v>3.0622243840882959</v>
      </c>
      <c r="X1421" s="1">
        <v>2.2090667310541217</v>
      </c>
      <c r="Y1421" s="3">
        <v>1420</v>
      </c>
      <c r="Z1421" s="4">
        <v>0.87822014336382204</v>
      </c>
      <c r="AA1421" s="2">
        <v>2</v>
      </c>
      <c r="AB1421" s="2" t="s">
        <v>8272</v>
      </c>
      <c r="AC1421" s="2">
        <v>25</v>
      </c>
      <c r="AD1421" s="2">
        <v>23</v>
      </c>
      <c r="AE1421" s="4" t="s">
        <v>8273</v>
      </c>
      <c r="AF1421" s="4" t="s">
        <v>8274</v>
      </c>
      <c r="AG1421" s="4" t="s">
        <v>8275</v>
      </c>
      <c r="AH1421" s="4" t="s">
        <v>8275</v>
      </c>
      <c r="AI1421" s="4" t="s">
        <v>8276</v>
      </c>
      <c r="AJ1421" s="5" t="s">
        <v>8277</v>
      </c>
    </row>
    <row r="1422" spans="1:36" x14ac:dyDescent="0.2">
      <c r="A1422" s="1">
        <v>8.392077493474936</v>
      </c>
      <c r="B1422" s="1">
        <v>8.6685157986777988</v>
      </c>
      <c r="C1422" s="1">
        <v>6.3791800560732996</v>
      </c>
      <c r="D1422" s="1">
        <v>6.5750551707874507</v>
      </c>
      <c r="E1422" s="1">
        <v>6.8212824416795801</v>
      </c>
      <c r="F1422" s="1">
        <v>6.6476111750337363</v>
      </c>
      <c r="G1422" s="1">
        <v>9.0228299746177569</v>
      </c>
      <c r="H1422" s="1">
        <v>5.4609009901244869</v>
      </c>
      <c r="I1422" s="1">
        <v>9.0950464122214303</v>
      </c>
      <c r="J1422" s="1">
        <v>7.2390330351834384</v>
      </c>
      <c r="K1422" s="1">
        <v>8.1826378383907858</v>
      </c>
      <c r="L1422" s="1">
        <v>9.2267975365415271</v>
      </c>
      <c r="M1422" s="1">
        <v>3.9680961946927593</v>
      </c>
      <c r="N1422" s="1">
        <v>7.3986394747518949</v>
      </c>
      <c r="O1422" s="1">
        <v>8.9734390456567787</v>
      </c>
      <c r="P1422" s="1">
        <v>7.8876798723574559</v>
      </c>
      <c r="Q1422" s="1">
        <v>7.5878281247699704</v>
      </c>
      <c r="R1422" s="1">
        <v>6.6037110705948203</v>
      </c>
      <c r="S1422" s="1">
        <v>6.8808939083009149</v>
      </c>
      <c r="T1422" s="1">
        <v>7.615564606938019</v>
      </c>
      <c r="U1422" s="1">
        <v>8.6363217942638641</v>
      </c>
      <c r="V1422" s="1">
        <v>10.02185038425414</v>
      </c>
      <c r="W1422" s="1">
        <v>7.9897756867233936</v>
      </c>
      <c r="X1422" s="1">
        <v>7.0259241417495391</v>
      </c>
      <c r="Y1422" s="3">
        <v>1421</v>
      </c>
      <c r="Z1422" s="4">
        <v>0.50256231425814502</v>
      </c>
      <c r="AA1422" s="2">
        <v>6</v>
      </c>
      <c r="AB1422" s="2" t="s">
        <v>8278</v>
      </c>
      <c r="AC1422" s="2">
        <v>25</v>
      </c>
      <c r="AD1422" s="2">
        <v>22</v>
      </c>
      <c r="AE1422" s="4" t="s">
        <v>8279</v>
      </c>
      <c r="AF1422" s="4" t="s">
        <v>8280</v>
      </c>
      <c r="AG1422" s="4" t="s">
        <v>8281</v>
      </c>
      <c r="AH1422" s="4" t="s">
        <v>8282</v>
      </c>
      <c r="AI1422" s="4" t="s">
        <v>8283</v>
      </c>
      <c r="AJ1422" s="5" t="s">
        <v>8284</v>
      </c>
    </row>
    <row r="1423" spans="1:36" x14ac:dyDescent="0.2">
      <c r="A1423" s="1">
        <v>0.28516839441857378</v>
      </c>
      <c r="B1423" s="1">
        <v>0.48773350930671283</v>
      </c>
      <c r="C1423" s="1">
        <v>0.55577170800616515</v>
      </c>
      <c r="D1423" s="1">
        <v>0.63617275815158503</v>
      </c>
      <c r="E1423" s="1">
        <v>0.38122826697572576</v>
      </c>
      <c r="F1423" s="1">
        <v>0.40350235534079559</v>
      </c>
      <c r="G1423" s="1">
        <v>0.3680528887998184</v>
      </c>
      <c r="H1423" s="1">
        <v>0.50774312316066106</v>
      </c>
      <c r="I1423" s="1">
        <v>0.34259476222572421</v>
      </c>
      <c r="J1423" s="1">
        <v>0.4804459358276853</v>
      </c>
      <c r="K1423" s="1">
        <v>0.36580456900736991</v>
      </c>
      <c r="L1423" s="1">
        <v>0.34838345114310615</v>
      </c>
      <c r="M1423" s="1">
        <v>0.69676704717483173</v>
      </c>
      <c r="N1423" s="1">
        <v>0.50037527201277665</v>
      </c>
      <c r="O1423" s="1">
        <v>0.38305355085217735</v>
      </c>
      <c r="P1423" s="1">
        <v>0.47957022690518936</v>
      </c>
      <c r="Q1423" s="1">
        <v>0.47043327025117226</v>
      </c>
      <c r="R1423" s="1">
        <v>0.43687183386032424</v>
      </c>
      <c r="S1423" s="1">
        <v>0.29271427307569803</v>
      </c>
      <c r="T1423" s="1">
        <v>0.41977990176534191</v>
      </c>
      <c r="U1423" s="1">
        <v>0.37615208700330371</v>
      </c>
      <c r="V1423" s="1">
        <v>0.23698374312042808</v>
      </c>
      <c r="W1423" s="1">
        <v>0.35474837971040274</v>
      </c>
      <c r="X1423" s="1">
        <v>0.34800766803005045</v>
      </c>
      <c r="Y1423" s="3">
        <v>1422</v>
      </c>
      <c r="Z1423" s="4">
        <v>0.15418328454660499</v>
      </c>
      <c r="AA1423" s="2">
        <v>2</v>
      </c>
      <c r="AB1423" s="2" t="s">
        <v>8173</v>
      </c>
      <c r="AC1423" s="2">
        <v>24</v>
      </c>
      <c r="AD1423" s="2">
        <v>22</v>
      </c>
      <c r="AE1423" s="4" t="s">
        <v>8285</v>
      </c>
      <c r="AF1423" s="4" t="s">
        <v>8286</v>
      </c>
      <c r="AG1423" s="4" t="s">
        <v>8287</v>
      </c>
      <c r="AH1423" s="4" t="s">
        <v>8287</v>
      </c>
      <c r="AI1423" s="4" t="s">
        <v>8288</v>
      </c>
      <c r="AJ1423" s="5" t="s">
        <v>8289</v>
      </c>
    </row>
    <row r="1424" spans="1:36" x14ac:dyDescent="0.2">
      <c r="A1424" s="1">
        <v>1.0373228790527238</v>
      </c>
      <c r="B1424" s="1">
        <v>1.159890971541242</v>
      </c>
      <c r="C1424" s="1">
        <v>1.1898529610266415</v>
      </c>
      <c r="D1424" s="1">
        <v>1.4355646468934142</v>
      </c>
      <c r="E1424" s="1">
        <v>1.048404811622597</v>
      </c>
      <c r="F1424" s="1">
        <v>1.1434190248840888</v>
      </c>
      <c r="G1424" s="1">
        <v>1.1704805003216148</v>
      </c>
      <c r="H1424" s="1">
        <v>1.279590600511161</v>
      </c>
      <c r="I1424" s="1">
        <v>0.95629727508768425</v>
      </c>
      <c r="J1424" s="1">
        <v>1.1435498043786188</v>
      </c>
      <c r="K1424" s="1">
        <v>1.0466819976320769</v>
      </c>
      <c r="L1424" s="1">
        <v>1</v>
      </c>
      <c r="M1424" s="1">
        <v>1.3443571834787116</v>
      </c>
      <c r="N1424" s="1">
        <v>1.1140447612920796</v>
      </c>
      <c r="O1424" s="1">
        <v>1.0380334827953763</v>
      </c>
      <c r="P1424" s="1">
        <v>1.1058888566318275</v>
      </c>
      <c r="Q1424" s="1">
        <v>1.1451867632352482</v>
      </c>
      <c r="R1424" s="1">
        <v>1.0636826746339385</v>
      </c>
      <c r="S1424" s="1">
        <v>0.89750494940795744</v>
      </c>
      <c r="T1424" s="1">
        <v>1.1619395384285394</v>
      </c>
      <c r="U1424" s="1">
        <v>1.0446155031250755</v>
      </c>
      <c r="V1424" s="1">
        <v>0.72364137343369694</v>
      </c>
      <c r="W1424" s="1">
        <v>0.98784941274811933</v>
      </c>
      <c r="X1424" s="1">
        <v>0.98951119181148894</v>
      </c>
      <c r="Y1424" s="3">
        <v>1423</v>
      </c>
      <c r="Z1424" s="4">
        <v>6.9581021495922005E-2</v>
      </c>
      <c r="AA1424" s="2">
        <v>4</v>
      </c>
      <c r="AB1424" s="2" t="s">
        <v>8290</v>
      </c>
      <c r="AC1424" s="2">
        <v>21</v>
      </c>
      <c r="AD1424" s="2">
        <v>21</v>
      </c>
      <c r="AE1424" s="4" t="s">
        <v>8291</v>
      </c>
      <c r="AF1424" s="4" t="s">
        <v>8292</v>
      </c>
      <c r="AG1424" s="4" t="s">
        <v>8293</v>
      </c>
      <c r="AH1424" s="4" t="s">
        <v>8294</v>
      </c>
      <c r="AI1424" s="4" t="s">
        <v>8295</v>
      </c>
      <c r="AJ1424" s="4" t="s">
        <v>8296</v>
      </c>
    </row>
    <row r="1425" spans="1:36" x14ac:dyDescent="0.2">
      <c r="A1425" s="1">
        <v>0.36897654104355998</v>
      </c>
      <c r="B1425" s="1">
        <v>0.62092520464973744</v>
      </c>
      <c r="C1425" s="1">
        <v>0.72711406108190269</v>
      </c>
      <c r="D1425" s="1">
        <v>0.79327308188672074</v>
      </c>
      <c r="E1425" s="1">
        <v>0.59708618746116404</v>
      </c>
      <c r="F1425" s="1">
        <v>0.58142914676022139</v>
      </c>
      <c r="G1425" s="1">
        <v>0.50324596330759663</v>
      </c>
      <c r="H1425" s="1">
        <v>0.77083174918190533</v>
      </c>
      <c r="I1425" s="1">
        <v>0.5349309935424732</v>
      </c>
      <c r="J1425" s="1">
        <v>0.62570394273403229</v>
      </c>
      <c r="K1425" s="1">
        <v>0.57823522385081305</v>
      </c>
      <c r="L1425" s="1">
        <v>0.56727932902073364</v>
      </c>
      <c r="M1425" s="1">
        <v>1.279885366153191</v>
      </c>
      <c r="N1425" s="1">
        <v>0.56268285105181459</v>
      </c>
      <c r="O1425" s="1">
        <v>0.50112752961131146</v>
      </c>
      <c r="P1425" s="1">
        <v>0.59375369848397497</v>
      </c>
      <c r="Q1425" s="1">
        <v>0.62038589888608708</v>
      </c>
      <c r="R1425" s="1">
        <v>0.67082576223487311</v>
      </c>
      <c r="S1425" s="1">
        <v>0.5361642750529152</v>
      </c>
      <c r="T1425" s="1">
        <v>0.52021016673475129</v>
      </c>
      <c r="U1425" s="1">
        <v>0.48264890133989891</v>
      </c>
      <c r="V1425" s="1">
        <v>0.41274567417174796</v>
      </c>
      <c r="W1425" s="1">
        <v>0.56322161223479195</v>
      </c>
      <c r="X1425" s="1">
        <v>0.57401987695242851</v>
      </c>
      <c r="Y1425" s="3">
        <v>1424</v>
      </c>
      <c r="Z1425" s="4">
        <v>0.69649164743201197</v>
      </c>
      <c r="AA1425" s="2">
        <v>5</v>
      </c>
      <c r="AB1425" s="2" t="s">
        <v>8297</v>
      </c>
      <c r="AC1425" s="2">
        <v>21</v>
      </c>
      <c r="AD1425" s="2">
        <v>21</v>
      </c>
      <c r="AE1425" s="4" t="s">
        <v>8298</v>
      </c>
      <c r="AF1425" s="4" t="s">
        <v>305</v>
      </c>
      <c r="AG1425" s="4" t="s">
        <v>8299</v>
      </c>
      <c r="AH1425" s="4" t="s">
        <v>8300</v>
      </c>
      <c r="AI1425" s="4" t="s">
        <v>8301</v>
      </c>
      <c r="AJ1425" s="5" t="s">
        <v>8302</v>
      </c>
    </row>
    <row r="1426" spans="1:36" x14ac:dyDescent="0.2">
      <c r="A1426" s="1">
        <v>5.8847780350117427</v>
      </c>
      <c r="B1426" s="1">
        <v>2.962963799414295</v>
      </c>
      <c r="C1426" s="1">
        <v>3.9696725297082618</v>
      </c>
      <c r="D1426" s="1">
        <v>3.8723678342784131</v>
      </c>
      <c r="E1426" s="1">
        <v>3.6930351652059921</v>
      </c>
      <c r="F1426" s="1">
        <v>4.1550677474291096</v>
      </c>
      <c r="G1426" s="1">
        <v>3.9524138040248573</v>
      </c>
      <c r="H1426" s="1">
        <v>2.5165460538469766</v>
      </c>
      <c r="I1426" s="1">
        <v>4.0353505344970007</v>
      </c>
      <c r="J1426" s="1">
        <v>4.0836323895629363</v>
      </c>
      <c r="K1426" s="1">
        <v>3.8786752813488183</v>
      </c>
      <c r="L1426" s="1">
        <v>5.2015586773142992</v>
      </c>
      <c r="M1426" s="1">
        <v>2.4089425705810621</v>
      </c>
      <c r="N1426" s="1">
        <v>3.234989433664635</v>
      </c>
      <c r="O1426" s="1">
        <v>3.5706630533179555</v>
      </c>
      <c r="P1426" s="1">
        <v>3.0176824512574982</v>
      </c>
      <c r="Q1426" s="1">
        <v>4.4359681282669996</v>
      </c>
      <c r="R1426" s="1">
        <v>1.6742004843889877</v>
      </c>
      <c r="S1426" s="1">
        <v>4.1602522314259316</v>
      </c>
      <c r="T1426" s="1">
        <v>4.9014785179611513</v>
      </c>
      <c r="U1426" s="1">
        <v>3.6467062697706356</v>
      </c>
      <c r="V1426" s="1">
        <v>5.6621932927849441</v>
      </c>
      <c r="W1426" s="1">
        <v>7.8394476019327408</v>
      </c>
      <c r="X1426" s="1">
        <v>4.7238887862540277</v>
      </c>
      <c r="Y1426" s="3">
        <v>1425</v>
      </c>
      <c r="Z1426" s="4">
        <v>0.190774713514342</v>
      </c>
      <c r="AA1426" s="2">
        <v>4</v>
      </c>
      <c r="AB1426" s="2" t="s">
        <v>8303</v>
      </c>
      <c r="AC1426" s="2">
        <v>24</v>
      </c>
      <c r="AD1426" s="2">
        <v>21</v>
      </c>
      <c r="AE1426" s="4" t="s">
        <v>8304</v>
      </c>
      <c r="AF1426" s="4" t="s">
        <v>8305</v>
      </c>
      <c r="AG1426" s="4" t="s">
        <v>8306</v>
      </c>
      <c r="AH1426" s="4" t="s">
        <v>8307</v>
      </c>
      <c r="AI1426" s="4" t="s">
        <v>8308</v>
      </c>
      <c r="AJ1426" s="5" t="s">
        <v>8309</v>
      </c>
    </row>
    <row r="1427" spans="1:36" x14ac:dyDescent="0.2">
      <c r="A1427" s="1">
        <v>0.17269365710995987</v>
      </c>
      <c r="B1427" s="1">
        <v>0.2446124941750239</v>
      </c>
      <c r="C1427" s="1">
        <v>0.32596636227736575</v>
      </c>
      <c r="D1427" s="1">
        <v>0.33533407609939536</v>
      </c>
      <c r="E1427" s="1">
        <v>0.23074431359388611</v>
      </c>
      <c r="F1427" s="1">
        <v>0.24966301122383569</v>
      </c>
      <c r="G1427" s="1">
        <v>0.25461494359657882</v>
      </c>
      <c r="H1427" s="1">
        <v>0.29121407684175427</v>
      </c>
      <c r="I1427" s="1">
        <v>0.24106849098913055</v>
      </c>
      <c r="J1427" s="1">
        <v>0.34917423164011807</v>
      </c>
      <c r="K1427" s="1">
        <v>0.21594547631452876</v>
      </c>
      <c r="L1427" s="1">
        <v>0.27639587694189538</v>
      </c>
      <c r="M1427" s="1">
        <v>0.43153665106274641</v>
      </c>
      <c r="N1427" s="1">
        <v>0.28346273676382472</v>
      </c>
      <c r="O1427" s="1">
        <v>0.23811790308840436</v>
      </c>
      <c r="P1427" s="1">
        <v>0.27018996531747963</v>
      </c>
      <c r="Q1427" s="1">
        <v>0.28593477611611667</v>
      </c>
      <c r="R1427" s="1">
        <v>0.3302073183462696</v>
      </c>
      <c r="S1427" s="1">
        <v>0.3001561222785365</v>
      </c>
      <c r="T1427" s="1">
        <v>0.23690507343119735</v>
      </c>
      <c r="U1427" s="1">
        <v>0.2108503030088465</v>
      </c>
      <c r="V1427" s="1">
        <v>0.21064608386133613</v>
      </c>
      <c r="W1427" s="1">
        <v>0.23897721867357832</v>
      </c>
      <c r="X1427" s="1">
        <v>0.24339188961429345</v>
      </c>
      <c r="Y1427" s="3">
        <v>1426</v>
      </c>
      <c r="Z1427" s="4">
        <v>0.47586129880239603</v>
      </c>
      <c r="AA1427" s="2">
        <v>3</v>
      </c>
      <c r="AB1427" s="2" t="s">
        <v>8310</v>
      </c>
      <c r="AC1427" s="2">
        <v>21</v>
      </c>
      <c r="AD1427" s="2">
        <v>21</v>
      </c>
      <c r="AE1427" s="4" t="s">
        <v>8311</v>
      </c>
      <c r="AF1427" s="4" t="s">
        <v>8312</v>
      </c>
      <c r="AG1427" s="4" t="s">
        <v>8313</v>
      </c>
      <c r="AH1427" s="4" t="s">
        <v>8313</v>
      </c>
      <c r="AI1427" s="4" t="s">
        <v>8314</v>
      </c>
      <c r="AJ1427" s="5" t="s">
        <v>8315</v>
      </c>
    </row>
    <row r="1428" spans="1:36" x14ac:dyDescent="0.2">
      <c r="A1428" s="1">
        <v>2.5431701705971528</v>
      </c>
      <c r="B1428" s="1">
        <v>2.9674464592780576</v>
      </c>
      <c r="C1428" s="1">
        <v>2.7750023630720566</v>
      </c>
      <c r="D1428" s="1">
        <v>2.399232549563675</v>
      </c>
      <c r="E1428" s="1">
        <v>3.0149540194564723</v>
      </c>
      <c r="F1428" s="1">
        <v>2.7738485119868699</v>
      </c>
      <c r="G1428" s="1">
        <v>3.1302827981758523</v>
      </c>
      <c r="H1428" s="1">
        <v>2.9310041281875634</v>
      </c>
      <c r="I1428" s="1">
        <v>2.8081208020127035</v>
      </c>
      <c r="J1428" s="1">
        <v>2.8016699316200406</v>
      </c>
      <c r="K1428" s="1">
        <v>2.7231623579139868</v>
      </c>
      <c r="L1428" s="1">
        <v>2.7516366945646218</v>
      </c>
      <c r="M1428" s="1">
        <v>2.2201497650468545</v>
      </c>
      <c r="N1428" s="1">
        <v>2.5893984849327683</v>
      </c>
      <c r="O1428" s="1">
        <v>2.7299281863037228</v>
      </c>
      <c r="P1428" s="1">
        <v>2.9293731934666334</v>
      </c>
      <c r="Q1428" s="1">
        <v>2.8873359917550938</v>
      </c>
      <c r="R1428" s="1">
        <v>3.0844216508158815</v>
      </c>
      <c r="S1428" s="1">
        <v>2.7655626026774778</v>
      </c>
      <c r="T1428" s="1">
        <v>2.8553488173670352</v>
      </c>
      <c r="U1428" s="1">
        <v>2.8493266039449585</v>
      </c>
      <c r="V1428" s="1">
        <v>2.6650322659168517</v>
      </c>
      <c r="W1428" s="1">
        <v>2.6971616691677682</v>
      </c>
      <c r="X1428" s="1">
        <v>2.7245727245889855</v>
      </c>
      <c r="Y1428" s="3">
        <v>1427</v>
      </c>
      <c r="Z1428" s="4">
        <v>0.125094478367238</v>
      </c>
      <c r="AA1428" s="2">
        <v>3</v>
      </c>
      <c r="AB1428" s="2" t="s">
        <v>8316</v>
      </c>
      <c r="AC1428" s="2">
        <v>21</v>
      </c>
      <c r="AD1428" s="2">
        <v>21</v>
      </c>
      <c r="AE1428" s="4" t="s">
        <v>8317</v>
      </c>
      <c r="AF1428" s="4" t="s">
        <v>8318</v>
      </c>
      <c r="AG1428" s="4" t="s">
        <v>8319</v>
      </c>
      <c r="AH1428" s="4" t="s">
        <v>8319</v>
      </c>
      <c r="AI1428" s="4" t="s">
        <v>8320</v>
      </c>
      <c r="AJ1428" s="5" t="s">
        <v>8321</v>
      </c>
    </row>
    <row r="1429" spans="1:36" x14ac:dyDescent="0.2">
      <c r="A1429" s="1">
        <v>0.49123150648284419</v>
      </c>
      <c r="B1429" s="1">
        <v>0.59234689038289778</v>
      </c>
      <c r="C1429" s="1">
        <v>0.64897139750588362</v>
      </c>
      <c r="D1429" s="1">
        <v>0.71372489488387914</v>
      </c>
      <c r="E1429" s="1">
        <v>0.49132821678980421</v>
      </c>
      <c r="F1429" s="1">
        <v>0.53248138640176335</v>
      </c>
      <c r="G1429" s="1">
        <v>0.48647615599352795</v>
      </c>
      <c r="H1429" s="1">
        <v>0.64069711530786344</v>
      </c>
      <c r="I1429" s="1">
        <v>0.50568903445749702</v>
      </c>
      <c r="J1429" s="1">
        <v>0.55291384406643185</v>
      </c>
      <c r="K1429" s="1">
        <v>0.46611343433910785</v>
      </c>
      <c r="L1429" s="1">
        <v>0.50556118204705702</v>
      </c>
      <c r="M1429" s="1">
        <v>0.69715560190255998</v>
      </c>
      <c r="N1429" s="1">
        <v>0.63111394218671635</v>
      </c>
      <c r="O1429" s="1">
        <v>0.54549417648132481</v>
      </c>
      <c r="P1429" s="1">
        <v>0.61781786754020418</v>
      </c>
      <c r="Q1429" s="1">
        <v>0.66751219535897088</v>
      </c>
      <c r="R1429" s="1">
        <v>0.63007999062552789</v>
      </c>
      <c r="S1429" s="1">
        <v>0.5506607939549365</v>
      </c>
      <c r="T1429" s="1">
        <v>0.5956280905906326</v>
      </c>
      <c r="U1429" s="1">
        <v>0.49336422112415285</v>
      </c>
      <c r="V1429" s="1">
        <v>0.47755473419780875</v>
      </c>
      <c r="W1429" s="1">
        <v>0.6035731357755697</v>
      </c>
      <c r="X1429" s="1">
        <v>0.55154155785500314</v>
      </c>
      <c r="Y1429" s="3">
        <v>1428</v>
      </c>
      <c r="Z1429" s="4">
        <v>7.0860484895524697E-2</v>
      </c>
      <c r="AA1429" s="2">
        <v>6</v>
      </c>
      <c r="AB1429" s="2" t="s">
        <v>8322</v>
      </c>
      <c r="AC1429" s="2">
        <v>23</v>
      </c>
      <c r="AD1429" s="2">
        <v>21</v>
      </c>
      <c r="AE1429" s="4" t="s">
        <v>8323</v>
      </c>
      <c r="AF1429" s="4" t="s">
        <v>8324</v>
      </c>
      <c r="AG1429" s="4" t="s">
        <v>8325</v>
      </c>
      <c r="AH1429" s="4" t="s">
        <v>8326</v>
      </c>
      <c r="AI1429" s="4" t="s">
        <v>8327</v>
      </c>
      <c r="AJ1429" s="5" t="s">
        <v>8328</v>
      </c>
    </row>
    <row r="1430" spans="1:36" x14ac:dyDescent="0.2">
      <c r="A1430" s="1">
        <v>0.19249274804808983</v>
      </c>
      <c r="B1430" s="1">
        <v>0.26682319668504945</v>
      </c>
      <c r="C1430" s="1">
        <v>0.33820338393662763</v>
      </c>
      <c r="D1430" s="1">
        <v>0.33643973282082262</v>
      </c>
      <c r="E1430" s="1">
        <v>0.24506205124343133</v>
      </c>
      <c r="F1430" s="1">
        <v>0.26231568857653859</v>
      </c>
      <c r="G1430" s="1">
        <v>0.25400045738331067</v>
      </c>
      <c r="H1430" s="1">
        <v>0.34609260003024761</v>
      </c>
      <c r="I1430" s="1">
        <v>0.25980768304954804</v>
      </c>
      <c r="J1430" s="1">
        <v>0.27101732780317139</v>
      </c>
      <c r="K1430" s="1">
        <v>0.30291102631803024</v>
      </c>
      <c r="L1430" s="1">
        <v>0.2795873515111173</v>
      </c>
      <c r="M1430" s="1">
        <v>0.50594487135455846</v>
      </c>
      <c r="N1430" s="1">
        <v>0.28605748507199746</v>
      </c>
      <c r="O1430" s="1">
        <v>0.22300021404216197</v>
      </c>
      <c r="P1430" s="1">
        <v>0.27277682803650055</v>
      </c>
      <c r="Q1430" s="1">
        <v>0.29200500451587469</v>
      </c>
      <c r="R1430" s="1">
        <v>0.32141941918254407</v>
      </c>
      <c r="S1430" s="1">
        <v>0.19391119479618657</v>
      </c>
      <c r="T1430" s="1">
        <v>0.26794559433360343</v>
      </c>
      <c r="U1430" s="1">
        <v>0.20596469968086462</v>
      </c>
      <c r="V1430" s="1">
        <v>0.18902880497168864</v>
      </c>
      <c r="W1430" s="1">
        <v>0.24857687595711886</v>
      </c>
      <c r="X1430" s="1">
        <v>0.27009503032352483</v>
      </c>
      <c r="Y1430" s="3">
        <v>1429</v>
      </c>
      <c r="Z1430" s="4">
        <v>0.566663781136306</v>
      </c>
      <c r="AA1430" s="2">
        <v>6</v>
      </c>
      <c r="AB1430" s="2" t="s">
        <v>8329</v>
      </c>
      <c r="AC1430" s="2">
        <v>21</v>
      </c>
      <c r="AD1430" s="2">
        <v>21</v>
      </c>
      <c r="AE1430" s="4" t="s">
        <v>8330</v>
      </c>
      <c r="AF1430" s="4" t="s">
        <v>8331</v>
      </c>
      <c r="AG1430" s="4" t="s">
        <v>8332</v>
      </c>
      <c r="AH1430" s="4" t="s">
        <v>8333</v>
      </c>
      <c r="AI1430" s="4" t="s">
        <v>8334</v>
      </c>
      <c r="AJ1430" s="5" t="s">
        <v>8335</v>
      </c>
    </row>
    <row r="1431" spans="1:36" x14ac:dyDescent="0.2">
      <c r="A1431" s="1">
        <v>6.7105080665095578</v>
      </c>
      <c r="B1431" s="1">
        <v>2.8636059848470681</v>
      </c>
      <c r="C1431" s="1">
        <v>2.7458941254854015</v>
      </c>
      <c r="D1431" s="1">
        <v>3.1378448057329269</v>
      </c>
      <c r="E1431" s="1">
        <v>2.8150782010569508</v>
      </c>
      <c r="F1431" s="1">
        <v>4.1535127987686487</v>
      </c>
      <c r="G1431" s="1">
        <v>3.8844006155480924</v>
      </c>
      <c r="H1431" s="1">
        <v>3.5594787785581974</v>
      </c>
      <c r="I1431" s="1">
        <v>4.024144191131076</v>
      </c>
      <c r="J1431" s="1">
        <v>2.9459419454191842</v>
      </c>
      <c r="K1431" s="1">
        <v>3.8800305184476156</v>
      </c>
      <c r="L1431" s="1">
        <v>4.4083934790982857</v>
      </c>
      <c r="M1431" s="1">
        <v>2.8746374211723986</v>
      </c>
      <c r="N1431" s="1">
        <v>5.0130339340743957</v>
      </c>
      <c r="O1431" s="1">
        <v>4.743381809218322</v>
      </c>
      <c r="P1431" s="1">
        <v>4.3094148871265938</v>
      </c>
      <c r="Q1431" s="1">
        <v>3.9206476712967868</v>
      </c>
      <c r="R1431" s="1">
        <v>2.867876702201495</v>
      </c>
      <c r="S1431" s="1">
        <v>2.6243279171133862</v>
      </c>
      <c r="T1431" s="1">
        <v>4.1373614487359562</v>
      </c>
      <c r="U1431" s="1">
        <v>4.8398019095908298</v>
      </c>
      <c r="V1431" s="1">
        <v>5.7683431864839436</v>
      </c>
      <c r="W1431" s="1">
        <v>3.8847021829231552</v>
      </c>
      <c r="X1431" s="1">
        <v>3.8118464359382962</v>
      </c>
      <c r="Y1431" s="3">
        <v>1430</v>
      </c>
      <c r="Z1431" s="4">
        <v>0.58668761737473896</v>
      </c>
      <c r="AA1431" s="2">
        <v>3</v>
      </c>
      <c r="AB1431" s="2" t="s">
        <v>8336</v>
      </c>
      <c r="AC1431" s="2">
        <v>21</v>
      </c>
      <c r="AD1431" s="2">
        <v>21</v>
      </c>
      <c r="AE1431" s="4" t="s">
        <v>8337</v>
      </c>
      <c r="AF1431" s="4" t="s">
        <v>8338</v>
      </c>
      <c r="AG1431" s="4" t="s">
        <v>8339</v>
      </c>
      <c r="AH1431" s="4" t="s">
        <v>8340</v>
      </c>
      <c r="AI1431" s="4" t="s">
        <v>8341</v>
      </c>
      <c r="AJ1431" s="5" t="s">
        <v>8342</v>
      </c>
    </row>
    <row r="1432" spans="1:36" x14ac:dyDescent="0.2">
      <c r="A1432" s="1">
        <v>0.25187013977789985</v>
      </c>
      <c r="B1432" s="1">
        <v>0.33653046072806736</v>
      </c>
      <c r="C1432" s="1">
        <v>0.40788037521995857</v>
      </c>
      <c r="D1432" s="1">
        <v>0.4868549785367221</v>
      </c>
      <c r="E1432" s="1">
        <v>0.29916825440856748</v>
      </c>
      <c r="F1432" s="1">
        <v>0.39789922660860666</v>
      </c>
      <c r="G1432" s="1">
        <v>0.40003191235159891</v>
      </c>
      <c r="H1432" s="1">
        <v>0.44189116750774793</v>
      </c>
      <c r="I1432" s="1">
        <v>0.34845638604067519</v>
      </c>
      <c r="J1432" s="1">
        <v>0.45382343015167842</v>
      </c>
      <c r="K1432" s="1">
        <v>0.3771449465052637</v>
      </c>
      <c r="L1432" s="1">
        <v>0.39684100222019458</v>
      </c>
      <c r="M1432" s="1">
        <v>0.43792417527586341</v>
      </c>
      <c r="N1432" s="1">
        <v>0.35440896417580642</v>
      </c>
      <c r="O1432" s="1">
        <v>0.30734246061086251</v>
      </c>
      <c r="P1432" s="1">
        <v>0.43099737867918431</v>
      </c>
      <c r="Q1432" s="1">
        <v>0.42050387491723362</v>
      </c>
      <c r="R1432" s="1">
        <v>0.45337068048046286</v>
      </c>
      <c r="S1432" s="1">
        <v>0.40525194076880572</v>
      </c>
      <c r="T1432" s="1">
        <v>0.35496237099646932</v>
      </c>
      <c r="U1432" s="1">
        <v>0.30067962192187159</v>
      </c>
      <c r="V1432" s="1">
        <v>0.33166392403381334</v>
      </c>
      <c r="W1432" s="1">
        <v>0.3283533319256387</v>
      </c>
      <c r="X1432" s="1">
        <v>0.38653313566116221</v>
      </c>
      <c r="Y1432" s="3">
        <v>1431</v>
      </c>
      <c r="Z1432" s="4">
        <v>0.66395189647904695</v>
      </c>
      <c r="AA1432" s="2">
        <v>3</v>
      </c>
      <c r="AB1432" s="2" t="s">
        <v>8343</v>
      </c>
      <c r="AC1432" s="2">
        <v>21</v>
      </c>
      <c r="AD1432" s="2">
        <v>21</v>
      </c>
      <c r="AE1432" s="4" t="s">
        <v>8344</v>
      </c>
      <c r="AF1432" s="4" t="s">
        <v>8345</v>
      </c>
      <c r="AG1432" s="4" t="s">
        <v>8346</v>
      </c>
      <c r="AH1432" s="4" t="s">
        <v>8346</v>
      </c>
      <c r="AI1432" s="4" t="s">
        <v>8347</v>
      </c>
      <c r="AJ1432" s="5" t="s">
        <v>8348</v>
      </c>
    </row>
    <row r="1433" spans="1:36" x14ac:dyDescent="0.2">
      <c r="A1433" s="1">
        <v>0.11464211214373644</v>
      </c>
      <c r="B1433" s="1">
        <v>0.15243203124962951</v>
      </c>
      <c r="C1433" s="1">
        <v>0.14770832035686238</v>
      </c>
      <c r="D1433" s="1">
        <v>0.21092587625064865</v>
      </c>
      <c r="E1433" s="1">
        <v>9.8106531626653837E-2</v>
      </c>
      <c r="F1433" s="1">
        <v>0.11367256458224795</v>
      </c>
      <c r="G1433" s="1">
        <v>0.10320129647743918</v>
      </c>
      <c r="H1433" s="1">
        <v>0.14782836269556598</v>
      </c>
      <c r="I1433" s="1">
        <v>0.11046429250054117</v>
      </c>
      <c r="J1433" s="1">
        <v>0.13758375107967613</v>
      </c>
      <c r="K1433" s="1">
        <v>0.10338480027127765</v>
      </c>
      <c r="L1433" s="1">
        <v>0.10761946909668216</v>
      </c>
      <c r="M1433" s="1">
        <v>0.21977542802393704</v>
      </c>
      <c r="N1433" s="1">
        <v>0.11501261380608344</v>
      </c>
      <c r="O1433" s="1">
        <v>0.11810975247816485</v>
      </c>
      <c r="P1433" s="1">
        <v>0.11746875688995004</v>
      </c>
      <c r="Q1433" s="1">
        <v>0.14915352717832095</v>
      </c>
      <c r="R1433" s="1">
        <v>0.13162742356889534</v>
      </c>
      <c r="S1433" s="1">
        <v>0.10444410704920967</v>
      </c>
      <c r="T1433" s="1">
        <v>0.15623287859040066</v>
      </c>
      <c r="U1433" s="1">
        <v>0.10683416558084026</v>
      </c>
      <c r="V1433" s="1">
        <v>0.10265359089985573</v>
      </c>
      <c r="W1433" s="1">
        <v>0.11747290954336856</v>
      </c>
      <c r="X1433" s="1">
        <v>0.12502027619935061</v>
      </c>
      <c r="Y1433" s="3">
        <v>1432</v>
      </c>
      <c r="Z1433" s="4">
        <v>0.235768026058474</v>
      </c>
      <c r="AA1433" s="2">
        <v>2</v>
      </c>
      <c r="AB1433" s="2" t="s">
        <v>8349</v>
      </c>
      <c r="AC1433" s="2">
        <v>21</v>
      </c>
      <c r="AD1433" s="2">
        <v>21</v>
      </c>
      <c r="AE1433" s="4" t="s">
        <v>8350</v>
      </c>
      <c r="AF1433" s="4" t="s">
        <v>8351</v>
      </c>
      <c r="AG1433" s="4" t="s">
        <v>8352</v>
      </c>
      <c r="AH1433" s="4" t="s">
        <v>8352</v>
      </c>
      <c r="AI1433" s="4" t="s">
        <v>8353</v>
      </c>
      <c r="AJ1433" s="5" t="s">
        <v>8354</v>
      </c>
    </row>
    <row r="1434" spans="1:36" x14ac:dyDescent="0.2">
      <c r="A1434" s="1">
        <v>0.58520605422173677</v>
      </c>
      <c r="B1434" s="1">
        <v>0.77948399189293194</v>
      </c>
      <c r="C1434" s="1">
        <v>0.91818934773225813</v>
      </c>
      <c r="D1434" s="1">
        <v>0.9729519478115819</v>
      </c>
      <c r="E1434" s="1">
        <v>0.77202196516802191</v>
      </c>
      <c r="F1434" s="1">
        <v>0.84580904875044649</v>
      </c>
      <c r="G1434" s="1">
        <v>0.89118620132163318</v>
      </c>
      <c r="H1434" s="1">
        <v>0.92833267258848629</v>
      </c>
      <c r="I1434" s="1">
        <v>0.82007536230544165</v>
      </c>
      <c r="J1434" s="1">
        <v>0.94020313098931818</v>
      </c>
      <c r="K1434" s="1">
        <v>0.77597581852375574</v>
      </c>
      <c r="L1434" s="1">
        <v>0.73991856375490084</v>
      </c>
      <c r="M1434" s="1">
        <v>0.80276148185383789</v>
      </c>
      <c r="N1434" s="1">
        <v>0.84146752535315361</v>
      </c>
      <c r="O1434" s="1">
        <v>0.78616356049656244</v>
      </c>
      <c r="P1434" s="1">
        <v>0.81967210148320668</v>
      </c>
      <c r="Q1434" s="1">
        <v>1.0189939740718961</v>
      </c>
      <c r="R1434" s="1">
        <v>0.85667785463108226</v>
      </c>
      <c r="S1434" s="1">
        <v>0.55026687921583206</v>
      </c>
      <c r="T1434" s="1">
        <v>0.85638426895018349</v>
      </c>
      <c r="U1434" s="1">
        <v>0.7570023059447587</v>
      </c>
      <c r="V1434" s="1">
        <v>0.77053478910935025</v>
      </c>
      <c r="W1434" s="1">
        <v>0.77549436322073984</v>
      </c>
      <c r="X1434" s="1">
        <v>0.75137123970520314</v>
      </c>
      <c r="Y1434" s="3">
        <v>1433</v>
      </c>
      <c r="Z1434" s="4">
        <v>0.938290881911236</v>
      </c>
      <c r="AA1434" s="2">
        <v>2</v>
      </c>
      <c r="AB1434" s="2" t="s">
        <v>8355</v>
      </c>
      <c r="AC1434" s="2">
        <v>21</v>
      </c>
      <c r="AD1434" s="2">
        <v>21</v>
      </c>
      <c r="AE1434" s="4" t="s">
        <v>8356</v>
      </c>
      <c r="AF1434" s="4" t="s">
        <v>8357</v>
      </c>
      <c r="AG1434" s="4" t="s">
        <v>8358</v>
      </c>
      <c r="AH1434" s="4" t="s">
        <v>8359</v>
      </c>
      <c r="AI1434" s="4" t="s">
        <v>8360</v>
      </c>
      <c r="AJ1434" s="4" t="s">
        <v>8361</v>
      </c>
    </row>
    <row r="1435" spans="1:36" x14ac:dyDescent="0.2">
      <c r="A1435" s="1">
        <v>14.016206206186128</v>
      </c>
      <c r="B1435" s="1">
        <v>15.335071626542028</v>
      </c>
      <c r="C1435" s="1">
        <v>13.17210488801395</v>
      </c>
      <c r="D1435" s="1">
        <v>14.816132493714246</v>
      </c>
      <c r="E1435" s="1">
        <v>18.600493581611786</v>
      </c>
      <c r="F1435" s="1">
        <v>16.662500344158428</v>
      </c>
      <c r="G1435" s="1">
        <v>18.60741834668983</v>
      </c>
      <c r="H1435" s="1">
        <v>9.8892423827366382</v>
      </c>
      <c r="I1435" s="1">
        <v>19.947734483765331</v>
      </c>
      <c r="J1435" s="1">
        <v>19.917946347866604</v>
      </c>
      <c r="K1435" s="1">
        <v>15.275333785499365</v>
      </c>
      <c r="L1435" s="1">
        <v>20.660310052462538</v>
      </c>
      <c r="M1435" s="1">
        <v>17.248511960765818</v>
      </c>
      <c r="N1435" s="1">
        <v>17.671896877227887</v>
      </c>
      <c r="O1435" s="1">
        <v>17.118886981656139</v>
      </c>
      <c r="P1435" s="1">
        <v>22.396913123284783</v>
      </c>
      <c r="Q1435" s="1">
        <v>21.556827972235912</v>
      </c>
      <c r="R1435" s="1">
        <v>17.951070803002267</v>
      </c>
      <c r="S1435" s="1">
        <v>12.815581175764638</v>
      </c>
      <c r="T1435" s="1">
        <v>23.564905650997577</v>
      </c>
      <c r="U1435" s="1">
        <v>13.723066584443723</v>
      </c>
      <c r="V1435" s="1">
        <v>16.749858466758933</v>
      </c>
      <c r="W1435" s="1">
        <v>23.271511295674244</v>
      </c>
      <c r="X1435" s="1">
        <v>18.555628982914975</v>
      </c>
      <c r="Y1435" s="3">
        <v>1434</v>
      </c>
      <c r="Z1435" s="4">
        <v>0.33622392471527202</v>
      </c>
      <c r="AA1435" s="2">
        <v>2</v>
      </c>
      <c r="AB1435" s="2" t="s">
        <v>8362</v>
      </c>
      <c r="AC1435" s="2">
        <v>20</v>
      </c>
      <c r="AD1435" s="2">
        <v>20</v>
      </c>
      <c r="AE1435" s="4" t="s">
        <v>8363</v>
      </c>
      <c r="AF1435" s="4" t="s">
        <v>8364</v>
      </c>
      <c r="AG1435" s="4" t="s">
        <v>8365</v>
      </c>
      <c r="AH1435" s="4" t="s">
        <v>8366</v>
      </c>
      <c r="AI1435" s="4" t="s">
        <v>8367</v>
      </c>
      <c r="AJ1435" s="4" t="s">
        <v>8368</v>
      </c>
    </row>
    <row r="1436" spans="1:36" x14ac:dyDescent="0.2">
      <c r="A1436" s="1">
        <v>0.49544197247087335</v>
      </c>
      <c r="B1436" s="1">
        <v>0.70681359776017405</v>
      </c>
      <c r="C1436" s="1">
        <v>0.75182312687377961</v>
      </c>
      <c r="D1436" s="1">
        <v>1.1359248556400481</v>
      </c>
      <c r="E1436" s="1">
        <v>0.61251993339900057</v>
      </c>
      <c r="F1436" s="1">
        <v>0.65612495563571616</v>
      </c>
      <c r="G1436" s="1">
        <v>0.60233708860740798</v>
      </c>
      <c r="H1436" s="1">
        <v>0.79624168126289863</v>
      </c>
      <c r="I1436" s="1">
        <v>0.58675116241799075</v>
      </c>
      <c r="J1436" s="1">
        <v>0.74593467626670729</v>
      </c>
      <c r="K1436" s="1">
        <v>0.56996293176186041</v>
      </c>
      <c r="L1436" s="1">
        <v>0.6258605731831326</v>
      </c>
      <c r="M1436" s="1">
        <v>1.3354165268855267</v>
      </c>
      <c r="N1436" s="1">
        <v>0.61143379509175599</v>
      </c>
      <c r="O1436" s="1">
        <v>0.61881183747597202</v>
      </c>
      <c r="P1436" s="1">
        <v>0.7238509179003827</v>
      </c>
      <c r="Q1436" s="1">
        <v>0.67303806186061832</v>
      </c>
      <c r="R1436" s="1">
        <v>0.81532813222981138</v>
      </c>
      <c r="S1436" s="1">
        <v>0.59311982511706807</v>
      </c>
      <c r="T1436" s="1">
        <v>0.56173461033474148</v>
      </c>
      <c r="U1436" s="1">
        <v>0.59042335687966407</v>
      </c>
      <c r="V1436" s="1">
        <v>0.47625858372543389</v>
      </c>
      <c r="W1436" s="1">
        <v>0.67376364938890543</v>
      </c>
      <c r="X1436" s="1">
        <v>0.84466595018344837</v>
      </c>
      <c r="Y1436" s="3">
        <v>1435</v>
      </c>
      <c r="Z1436" s="4">
        <v>0.76848544177359301</v>
      </c>
      <c r="AA1436" s="2">
        <v>4</v>
      </c>
      <c r="AB1436" s="2" t="s">
        <v>8369</v>
      </c>
      <c r="AC1436" s="2">
        <v>36</v>
      </c>
      <c r="AD1436" s="2">
        <v>20</v>
      </c>
      <c r="AE1436" s="4" t="s">
        <v>8370</v>
      </c>
      <c r="AF1436" s="4" t="s">
        <v>8371</v>
      </c>
      <c r="AG1436" s="4" t="s">
        <v>8372</v>
      </c>
      <c r="AH1436" s="4" t="s">
        <v>8373</v>
      </c>
      <c r="AI1436" s="4" t="s">
        <v>8374</v>
      </c>
      <c r="AJ1436" s="5" t="s">
        <v>8375</v>
      </c>
    </row>
    <row r="1437" spans="1:36" x14ac:dyDescent="0.2">
      <c r="A1437" s="1">
        <v>2.7953249446758921</v>
      </c>
      <c r="B1437" s="1">
        <v>2.9447272229705113</v>
      </c>
      <c r="C1437" s="1">
        <v>2.3932597718882378</v>
      </c>
      <c r="D1437" s="1">
        <v>3.0164088759489434</v>
      </c>
      <c r="E1437" s="1">
        <v>2.819284361874753</v>
      </c>
      <c r="F1437" s="1">
        <v>2.9272297839820314</v>
      </c>
      <c r="G1437" s="1">
        <v>2.5247420554324567</v>
      </c>
      <c r="H1437" s="1">
        <v>2.5567604556726007</v>
      </c>
      <c r="I1437" s="1">
        <v>2.9391887305805402</v>
      </c>
      <c r="J1437" s="1">
        <v>2.7891663859691622</v>
      </c>
      <c r="K1437" s="1">
        <v>2.7622023296391012</v>
      </c>
      <c r="L1437" s="1">
        <v>3.1806618481409346</v>
      </c>
      <c r="M1437" s="1">
        <v>2.6502712055341138</v>
      </c>
      <c r="N1437" s="1">
        <v>2.4317889067541603</v>
      </c>
      <c r="O1437" s="1">
        <v>2.831257565031565</v>
      </c>
      <c r="P1437" s="1">
        <v>2.9063007424329328</v>
      </c>
      <c r="Q1437" s="1">
        <v>3.0810946455688839</v>
      </c>
      <c r="R1437" s="1">
        <v>2.7501227235784005</v>
      </c>
      <c r="S1437" s="1">
        <v>2.8394568737840307</v>
      </c>
      <c r="T1437" s="1">
        <v>3.1927464793986626</v>
      </c>
      <c r="U1437" s="1">
        <v>2.6140377941769111</v>
      </c>
      <c r="V1437" s="1">
        <v>2.8531488205280788</v>
      </c>
      <c r="W1437" s="1">
        <v>3.1297924738285432</v>
      </c>
      <c r="X1437" s="1">
        <v>2.9634012847195228</v>
      </c>
      <c r="Y1437" s="3">
        <v>1436</v>
      </c>
      <c r="Z1437" s="4">
        <v>0.43191122837919199</v>
      </c>
      <c r="AA1437" s="2">
        <v>2</v>
      </c>
      <c r="AB1437" s="2" t="s">
        <v>8376</v>
      </c>
      <c r="AC1437" s="2">
        <v>20</v>
      </c>
      <c r="AD1437" s="2">
        <v>20</v>
      </c>
      <c r="AE1437" s="4" t="s">
        <v>8377</v>
      </c>
      <c r="AF1437" s="4" t="s">
        <v>8378</v>
      </c>
      <c r="AG1437" s="4" t="s">
        <v>8379</v>
      </c>
      <c r="AH1437" s="4" t="s">
        <v>8380</v>
      </c>
      <c r="AI1437" s="4" t="s">
        <v>8381</v>
      </c>
      <c r="AJ1437" s="4" t="s">
        <v>8382</v>
      </c>
    </row>
    <row r="1438" spans="1:36" x14ac:dyDescent="0.2">
      <c r="A1438" s="1">
        <v>2.2702512968395725</v>
      </c>
      <c r="B1438" s="1">
        <v>2.8582854459081233</v>
      </c>
      <c r="C1438" s="1">
        <v>2.3714098090906681</v>
      </c>
      <c r="D1438" s="1">
        <v>1.29439783514197</v>
      </c>
      <c r="E1438" s="1">
        <v>4.8649972853895882</v>
      </c>
      <c r="F1438" s="1">
        <v>3.495648199624604</v>
      </c>
      <c r="G1438" s="1">
        <v>4.9307222930310513</v>
      </c>
      <c r="H1438" s="1">
        <v>4.3846175241294203</v>
      </c>
      <c r="I1438" s="1">
        <v>3.7723041472771901</v>
      </c>
      <c r="J1438" s="1">
        <v>3.5715566383176101</v>
      </c>
      <c r="K1438" s="1">
        <v>3.5248503300160894</v>
      </c>
      <c r="L1438" s="1">
        <v>3.0796704948790223</v>
      </c>
      <c r="M1438" s="1">
        <v>3.5037309615171557</v>
      </c>
      <c r="N1438" s="1">
        <v>3.8237998235224246</v>
      </c>
      <c r="O1438" s="1">
        <v>4.173101468506033</v>
      </c>
      <c r="P1438" s="1">
        <v>4.1469682450250076</v>
      </c>
      <c r="Q1438" s="1">
        <v>3.7482677169807022</v>
      </c>
      <c r="R1438" s="1">
        <v>5.6160858909027311</v>
      </c>
      <c r="S1438" s="1">
        <v>0.76440912211228573</v>
      </c>
      <c r="T1438" s="1">
        <v>3.1935609831804319</v>
      </c>
      <c r="U1438" s="1">
        <v>3.3397914087109135</v>
      </c>
      <c r="V1438" s="1">
        <v>3.3294479814805444</v>
      </c>
      <c r="W1438" s="1">
        <v>3.280300539729212</v>
      </c>
      <c r="X1438" s="1">
        <v>4.6151002926073721</v>
      </c>
      <c r="Y1438" s="3">
        <v>1437</v>
      </c>
      <c r="Z1438" s="4">
        <v>0.154841320903185</v>
      </c>
      <c r="AA1438" s="2">
        <v>4</v>
      </c>
      <c r="AB1438" s="2" t="s">
        <v>8383</v>
      </c>
      <c r="AC1438" s="2">
        <v>20</v>
      </c>
      <c r="AD1438" s="2">
        <v>20</v>
      </c>
      <c r="AE1438" s="4" t="s">
        <v>8384</v>
      </c>
      <c r="AF1438" s="4" t="s">
        <v>8385</v>
      </c>
      <c r="AG1438" s="4" t="s">
        <v>8386</v>
      </c>
      <c r="AH1438" s="4" t="s">
        <v>8386</v>
      </c>
      <c r="AI1438" s="4" t="s">
        <v>8387</v>
      </c>
      <c r="AJ1438" s="5" t="s">
        <v>8388</v>
      </c>
    </row>
    <row r="1439" spans="1:36" x14ac:dyDescent="0.2">
      <c r="A1439" s="1">
        <v>5.4336031100899372E-2</v>
      </c>
      <c r="B1439" s="1">
        <v>8.577803039961672E-2</v>
      </c>
      <c r="C1439" s="1">
        <v>7.8709140718236412E-2</v>
      </c>
      <c r="D1439" s="1">
        <v>0.10404207624811915</v>
      </c>
      <c r="E1439" s="1">
        <v>6.6800281845769763E-2</v>
      </c>
      <c r="F1439" s="1">
        <v>6.677352440334737E-2</v>
      </c>
      <c r="G1439" s="1">
        <v>6.7186258441873106E-2</v>
      </c>
      <c r="H1439" s="1">
        <v>0.10304075681208963</v>
      </c>
      <c r="I1439" s="1">
        <v>7.3594359085707162E-2</v>
      </c>
      <c r="J1439" s="1">
        <v>8.1926897926822076E-2</v>
      </c>
      <c r="K1439" s="1">
        <v>6.8497825504656329E-2</v>
      </c>
      <c r="L1439" s="1">
        <v>7.2706139271983716E-2</v>
      </c>
      <c r="M1439" s="1">
        <v>8.8707506381756132E-2</v>
      </c>
      <c r="N1439" s="1">
        <v>6.3275113482288384E-2</v>
      </c>
      <c r="O1439" s="1">
        <v>6.6458428998860147E-2</v>
      </c>
      <c r="P1439" s="1">
        <v>8.5309664498407781E-2</v>
      </c>
      <c r="Q1439" s="1">
        <v>8.4054798950768395E-2</v>
      </c>
      <c r="R1439" s="1">
        <v>8.1439866121317095E-2</v>
      </c>
      <c r="S1439" s="1">
        <v>6.6880664881700788E-2</v>
      </c>
      <c r="T1439" s="1">
        <v>8.6177197936048278E-2</v>
      </c>
      <c r="U1439" s="1">
        <v>5.5561717261042295E-2</v>
      </c>
      <c r="V1439" s="1">
        <v>6.9141945087139708E-2</v>
      </c>
      <c r="W1439" s="1">
        <v>7.7112898132033023E-2</v>
      </c>
      <c r="X1439" s="1">
        <v>7.4599046459701585E-2</v>
      </c>
      <c r="Y1439" s="3">
        <v>1438</v>
      </c>
      <c r="Z1439" s="4">
        <v>0.88223288314747705</v>
      </c>
      <c r="AA1439" s="2">
        <v>7</v>
      </c>
      <c r="AB1439" s="2" t="s">
        <v>8389</v>
      </c>
      <c r="AC1439" s="2">
        <v>20</v>
      </c>
      <c r="AD1439" s="2">
        <v>20</v>
      </c>
      <c r="AE1439" s="4" t="s">
        <v>8390</v>
      </c>
      <c r="AF1439" s="4" t="s">
        <v>8391</v>
      </c>
      <c r="AG1439" s="4" t="s">
        <v>8392</v>
      </c>
      <c r="AH1439" s="4" t="s">
        <v>8392</v>
      </c>
      <c r="AI1439" s="4" t="s">
        <v>8393</v>
      </c>
      <c r="AJ1439" s="5" t="s">
        <v>8394</v>
      </c>
    </row>
    <row r="1440" spans="1:36" x14ac:dyDescent="0.2">
      <c r="A1440" s="1">
        <v>5.4209360959959039</v>
      </c>
      <c r="B1440" s="1">
        <v>5.1295206026345346</v>
      </c>
      <c r="C1440" s="1">
        <v>5.1741073976761918</v>
      </c>
      <c r="D1440" s="1">
        <v>5.0579122225769195</v>
      </c>
      <c r="E1440" s="1">
        <v>5.9640940161374818</v>
      </c>
      <c r="F1440" s="1">
        <v>5.6129336288811977</v>
      </c>
      <c r="G1440" s="1">
        <v>6.1777950073229864</v>
      </c>
      <c r="H1440" s="1">
        <v>4.8699703880536056</v>
      </c>
      <c r="I1440" s="1">
        <v>6.257428928658376</v>
      </c>
      <c r="J1440" s="1">
        <v>5.205349381370235</v>
      </c>
      <c r="K1440" s="1">
        <v>6.6229547438372087</v>
      </c>
      <c r="L1440" s="1">
        <v>7.1311413466328393</v>
      </c>
      <c r="M1440" s="1">
        <v>2.6494979295725245</v>
      </c>
      <c r="N1440" s="1">
        <v>4.8144066348562777</v>
      </c>
      <c r="O1440" s="1">
        <v>6.7073551787352867</v>
      </c>
      <c r="P1440" s="1">
        <v>6.0562006310040051</v>
      </c>
      <c r="Q1440" s="1">
        <v>5.9930482953403645</v>
      </c>
      <c r="R1440" s="1">
        <v>5.5725822288297833</v>
      </c>
      <c r="S1440" s="1">
        <v>5.4439544660439267</v>
      </c>
      <c r="T1440" s="1">
        <v>5.9417709844677615</v>
      </c>
      <c r="U1440" s="1">
        <v>5.8234334278134803</v>
      </c>
      <c r="V1440" s="1">
        <v>7.6022475285726872</v>
      </c>
      <c r="W1440" s="1">
        <v>7.0091815836818681</v>
      </c>
      <c r="X1440" s="1">
        <v>7.5187977785992803</v>
      </c>
      <c r="Y1440" s="3">
        <v>1439</v>
      </c>
      <c r="Z1440" s="4">
        <v>0.13909670172333299</v>
      </c>
      <c r="AA1440" s="2">
        <v>4</v>
      </c>
      <c r="AB1440" s="2" t="s">
        <v>8395</v>
      </c>
      <c r="AC1440" s="2">
        <v>20</v>
      </c>
      <c r="AD1440" s="2">
        <v>20</v>
      </c>
      <c r="AE1440" s="4" t="s">
        <v>8396</v>
      </c>
      <c r="AF1440" s="4" t="s">
        <v>8397</v>
      </c>
      <c r="AG1440" s="4" t="s">
        <v>8398</v>
      </c>
      <c r="AH1440" s="4" t="s">
        <v>8399</v>
      </c>
      <c r="AI1440" s="4" t="s">
        <v>8400</v>
      </c>
      <c r="AJ1440" s="5" t="s">
        <v>8401</v>
      </c>
    </row>
    <row r="1441" spans="1:36" x14ac:dyDescent="0.2">
      <c r="A1441" s="1">
        <v>0.1061638867360042</v>
      </c>
      <c r="B1441" s="1">
        <v>0.18331134740724594</v>
      </c>
      <c r="C1441" s="1">
        <v>0.21174326690209594</v>
      </c>
      <c r="D1441" s="1">
        <v>0.24728609092417039</v>
      </c>
      <c r="E1441" s="1">
        <v>0.16081044266371308</v>
      </c>
      <c r="F1441" s="1">
        <v>0.15992063379655444</v>
      </c>
      <c r="G1441" s="1">
        <v>0.1756080639145903</v>
      </c>
      <c r="H1441" s="1">
        <v>0.22168038090884665</v>
      </c>
      <c r="I1441" s="1">
        <v>0.15791049899919465</v>
      </c>
      <c r="J1441" s="1">
        <v>0.21508144880873811</v>
      </c>
      <c r="K1441" s="1">
        <v>0.1742009020915195</v>
      </c>
      <c r="L1441" s="1">
        <v>0.14547357306226352</v>
      </c>
      <c r="M1441" s="1">
        <v>0.26275679892009518</v>
      </c>
      <c r="N1441" s="1">
        <v>0.24688310213563341</v>
      </c>
      <c r="O1441" s="1">
        <v>0.14491913451606628</v>
      </c>
      <c r="P1441" s="1">
        <v>0.2292683320669005</v>
      </c>
      <c r="Q1441" s="1">
        <v>0.17879496316159926</v>
      </c>
      <c r="R1441" s="1">
        <v>0.19697835326408003</v>
      </c>
      <c r="S1441" s="1">
        <v>0.1397623813366051</v>
      </c>
      <c r="T1441" s="1">
        <v>0.16755469296200942</v>
      </c>
      <c r="U1441" s="1">
        <v>0.13195573875978625</v>
      </c>
      <c r="V1441" s="1">
        <v>0.11601867876066813</v>
      </c>
      <c r="W1441" s="1">
        <v>0.16648348782027264</v>
      </c>
      <c r="X1441" s="1">
        <v>0.15358391136336627</v>
      </c>
      <c r="Y1441" s="3">
        <v>1440</v>
      </c>
      <c r="Z1441" s="4">
        <v>0.25290099174009301</v>
      </c>
      <c r="AA1441" s="2">
        <v>7</v>
      </c>
      <c r="AB1441" s="2" t="s">
        <v>8402</v>
      </c>
      <c r="AC1441" s="2">
        <v>22</v>
      </c>
      <c r="AD1441" s="2">
        <v>20</v>
      </c>
      <c r="AE1441" s="4" t="s">
        <v>8403</v>
      </c>
      <c r="AF1441" s="4" t="s">
        <v>305</v>
      </c>
      <c r="AG1441" s="4" t="s">
        <v>8404</v>
      </c>
      <c r="AH1441" s="4" t="s">
        <v>8405</v>
      </c>
      <c r="AI1441" s="4" t="s">
        <v>8406</v>
      </c>
      <c r="AJ1441" s="5" t="s">
        <v>8407</v>
      </c>
    </row>
    <row r="1442" spans="1:36" x14ac:dyDescent="0.2">
      <c r="A1442" s="1">
        <v>5.1424469291841302</v>
      </c>
      <c r="B1442" s="1">
        <v>4.5896813676944284</v>
      </c>
      <c r="C1442" s="1">
        <v>4.0184858448359329</v>
      </c>
      <c r="D1442" s="1">
        <v>3.9391790659084021</v>
      </c>
      <c r="E1442" s="1">
        <v>4.3959896817411916</v>
      </c>
      <c r="F1442" s="1">
        <v>4.1029000231884565</v>
      </c>
      <c r="G1442" s="1">
        <v>3.276110458010201</v>
      </c>
      <c r="H1442" s="1">
        <v>2.3462617987199832</v>
      </c>
      <c r="I1442" s="1">
        <v>5.8506908974902387</v>
      </c>
      <c r="J1442" s="1">
        <v>4.3934796147145061</v>
      </c>
      <c r="K1442" s="1">
        <v>3.0090581771165805</v>
      </c>
      <c r="L1442" s="1">
        <v>4.576869001768979</v>
      </c>
      <c r="M1442" s="1">
        <v>1.5872008462045883</v>
      </c>
      <c r="N1442" s="1">
        <v>3.277936711528298</v>
      </c>
      <c r="O1442" s="1">
        <v>4.6507294002319455</v>
      </c>
      <c r="P1442" s="1">
        <v>4.6570100643617325</v>
      </c>
      <c r="Q1442" s="1">
        <v>4.0233353684075404</v>
      </c>
      <c r="R1442" s="1">
        <v>3.2420155261504457</v>
      </c>
      <c r="S1442" s="1">
        <v>5.0469367276667452</v>
      </c>
      <c r="T1442" s="1">
        <v>3.6225309101736363</v>
      </c>
      <c r="U1442" s="1">
        <v>6.470817550785652</v>
      </c>
      <c r="V1442" s="1">
        <v>5.052291919839913</v>
      </c>
      <c r="W1442" s="1">
        <v>4.3828885686811967</v>
      </c>
      <c r="X1442" s="1">
        <v>2.3526097064431535</v>
      </c>
      <c r="Y1442" s="3">
        <v>1441</v>
      </c>
      <c r="Z1442" s="4">
        <v>0.689716153556023</v>
      </c>
      <c r="AA1442" s="2">
        <v>7</v>
      </c>
      <c r="AB1442" s="2" t="s">
        <v>8408</v>
      </c>
      <c r="AC1442" s="2">
        <v>23</v>
      </c>
      <c r="AD1442" s="2">
        <v>20</v>
      </c>
      <c r="AE1442" s="4" t="s">
        <v>8409</v>
      </c>
      <c r="AF1442" s="4" t="s">
        <v>8410</v>
      </c>
      <c r="AG1442" s="4" t="s">
        <v>8411</v>
      </c>
      <c r="AH1442" s="4" t="s">
        <v>8412</v>
      </c>
      <c r="AI1442" s="4" t="s">
        <v>8413</v>
      </c>
      <c r="AJ1442" s="5" t="s">
        <v>8414</v>
      </c>
    </row>
    <row r="1443" spans="1:36" x14ac:dyDescent="0.2">
      <c r="A1443" s="1">
        <v>1.0587836487795759</v>
      </c>
      <c r="B1443" s="1">
        <v>1.2360633625908233</v>
      </c>
      <c r="C1443" s="1">
        <v>1.2166338082508721</v>
      </c>
      <c r="D1443" s="1">
        <v>1.3046314389018454</v>
      </c>
      <c r="E1443" s="1">
        <v>1.0796336885335347</v>
      </c>
      <c r="F1443" s="1">
        <v>1.0752457284463037</v>
      </c>
      <c r="G1443" s="1">
        <v>1.1273829858466027</v>
      </c>
      <c r="H1443" s="1">
        <v>1.0748642752395812</v>
      </c>
      <c r="I1443" s="1">
        <v>1.0850930022975329</v>
      </c>
      <c r="J1443" s="1">
        <v>1.1353830428686094</v>
      </c>
      <c r="K1443" s="1">
        <v>1.0558881804310407</v>
      </c>
      <c r="L1443" s="1">
        <v>1.0194718855277809</v>
      </c>
      <c r="M1443" s="1">
        <v>1.0631285917489313</v>
      </c>
      <c r="N1443" s="1">
        <v>1.3523565785019869</v>
      </c>
      <c r="O1443" s="1">
        <v>1.1422958094051372</v>
      </c>
      <c r="P1443" s="1">
        <v>1.3282330479349913</v>
      </c>
      <c r="Q1443" s="1">
        <v>1.0430247774255919</v>
      </c>
      <c r="R1443" s="1">
        <v>1.1405889807613221</v>
      </c>
      <c r="S1443" s="1">
        <v>1.0615599149939356</v>
      </c>
      <c r="T1443" s="1">
        <v>1.2627220425860619</v>
      </c>
      <c r="U1443" s="1">
        <v>0.96015363747690274</v>
      </c>
      <c r="V1443" s="1">
        <v>1.0313318992665184</v>
      </c>
      <c r="W1443" s="1">
        <v>1.1954716353507826</v>
      </c>
      <c r="X1443" s="1">
        <v>1.1709738839557933</v>
      </c>
      <c r="Y1443" s="3">
        <v>1442</v>
      </c>
      <c r="Z1443" s="4">
        <v>0.19749216401283301</v>
      </c>
      <c r="AA1443" s="2">
        <v>4</v>
      </c>
      <c r="AB1443" s="2" t="s">
        <v>8415</v>
      </c>
      <c r="AC1443" s="2">
        <v>23</v>
      </c>
      <c r="AD1443" s="2">
        <v>20</v>
      </c>
      <c r="AE1443" s="4" t="s">
        <v>8416</v>
      </c>
      <c r="AF1443" s="4" t="s">
        <v>8417</v>
      </c>
      <c r="AG1443" s="4" t="s">
        <v>8418</v>
      </c>
      <c r="AH1443" s="4" t="s">
        <v>8418</v>
      </c>
      <c r="AI1443" s="4" t="s">
        <v>8419</v>
      </c>
      <c r="AJ1443" s="5" t="s">
        <v>8420</v>
      </c>
    </row>
    <row r="1444" spans="1:36" x14ac:dyDescent="0.2">
      <c r="A1444" s="1">
        <v>0.6138358451340048</v>
      </c>
      <c r="B1444" s="1">
        <v>1.0716160542743518</v>
      </c>
      <c r="C1444" s="1">
        <v>1.1297265414183257</v>
      </c>
      <c r="D1444" s="1">
        <v>1.2117099511205467</v>
      </c>
      <c r="E1444" s="1">
        <v>0.89349539569992709</v>
      </c>
      <c r="F1444" s="1">
        <v>0.86820624197075436</v>
      </c>
      <c r="G1444" s="1">
        <v>0.90432264778500904</v>
      </c>
      <c r="H1444" s="1">
        <v>0.97570496855294186</v>
      </c>
      <c r="I1444" s="1">
        <v>0.75953212971947859</v>
      </c>
      <c r="J1444" s="1">
        <v>0.97077953468164435</v>
      </c>
      <c r="K1444" s="1">
        <v>0.83710024219449386</v>
      </c>
      <c r="L1444" s="1">
        <v>0.73319161907073904</v>
      </c>
      <c r="M1444" s="1">
        <v>1.5066593856178356</v>
      </c>
      <c r="N1444" s="1">
        <v>1.0021245483343395</v>
      </c>
      <c r="O1444" s="1">
        <v>0.8568246555167397</v>
      </c>
      <c r="P1444" s="1">
        <v>0.95877278272099686</v>
      </c>
      <c r="Q1444" s="1">
        <v>1.0259040600030953</v>
      </c>
      <c r="R1444" s="1">
        <v>0.98512458948369597</v>
      </c>
      <c r="S1444" s="1">
        <v>0.95002848106241711</v>
      </c>
      <c r="T1444" s="1">
        <v>0.93887901000710128</v>
      </c>
      <c r="U1444" s="1">
        <v>0.86858340843594384</v>
      </c>
      <c r="V1444" s="1">
        <v>0.84245994518234735</v>
      </c>
      <c r="W1444" s="1">
        <v>0.93632960555489364</v>
      </c>
      <c r="X1444" s="1">
        <v>0.85881143154918327</v>
      </c>
      <c r="Y1444" s="3">
        <v>1443</v>
      </c>
      <c r="Z1444" s="4">
        <v>0.40876848846145097</v>
      </c>
      <c r="AA1444" s="2">
        <v>2</v>
      </c>
      <c r="AB1444" s="2" t="s">
        <v>8421</v>
      </c>
      <c r="AC1444" s="2">
        <v>20</v>
      </c>
      <c r="AD1444" s="2">
        <v>20</v>
      </c>
      <c r="AE1444" s="4" t="s">
        <v>8422</v>
      </c>
      <c r="AF1444" s="4" t="s">
        <v>8423</v>
      </c>
      <c r="AG1444" s="4" t="s">
        <v>8424</v>
      </c>
      <c r="AH1444" s="4" t="s">
        <v>8424</v>
      </c>
      <c r="AI1444" s="4" t="s">
        <v>8425</v>
      </c>
      <c r="AJ1444" s="5" t="s">
        <v>8426</v>
      </c>
    </row>
    <row r="1445" spans="1:36" x14ac:dyDescent="0.2">
      <c r="A1445" s="1">
        <v>8.6700180681571464</v>
      </c>
      <c r="B1445" s="1">
        <v>3.7324579318918594</v>
      </c>
      <c r="C1445" s="1">
        <v>4.9171453444966922</v>
      </c>
      <c r="D1445" s="1">
        <v>3.8578766070893948</v>
      </c>
      <c r="E1445" s="1">
        <v>5.0599600695475004</v>
      </c>
      <c r="F1445" s="1">
        <v>2.319162643302068</v>
      </c>
      <c r="G1445" s="1">
        <v>5.2004771560466994</v>
      </c>
      <c r="H1445" s="1" t="s">
        <v>35</v>
      </c>
      <c r="I1445" s="1" t="s">
        <v>35</v>
      </c>
      <c r="J1445" s="1" t="s">
        <v>35</v>
      </c>
      <c r="K1445" s="1" t="s">
        <v>35</v>
      </c>
      <c r="L1445" s="1" t="s">
        <v>35</v>
      </c>
      <c r="M1445" s="1">
        <v>2.8233441577614276</v>
      </c>
      <c r="N1445" s="1">
        <v>3.2361421934395271</v>
      </c>
      <c r="O1445" s="1" t="s">
        <v>35</v>
      </c>
      <c r="P1445" s="1" t="s">
        <v>35</v>
      </c>
      <c r="Q1445" s="1" t="s">
        <v>35</v>
      </c>
      <c r="R1445" s="1" t="s">
        <v>35</v>
      </c>
      <c r="S1445" s="1">
        <v>8.438104766513943</v>
      </c>
      <c r="T1445" s="1" t="s">
        <v>35</v>
      </c>
      <c r="U1445" s="1">
        <v>7.2233446107441397</v>
      </c>
      <c r="V1445" s="1" t="s">
        <v>35</v>
      </c>
      <c r="W1445" s="1">
        <v>5.1961533192352292</v>
      </c>
      <c r="X1445" s="1">
        <v>5.5719603817631498</v>
      </c>
      <c r="Y1445" s="3">
        <v>1444</v>
      </c>
      <c r="Z1445" s="4">
        <v>0.22386265362560201</v>
      </c>
      <c r="AA1445" s="2">
        <v>7</v>
      </c>
      <c r="AB1445" s="2" t="s">
        <v>8427</v>
      </c>
      <c r="AC1445" s="2">
        <v>20</v>
      </c>
      <c r="AD1445" s="2">
        <v>20</v>
      </c>
      <c r="AE1445" s="4" t="s">
        <v>8428</v>
      </c>
      <c r="AF1445" s="4" t="s">
        <v>8429</v>
      </c>
      <c r="AG1445" s="4" t="s">
        <v>8430</v>
      </c>
      <c r="AH1445" s="4" t="s">
        <v>8431</v>
      </c>
      <c r="AI1445" s="4" t="s">
        <v>8432</v>
      </c>
      <c r="AJ1445" s="5" t="s">
        <v>8433</v>
      </c>
    </row>
    <row r="1446" spans="1:36" x14ac:dyDescent="0.2">
      <c r="A1446" s="1">
        <v>0.21871786947752608</v>
      </c>
      <c r="B1446" s="1">
        <v>0.32563732998986444</v>
      </c>
      <c r="C1446" s="1">
        <v>0.31646568961290222</v>
      </c>
      <c r="D1446" s="1">
        <v>0.37656269801967462</v>
      </c>
      <c r="E1446" s="1">
        <v>0.27371018029813382</v>
      </c>
      <c r="F1446" s="1">
        <v>0.29091750226327612</v>
      </c>
      <c r="G1446" s="1">
        <v>0.26370612762792178</v>
      </c>
      <c r="H1446" s="1">
        <v>0.36225311484307904</v>
      </c>
      <c r="I1446" s="1">
        <v>0.32892578207935991</v>
      </c>
      <c r="J1446" s="1">
        <v>0.29322926494427692</v>
      </c>
      <c r="K1446" s="1">
        <v>0.30338885621567196</v>
      </c>
      <c r="L1446" s="1">
        <v>0.28908426711245633</v>
      </c>
      <c r="M1446" s="1">
        <v>0.63983623405906276</v>
      </c>
      <c r="N1446" s="1">
        <v>0.26105577879416442</v>
      </c>
      <c r="O1446" s="1">
        <v>0.24748191367802302</v>
      </c>
      <c r="P1446" s="1">
        <v>0.34232510408388761</v>
      </c>
      <c r="Q1446" s="1">
        <v>0.3390406114977641</v>
      </c>
      <c r="R1446" s="1">
        <v>0.37720193970764565</v>
      </c>
      <c r="S1446" s="1">
        <v>0.23996351922947376</v>
      </c>
      <c r="T1446" s="1">
        <v>0.30196892551763371</v>
      </c>
      <c r="U1446" s="1">
        <v>0.26716538430027986</v>
      </c>
      <c r="V1446" s="1">
        <v>0.21626303541538419</v>
      </c>
      <c r="W1446" s="1">
        <v>0.26913557357057505</v>
      </c>
      <c r="X1446" s="1">
        <v>0.31617561292972007</v>
      </c>
      <c r="Y1446" s="3">
        <v>1445</v>
      </c>
      <c r="Z1446" s="4">
        <v>0.75226957761375601</v>
      </c>
      <c r="AA1446" s="2">
        <v>2</v>
      </c>
      <c r="AB1446" s="2" t="s">
        <v>8434</v>
      </c>
      <c r="AC1446" s="2">
        <v>20</v>
      </c>
      <c r="AD1446" s="2">
        <v>20</v>
      </c>
      <c r="AE1446" s="4" t="s">
        <v>8435</v>
      </c>
      <c r="AF1446" s="4" t="s">
        <v>8436</v>
      </c>
      <c r="AG1446" s="4" t="s">
        <v>8437</v>
      </c>
      <c r="AH1446" s="4" t="s">
        <v>8438</v>
      </c>
      <c r="AI1446" s="4" t="s">
        <v>8439</v>
      </c>
      <c r="AJ1446" s="4" t="s">
        <v>8440</v>
      </c>
    </row>
    <row r="1447" spans="1:36" x14ac:dyDescent="0.2">
      <c r="A1447" s="1">
        <v>0.38797268796820422</v>
      </c>
      <c r="B1447" s="1">
        <v>0.80502333055370323</v>
      </c>
      <c r="C1447" s="1">
        <v>0.81960494850156174</v>
      </c>
      <c r="D1447" s="1">
        <v>0.85984522595842183</v>
      </c>
      <c r="E1447" s="1">
        <v>0.55735147234789628</v>
      </c>
      <c r="F1447" s="1">
        <v>0.59371847010419943</v>
      </c>
      <c r="G1447" s="1">
        <v>0.57214784590246626</v>
      </c>
      <c r="H1447" s="1">
        <v>0.8658758559555324</v>
      </c>
      <c r="I1447" s="1">
        <v>0.42870614447765348</v>
      </c>
      <c r="J1447" s="1">
        <v>0.68629469122934839</v>
      </c>
      <c r="K1447" s="1">
        <v>0.57913941819312531</v>
      </c>
      <c r="L1447" s="1">
        <v>0.43357605841581565</v>
      </c>
      <c r="M1447" s="1">
        <v>1.1667112889442401</v>
      </c>
      <c r="N1447" s="1">
        <v>0.69691262716242863</v>
      </c>
      <c r="O1447" s="1">
        <v>0.47641739661704052</v>
      </c>
      <c r="P1447" s="1">
        <v>0.73545633782788422</v>
      </c>
      <c r="Q1447" s="1">
        <v>0.6635259985090004</v>
      </c>
      <c r="R1447" s="1">
        <v>0.76928991468953567</v>
      </c>
      <c r="S1447" s="1">
        <v>0.49825597125913718</v>
      </c>
      <c r="T1447" s="1">
        <v>0.58551437663556172</v>
      </c>
      <c r="U1447" s="1">
        <v>0.56650806500074036</v>
      </c>
      <c r="V1447" s="1">
        <v>0.51514525854559101</v>
      </c>
      <c r="W1447" s="1">
        <v>0.65897859072403908</v>
      </c>
      <c r="X1447" s="1">
        <v>0.59923296640279211</v>
      </c>
      <c r="Y1447" s="3">
        <v>1446</v>
      </c>
      <c r="Z1447" s="4">
        <v>0.55690489607766502</v>
      </c>
      <c r="AA1447" s="2">
        <v>18</v>
      </c>
      <c r="AB1447" s="2" t="s">
        <v>8441</v>
      </c>
      <c r="AC1447" s="2">
        <v>15</v>
      </c>
      <c r="AD1447" s="2">
        <v>2</v>
      </c>
      <c r="AE1447" s="4" t="s">
        <v>7700</v>
      </c>
      <c r="AF1447" s="4" t="s">
        <v>8442</v>
      </c>
      <c r="AG1447" s="4" t="s">
        <v>8443</v>
      </c>
      <c r="AH1447" s="4" t="s">
        <v>8444</v>
      </c>
      <c r="AI1447" s="4" t="s">
        <v>8445</v>
      </c>
      <c r="AJ1447" s="5" t="s">
        <v>8446</v>
      </c>
    </row>
    <row r="1448" spans="1:36" x14ac:dyDescent="0.2">
      <c r="A1448" s="1">
        <v>0.19319558091694819</v>
      </c>
      <c r="B1448" s="1">
        <v>0.50256308176967313</v>
      </c>
      <c r="C1448" s="1">
        <v>0.48053819115358987</v>
      </c>
      <c r="D1448" s="1">
        <v>0.7444907865759397</v>
      </c>
      <c r="E1448" s="1">
        <v>0.44960001848908049</v>
      </c>
      <c r="F1448" s="1">
        <v>0.49043641210771144</v>
      </c>
      <c r="G1448" s="1">
        <v>0.40014394955867905</v>
      </c>
      <c r="H1448" s="1">
        <v>0.61850570175490915</v>
      </c>
      <c r="I1448" s="1">
        <v>0.42306551548218368</v>
      </c>
      <c r="J1448" s="1">
        <v>0.46611343433910785</v>
      </c>
      <c r="K1448" s="1">
        <v>0.59350697915941508</v>
      </c>
      <c r="L1448" s="1">
        <v>0.33109290485712012</v>
      </c>
      <c r="M1448" s="1">
        <v>0.6545788075576332</v>
      </c>
      <c r="N1448" s="1">
        <v>0.53498824595054895</v>
      </c>
      <c r="O1448" s="1">
        <v>0.39647917617491568</v>
      </c>
      <c r="P1448" s="1">
        <v>0.50022515022429748</v>
      </c>
      <c r="Q1448" s="1">
        <v>0.50451543062301829</v>
      </c>
      <c r="R1448" s="1">
        <v>0.65711651214521261</v>
      </c>
      <c r="S1448" s="1">
        <v>0.24168603174479811</v>
      </c>
      <c r="T1448" s="1">
        <v>0.4856254717138187</v>
      </c>
      <c r="U1448" s="1">
        <v>0.36869071766072947</v>
      </c>
      <c r="V1448" s="1">
        <v>0.26378967459133623</v>
      </c>
      <c r="W1448" s="1">
        <v>0.48990774343036991</v>
      </c>
      <c r="X1448" s="1">
        <v>0.32186419460931076</v>
      </c>
      <c r="Y1448" s="3">
        <v>1447</v>
      </c>
      <c r="Z1448" s="4">
        <v>0.72940978142817703</v>
      </c>
      <c r="AA1448" s="2">
        <v>13</v>
      </c>
      <c r="AB1448" s="2" t="s">
        <v>8447</v>
      </c>
      <c r="AC1448" s="2">
        <v>9</v>
      </c>
      <c r="AD1448" s="2">
        <v>2</v>
      </c>
      <c r="AE1448" s="4" t="s">
        <v>8448</v>
      </c>
      <c r="AF1448" s="4" t="s">
        <v>8449</v>
      </c>
      <c r="AG1448" s="4" t="s">
        <v>8450</v>
      </c>
      <c r="AH1448" s="4" t="s">
        <v>8451</v>
      </c>
      <c r="AI1448" s="4" t="s">
        <v>8452</v>
      </c>
      <c r="AJ1448" s="5" t="s">
        <v>8453</v>
      </c>
    </row>
    <row r="1449" spans="1:36" x14ac:dyDescent="0.2">
      <c r="A1449" s="1">
        <v>0.17292363818364989</v>
      </c>
      <c r="B1449" s="1" t="s">
        <v>35</v>
      </c>
      <c r="C1449" s="1" t="s">
        <v>35</v>
      </c>
      <c r="D1449" s="1">
        <v>0.36933067586792734</v>
      </c>
      <c r="E1449" s="1">
        <v>0.24005568376447731</v>
      </c>
      <c r="F1449" s="1">
        <v>0.35779447132240044</v>
      </c>
      <c r="G1449" s="1" t="s">
        <v>35</v>
      </c>
      <c r="H1449" s="1" t="s">
        <v>35</v>
      </c>
      <c r="I1449" s="1" t="s">
        <v>35</v>
      </c>
      <c r="J1449" s="1" t="s">
        <v>35</v>
      </c>
      <c r="K1449" s="1" t="s">
        <v>35</v>
      </c>
      <c r="L1449" s="1" t="s">
        <v>35</v>
      </c>
      <c r="M1449" s="1" t="s">
        <v>35</v>
      </c>
      <c r="N1449" s="1" t="s">
        <v>35</v>
      </c>
      <c r="O1449" s="1" t="s">
        <v>35</v>
      </c>
      <c r="P1449" s="1" t="s">
        <v>35</v>
      </c>
      <c r="Q1449" s="1">
        <v>0.44126737773759966</v>
      </c>
      <c r="R1449" s="1">
        <v>0.36826980029181233</v>
      </c>
      <c r="S1449" s="1">
        <v>0.28875863611125574</v>
      </c>
      <c r="T1449" s="1">
        <v>0.26933114958804977</v>
      </c>
      <c r="U1449" s="1">
        <v>0.248935864279684</v>
      </c>
      <c r="V1449" s="1">
        <v>0.24507394201679267</v>
      </c>
      <c r="W1449" s="1">
        <v>0.27873015558857162</v>
      </c>
      <c r="X1449" s="1">
        <v>0.28381682072523062</v>
      </c>
      <c r="Y1449" s="3">
        <v>1448</v>
      </c>
      <c r="Z1449" s="4">
        <v>0.53544267324842298</v>
      </c>
      <c r="AA1449" s="2">
        <v>7</v>
      </c>
      <c r="AB1449" s="2" t="s">
        <v>8454</v>
      </c>
      <c r="AC1449" s="2">
        <v>2</v>
      </c>
      <c r="AD1449" s="2">
        <v>2</v>
      </c>
      <c r="AE1449" s="4" t="s">
        <v>8455</v>
      </c>
      <c r="AF1449" s="4" t="s">
        <v>8456</v>
      </c>
      <c r="AG1449" s="4" t="s">
        <v>8457</v>
      </c>
      <c r="AH1449" s="4" t="s">
        <v>8457</v>
      </c>
      <c r="AI1449" s="4" t="s">
        <v>8458</v>
      </c>
      <c r="AJ1449" s="5" t="s">
        <v>8459</v>
      </c>
    </row>
    <row r="1450" spans="1:36" x14ac:dyDescent="0.2">
      <c r="A1450" s="1">
        <v>0.10361508780529019</v>
      </c>
      <c r="B1450" s="1">
        <v>0.19950516471600982</v>
      </c>
      <c r="C1450" s="1">
        <v>0.21866526932845351</v>
      </c>
      <c r="D1450" s="1">
        <v>0.19578280932066006</v>
      </c>
      <c r="E1450" s="1">
        <v>0.12253697100839633</v>
      </c>
      <c r="F1450" s="1">
        <v>0.15319796091047194</v>
      </c>
      <c r="G1450" s="1">
        <v>0.10740678217962257</v>
      </c>
      <c r="H1450" s="1">
        <v>0.21687745592411703</v>
      </c>
      <c r="I1450" s="1">
        <v>0.15159320575235366</v>
      </c>
      <c r="J1450" s="1">
        <v>0.13236265128383257</v>
      </c>
      <c r="K1450" s="1">
        <v>0.16130331575651954</v>
      </c>
      <c r="L1450" s="1">
        <v>0.12862232693022846</v>
      </c>
      <c r="M1450" s="1">
        <v>0.51937259626499233</v>
      </c>
      <c r="N1450" s="1">
        <v>0.1651146458877126</v>
      </c>
      <c r="O1450" s="1">
        <v>0.13978776512739124</v>
      </c>
      <c r="P1450" s="1">
        <v>0.18997322457353369</v>
      </c>
      <c r="Q1450" s="1">
        <v>0.18844807982805631</v>
      </c>
      <c r="R1450" s="1">
        <v>0.18229880381136776</v>
      </c>
      <c r="S1450" s="1">
        <v>0.17459631316941043</v>
      </c>
      <c r="T1450" s="1">
        <v>0.17320818359104007</v>
      </c>
      <c r="U1450" s="1">
        <v>0.13191220872110804</v>
      </c>
      <c r="V1450" s="1">
        <v>0.11719898658501668</v>
      </c>
      <c r="W1450" s="1">
        <v>0.13477090694229665</v>
      </c>
      <c r="X1450" s="1">
        <v>0.13342944699390757</v>
      </c>
      <c r="Y1450" s="3">
        <v>1449</v>
      </c>
      <c r="Z1450" s="4">
        <v>0.23119342392172701</v>
      </c>
      <c r="AA1450" s="2">
        <v>17</v>
      </c>
      <c r="AB1450" s="2" t="s">
        <v>8460</v>
      </c>
      <c r="AC1450" s="2">
        <v>10</v>
      </c>
      <c r="AD1450" s="2">
        <v>2</v>
      </c>
      <c r="AE1450" s="4" t="s">
        <v>8461</v>
      </c>
      <c r="AF1450" s="4" t="s">
        <v>8462</v>
      </c>
      <c r="AG1450" s="4" t="s">
        <v>8463</v>
      </c>
      <c r="AH1450" s="4" t="s">
        <v>8464</v>
      </c>
      <c r="AI1450" s="4" t="s">
        <v>8465</v>
      </c>
      <c r="AJ1450" s="5" t="s">
        <v>8466</v>
      </c>
    </row>
    <row r="1451" spans="1:36" x14ac:dyDescent="0.2">
      <c r="A1451" s="1">
        <v>0.79655892866185518</v>
      </c>
      <c r="B1451" s="1">
        <v>1.1910292135150367</v>
      </c>
      <c r="C1451" s="1">
        <v>1.3507125666618194</v>
      </c>
      <c r="D1451" s="1">
        <v>1.2599694904608485</v>
      </c>
      <c r="E1451" s="1">
        <v>0.90497735650670241</v>
      </c>
      <c r="F1451" s="1">
        <v>0.97172290439134779</v>
      </c>
      <c r="G1451" s="1">
        <v>0.91499673466845977</v>
      </c>
      <c r="H1451" s="1">
        <v>1.1413700407143017</v>
      </c>
      <c r="I1451" s="1">
        <v>0.97446888785723118</v>
      </c>
      <c r="J1451" s="1">
        <v>1.064713239519449</v>
      </c>
      <c r="K1451" s="1">
        <v>0.99760568105189018</v>
      </c>
      <c r="L1451" s="1">
        <v>0.87313364499967738</v>
      </c>
      <c r="M1451" s="1">
        <v>1.00910210534755</v>
      </c>
      <c r="N1451" s="1">
        <v>1.3098092276197513</v>
      </c>
      <c r="O1451" s="1">
        <v>1.0669398316517362</v>
      </c>
      <c r="P1451" s="1">
        <v>1.3596377277463398</v>
      </c>
      <c r="Q1451" s="1">
        <v>1.1114692999250309</v>
      </c>
      <c r="R1451" s="1">
        <v>1.105387727255047</v>
      </c>
      <c r="S1451" s="1">
        <v>0.9104151686167844</v>
      </c>
      <c r="T1451" s="1">
        <v>1.0487786485385433</v>
      </c>
      <c r="U1451" s="1">
        <v>0.92816043133568893</v>
      </c>
      <c r="V1451" s="1">
        <v>0.85302403681295225</v>
      </c>
      <c r="W1451" s="1">
        <v>0.96089172512669363</v>
      </c>
      <c r="X1451" s="1">
        <v>0.92652640679907072</v>
      </c>
      <c r="Y1451" s="3">
        <v>1450</v>
      </c>
      <c r="Z1451" s="4">
        <v>0.12440497338362699</v>
      </c>
      <c r="AA1451" s="2">
        <v>5</v>
      </c>
      <c r="AB1451" s="2" t="s">
        <v>8467</v>
      </c>
      <c r="AC1451" s="2">
        <v>9</v>
      </c>
      <c r="AD1451" s="2">
        <v>2</v>
      </c>
      <c r="AE1451" s="4" t="s">
        <v>8468</v>
      </c>
      <c r="AF1451" s="4" t="s">
        <v>8469</v>
      </c>
      <c r="AG1451" s="4" t="s">
        <v>8470</v>
      </c>
      <c r="AH1451" s="4" t="s">
        <v>8470</v>
      </c>
      <c r="AI1451" s="4" t="s">
        <v>8471</v>
      </c>
      <c r="AJ1451" s="5" t="s">
        <v>8472</v>
      </c>
    </row>
    <row r="1452" spans="1:36" x14ac:dyDescent="0.2">
      <c r="A1452" s="1">
        <v>0.53981108204065786</v>
      </c>
      <c r="B1452" s="1">
        <v>0.82685628326477367</v>
      </c>
      <c r="C1452" s="1">
        <v>0.88644615136118476</v>
      </c>
      <c r="D1452" s="1">
        <v>0.79503892423064992</v>
      </c>
      <c r="E1452" s="1">
        <v>0.70786433809020965</v>
      </c>
      <c r="F1452" s="1">
        <v>0.78597814368833518</v>
      </c>
      <c r="G1452" s="1">
        <v>0.70028015056934356</v>
      </c>
      <c r="H1452" s="1">
        <v>0.68544793899858059</v>
      </c>
      <c r="I1452" s="1">
        <v>0.85113618963624771</v>
      </c>
      <c r="J1452" s="1">
        <v>1.003824591843681</v>
      </c>
      <c r="K1452" s="1" t="s">
        <v>35</v>
      </c>
      <c r="L1452" s="1">
        <v>0.76634222253422157</v>
      </c>
      <c r="M1452" s="1">
        <v>1.0454236268009094</v>
      </c>
      <c r="N1452" s="1">
        <v>0.18884676823099381</v>
      </c>
      <c r="O1452" s="1">
        <v>0.7126568106215917</v>
      </c>
      <c r="P1452" s="1">
        <v>1.2936275420220509</v>
      </c>
      <c r="Q1452" s="1">
        <v>0.82822594363207835</v>
      </c>
      <c r="R1452" s="1">
        <v>0.90041419117815058</v>
      </c>
      <c r="S1452" s="1">
        <v>1.1182680150288862</v>
      </c>
      <c r="T1452" s="1">
        <v>0.8888888897775421</v>
      </c>
      <c r="U1452" s="1">
        <v>0.59701496492200745</v>
      </c>
      <c r="V1452" s="1">
        <v>0.18659147773029744</v>
      </c>
      <c r="W1452" s="1">
        <v>0.6067593330901172</v>
      </c>
      <c r="X1452" s="1">
        <v>0.70318543815598522</v>
      </c>
      <c r="Y1452" s="3">
        <v>1451</v>
      </c>
      <c r="Z1452" s="4">
        <v>0.406091739567911</v>
      </c>
      <c r="AA1452" s="2">
        <v>10</v>
      </c>
      <c r="AB1452" s="2" t="s">
        <v>827</v>
      </c>
      <c r="AC1452" s="2">
        <v>2</v>
      </c>
      <c r="AD1452" s="2">
        <v>2</v>
      </c>
      <c r="AE1452" s="4" t="s">
        <v>8473</v>
      </c>
      <c r="AF1452" s="4" t="s">
        <v>8474</v>
      </c>
      <c r="AG1452" s="4" t="s">
        <v>8475</v>
      </c>
      <c r="AH1452" s="4" t="s">
        <v>8475</v>
      </c>
      <c r="AI1452" s="4" t="s">
        <v>8476</v>
      </c>
      <c r="AJ1452" s="5" t="s">
        <v>8477</v>
      </c>
    </row>
    <row r="1453" spans="1:36" x14ac:dyDescent="0.2">
      <c r="A1453" s="1">
        <v>4.5770783878521399</v>
      </c>
      <c r="B1453" s="1">
        <v>2.6023373576992475</v>
      </c>
      <c r="C1453" s="1">
        <v>3.2797639830834719</v>
      </c>
      <c r="D1453" s="1">
        <v>5.1096022821901004</v>
      </c>
      <c r="E1453" s="1">
        <v>7.4599036646808248</v>
      </c>
      <c r="F1453" s="1">
        <v>4.6000291390429462</v>
      </c>
      <c r="G1453" s="1" t="s">
        <v>35</v>
      </c>
      <c r="H1453" s="1">
        <v>4.7904195026862366</v>
      </c>
      <c r="I1453" s="1">
        <v>7.6799025246693349</v>
      </c>
      <c r="J1453" s="1">
        <v>5.2910058028302744</v>
      </c>
      <c r="K1453" s="1">
        <v>3.1575618638910421</v>
      </c>
      <c r="L1453" s="1">
        <v>4.5783349055286608</v>
      </c>
      <c r="M1453" s="1">
        <v>3.4451863013785333</v>
      </c>
      <c r="N1453" s="1">
        <v>2.1885191379926892</v>
      </c>
      <c r="O1453" s="1">
        <v>4.034047300184934</v>
      </c>
      <c r="P1453" s="1">
        <v>6.9808030056837627</v>
      </c>
      <c r="Q1453" s="1">
        <v>2.7139252782834884</v>
      </c>
      <c r="R1453" s="1">
        <v>7.0067285238419768</v>
      </c>
      <c r="S1453" s="1">
        <v>5.7257393629406073</v>
      </c>
      <c r="T1453" s="1">
        <v>3.2609402343599307</v>
      </c>
      <c r="U1453" s="1" t="s">
        <v>35</v>
      </c>
      <c r="V1453" s="1">
        <v>2.5265925020747213</v>
      </c>
      <c r="W1453" s="1">
        <v>0.97751713032047927</v>
      </c>
      <c r="X1453" s="1">
        <v>7.867204033836682</v>
      </c>
      <c r="Y1453" s="3">
        <v>1452</v>
      </c>
      <c r="Z1453" s="4">
        <v>0.61133463284550404</v>
      </c>
      <c r="AA1453" s="2">
        <v>7</v>
      </c>
      <c r="AB1453" s="2" t="s">
        <v>8478</v>
      </c>
      <c r="AC1453" s="2">
        <v>2</v>
      </c>
      <c r="AD1453" s="2">
        <v>2</v>
      </c>
      <c r="AE1453" s="4" t="s">
        <v>8479</v>
      </c>
      <c r="AF1453" s="4" t="s">
        <v>8480</v>
      </c>
      <c r="AG1453" s="4" t="s">
        <v>8481</v>
      </c>
      <c r="AH1453" s="4" t="s">
        <v>8481</v>
      </c>
      <c r="AI1453" s="4" t="s">
        <v>8482</v>
      </c>
      <c r="AJ1453" s="5" t="s">
        <v>8483</v>
      </c>
    </row>
    <row r="1454" spans="1:36" x14ac:dyDescent="0.2">
      <c r="A1454" s="1">
        <v>0.35239808756337071</v>
      </c>
      <c r="B1454" s="1">
        <v>0.51872600411957437</v>
      </c>
      <c r="C1454" s="1">
        <v>0.62992125629919649</v>
      </c>
      <c r="D1454" s="1">
        <v>0.52592825082771177</v>
      </c>
      <c r="E1454" s="1">
        <v>0.41509285381030392</v>
      </c>
      <c r="F1454" s="1">
        <v>0.49399796369043936</v>
      </c>
      <c r="G1454" s="1">
        <v>0.38454144445065341</v>
      </c>
      <c r="H1454" s="1">
        <v>0.62293653778287872</v>
      </c>
      <c r="I1454" s="1">
        <v>0.41781552340067113</v>
      </c>
      <c r="J1454" s="1">
        <v>0.52021016673475129</v>
      </c>
      <c r="K1454" s="1">
        <v>0.36038628161577241</v>
      </c>
      <c r="L1454" s="1">
        <v>0.28748029963945426</v>
      </c>
      <c r="M1454" s="1">
        <v>0.79145235026305105</v>
      </c>
      <c r="N1454" s="1" t="s">
        <v>35</v>
      </c>
      <c r="O1454" s="1">
        <v>0.71901062749164735</v>
      </c>
      <c r="P1454" s="1">
        <v>0.48167234508962697</v>
      </c>
      <c r="Q1454" s="1">
        <v>0.42848571107877992</v>
      </c>
      <c r="R1454" s="1">
        <v>0.48042262501100569</v>
      </c>
      <c r="S1454" s="1">
        <v>0.46352080487955455</v>
      </c>
      <c r="T1454" s="1">
        <v>0.36616631919435033</v>
      </c>
      <c r="U1454" s="1">
        <v>1.3620824163328009</v>
      </c>
      <c r="V1454" s="1">
        <v>0.15616943214247372</v>
      </c>
      <c r="W1454" s="1">
        <v>0.41089708476117109</v>
      </c>
      <c r="X1454" s="1">
        <v>0.44027657726998032</v>
      </c>
      <c r="Y1454" s="3">
        <v>1453</v>
      </c>
      <c r="Z1454" s="4">
        <v>0.71675495057815697</v>
      </c>
      <c r="AA1454" s="2">
        <v>6</v>
      </c>
      <c r="AB1454" s="2" t="s">
        <v>8484</v>
      </c>
      <c r="AC1454" s="2">
        <v>2</v>
      </c>
      <c r="AD1454" s="2">
        <v>2</v>
      </c>
      <c r="AE1454" s="4" t="s">
        <v>8485</v>
      </c>
      <c r="AF1454" s="4" t="s">
        <v>305</v>
      </c>
      <c r="AG1454" s="4" t="s">
        <v>8486</v>
      </c>
      <c r="AH1454" s="4" t="s">
        <v>8486</v>
      </c>
      <c r="AI1454" s="4" t="s">
        <v>8487</v>
      </c>
      <c r="AJ1454" s="5" t="s">
        <v>8488</v>
      </c>
    </row>
    <row r="1455" spans="1:36" x14ac:dyDescent="0.2">
      <c r="A1455" s="1">
        <v>0.19615921284973753</v>
      </c>
      <c r="B1455" s="1">
        <v>0.32899076678177497</v>
      </c>
      <c r="C1455" s="1">
        <v>0.23660803954746507</v>
      </c>
      <c r="D1455" s="1">
        <v>0.2506704776527105</v>
      </c>
      <c r="E1455" s="1">
        <v>0.20361207124929775</v>
      </c>
      <c r="F1455" s="1">
        <v>0.24008447163870952</v>
      </c>
      <c r="G1455" s="1">
        <v>0.38138817011693127</v>
      </c>
      <c r="H1455" s="1">
        <v>0.45810620206205693</v>
      </c>
      <c r="I1455" s="1">
        <v>0.30506403267348381</v>
      </c>
      <c r="J1455" s="1">
        <v>0.343973660241568</v>
      </c>
      <c r="K1455" s="1">
        <v>0.2718647483653156</v>
      </c>
      <c r="L1455" s="1">
        <v>0.29321219235408874</v>
      </c>
      <c r="M1455" s="1">
        <v>0.51075130845260408</v>
      </c>
      <c r="N1455" s="1">
        <v>0.23077630376530411</v>
      </c>
      <c r="O1455" s="1">
        <v>0.2113807639757054</v>
      </c>
      <c r="P1455" s="1">
        <v>0.23603275731116266</v>
      </c>
      <c r="Q1455" s="1">
        <v>0.35338188702855577</v>
      </c>
      <c r="R1455" s="1">
        <v>0.28409906724761447</v>
      </c>
      <c r="S1455" s="1">
        <v>0.32628554949288946</v>
      </c>
      <c r="T1455" s="1">
        <v>0.28800185318159488</v>
      </c>
      <c r="U1455" s="1">
        <v>0.2873563828029756</v>
      </c>
      <c r="V1455" s="1">
        <v>0.21498903714527828</v>
      </c>
      <c r="W1455" s="1">
        <v>0.31101304531690427</v>
      </c>
      <c r="X1455" s="1">
        <v>0.26132861303306809</v>
      </c>
      <c r="Y1455" s="3">
        <v>1454</v>
      </c>
      <c r="Z1455" s="4">
        <v>0.79448411874995595</v>
      </c>
      <c r="AA1455" s="2">
        <v>5</v>
      </c>
      <c r="AB1455" s="2" t="s">
        <v>2519</v>
      </c>
      <c r="AC1455" s="2">
        <v>2</v>
      </c>
      <c r="AD1455" s="2">
        <v>2</v>
      </c>
      <c r="AE1455" s="4" t="s">
        <v>8489</v>
      </c>
      <c r="AF1455" s="4" t="s">
        <v>8490</v>
      </c>
      <c r="AG1455" s="4" t="s">
        <v>8491</v>
      </c>
      <c r="AH1455" s="4" t="s">
        <v>8491</v>
      </c>
      <c r="AI1455" s="4" t="s">
        <v>8492</v>
      </c>
      <c r="AJ1455" s="5" t="s">
        <v>8493</v>
      </c>
    </row>
    <row r="1456" spans="1:36" x14ac:dyDescent="0.2">
      <c r="A1456" s="1">
        <v>0.11463289470691626</v>
      </c>
      <c r="B1456" s="1">
        <v>0.17191281528381358</v>
      </c>
      <c r="C1456" s="1">
        <v>0.22641336077344937</v>
      </c>
      <c r="D1456" s="1">
        <v>0.22782153019532964</v>
      </c>
      <c r="E1456" s="1">
        <v>0.1640311820600435</v>
      </c>
      <c r="F1456" s="1">
        <v>0.16688081340071415</v>
      </c>
      <c r="G1456" s="1">
        <v>0.13448992445948393</v>
      </c>
      <c r="H1456" s="1">
        <v>0.18975699845805963</v>
      </c>
      <c r="I1456" s="1">
        <v>0.14100791003565305</v>
      </c>
      <c r="J1456" s="1">
        <v>0.17275926633242372</v>
      </c>
      <c r="K1456" s="1">
        <v>0.18985777682867741</v>
      </c>
      <c r="L1456" s="1">
        <v>0.15426385777851273</v>
      </c>
      <c r="M1456" s="1">
        <v>0.19619769534309733</v>
      </c>
      <c r="N1456" s="1">
        <v>0.22586615330116036</v>
      </c>
      <c r="O1456" s="1">
        <v>0.19146080693615947</v>
      </c>
      <c r="P1456" s="1">
        <v>0.21300615144075291</v>
      </c>
      <c r="Q1456" s="1">
        <v>0.17685660439070633</v>
      </c>
      <c r="R1456" s="1">
        <v>0.21796463798279483</v>
      </c>
      <c r="S1456" s="1">
        <v>0.16204562774148945</v>
      </c>
      <c r="T1456" s="1">
        <v>0.19068681534833101</v>
      </c>
      <c r="U1456" s="1">
        <v>0.15458572426126108</v>
      </c>
      <c r="V1456" s="1">
        <v>0.13184090902817144</v>
      </c>
      <c r="W1456" s="1">
        <v>0.18153101975294231</v>
      </c>
      <c r="X1456" s="1">
        <v>0.14255978783580947</v>
      </c>
      <c r="Y1456" s="3">
        <v>1455</v>
      </c>
      <c r="Z1456" s="4">
        <v>0.20542738548662201</v>
      </c>
      <c r="AA1456" s="2">
        <v>14</v>
      </c>
      <c r="AB1456" s="2" t="s">
        <v>8494</v>
      </c>
      <c r="AC1456" s="2">
        <v>12</v>
      </c>
      <c r="AD1456" s="2">
        <v>2</v>
      </c>
      <c r="AE1456" s="4" t="s">
        <v>8495</v>
      </c>
      <c r="AF1456" s="4" t="s">
        <v>115</v>
      </c>
      <c r="AG1456" s="4" t="s">
        <v>8496</v>
      </c>
      <c r="AH1456" s="4" t="s">
        <v>8497</v>
      </c>
      <c r="AI1456" s="4" t="s">
        <v>8498</v>
      </c>
      <c r="AJ1456" s="5" t="s">
        <v>8499</v>
      </c>
    </row>
    <row r="1457" spans="1:36" x14ac:dyDescent="0.2">
      <c r="A1457" s="1">
        <v>0.27042379364224234</v>
      </c>
      <c r="B1457" s="1">
        <v>0.44961996382653141</v>
      </c>
      <c r="C1457" s="1">
        <v>0.50243682069148266</v>
      </c>
      <c r="D1457" s="1">
        <v>0.72785496118173065</v>
      </c>
      <c r="E1457" s="1">
        <v>0.43832746982861093</v>
      </c>
      <c r="F1457" s="1">
        <v>0.48498969549234971</v>
      </c>
      <c r="G1457" s="1">
        <v>0.39662073292713074</v>
      </c>
      <c r="H1457" s="1">
        <v>0.6341556541907365</v>
      </c>
      <c r="I1457" s="1">
        <v>0.34769301756440646</v>
      </c>
      <c r="J1457" s="1">
        <v>0.46127595631147111</v>
      </c>
      <c r="K1457" s="1">
        <v>0.45873662492708278</v>
      </c>
      <c r="L1457" s="1">
        <v>0.41781552340067113</v>
      </c>
      <c r="M1457" s="1">
        <v>0.73800735530422334</v>
      </c>
      <c r="N1457" s="1">
        <v>0.37334336576870597</v>
      </c>
      <c r="O1457" s="1">
        <v>0.36408646137493261</v>
      </c>
      <c r="P1457" s="1">
        <v>0.43092299768836489</v>
      </c>
      <c r="Q1457" s="1">
        <v>0.41091388902197196</v>
      </c>
      <c r="R1457" s="1">
        <v>0.55102493107606121</v>
      </c>
      <c r="S1457" s="1">
        <v>0.30261764171917777</v>
      </c>
      <c r="T1457" s="1">
        <v>0.47621302971754259</v>
      </c>
      <c r="U1457" s="1">
        <v>0.35129623019254813</v>
      </c>
      <c r="V1457" s="1">
        <v>0.29939229529911388</v>
      </c>
      <c r="W1457" s="1">
        <v>0.42607579479610641</v>
      </c>
      <c r="X1457" s="1">
        <v>0.38837978064685974</v>
      </c>
      <c r="Y1457" s="3">
        <v>1456</v>
      </c>
      <c r="Z1457" s="4">
        <v>0.72764567745338504</v>
      </c>
      <c r="AA1457" s="2">
        <v>10</v>
      </c>
      <c r="AB1457" s="2" t="s">
        <v>8500</v>
      </c>
      <c r="AC1457" s="2">
        <v>9</v>
      </c>
      <c r="AD1457" s="2">
        <v>2</v>
      </c>
      <c r="AE1457" s="4" t="s">
        <v>8501</v>
      </c>
      <c r="AF1457" s="4" t="s">
        <v>8502</v>
      </c>
      <c r="AG1457" s="4" t="s">
        <v>8503</v>
      </c>
      <c r="AH1457" s="4" t="s">
        <v>8504</v>
      </c>
      <c r="AI1457" s="4" t="s">
        <v>8505</v>
      </c>
      <c r="AJ1457" s="5" t="s">
        <v>8506</v>
      </c>
    </row>
    <row r="1458" spans="1:36" x14ac:dyDescent="0.2">
      <c r="A1458" s="1">
        <v>2.3453805070998639</v>
      </c>
      <c r="B1458" s="1">
        <v>3.1091624548927936</v>
      </c>
      <c r="C1458" s="1">
        <v>2.7951699432451527</v>
      </c>
      <c r="D1458" s="1">
        <v>2.2698390462831779</v>
      </c>
      <c r="E1458" s="1">
        <v>2.715767548799112</v>
      </c>
      <c r="F1458" s="1">
        <v>2.5242328515982013</v>
      </c>
      <c r="G1458" s="1">
        <v>3.3185108702744177</v>
      </c>
      <c r="H1458" s="1">
        <v>2.3387991952219225</v>
      </c>
      <c r="I1458" s="1">
        <v>2.5689111622320842</v>
      </c>
      <c r="J1458" s="1">
        <v>2.0386526686169399</v>
      </c>
      <c r="K1458" s="1">
        <v>1.9741387616760295</v>
      </c>
      <c r="L1458" s="1">
        <v>1.9816890435502414</v>
      </c>
      <c r="M1458" s="1">
        <v>2.5189543902888829</v>
      </c>
      <c r="N1458" s="1">
        <v>3.0625066992035546</v>
      </c>
      <c r="O1458" s="1">
        <v>3.2812692921851583</v>
      </c>
      <c r="P1458" s="1">
        <v>2.0716366686731891</v>
      </c>
      <c r="Q1458" s="1">
        <v>2.1409157152087741</v>
      </c>
      <c r="R1458" s="1">
        <v>2.9140083269618011</v>
      </c>
      <c r="S1458" s="1">
        <v>3.026725835466944</v>
      </c>
      <c r="T1458" s="1">
        <v>2.5753276623945132</v>
      </c>
      <c r="U1458" s="1">
        <v>2.8335035304539149</v>
      </c>
      <c r="V1458" s="1">
        <v>2.5671311456808694</v>
      </c>
      <c r="W1458" s="1">
        <v>2.1093039470922816</v>
      </c>
      <c r="X1458" s="1">
        <v>2.3777829034118891</v>
      </c>
      <c r="Y1458" s="3">
        <v>1457</v>
      </c>
      <c r="Z1458" s="4">
        <v>0.27296370792872499</v>
      </c>
      <c r="AA1458" s="2">
        <v>4</v>
      </c>
      <c r="AB1458" s="2" t="s">
        <v>2702</v>
      </c>
      <c r="AC1458" s="2">
        <v>2</v>
      </c>
      <c r="AD1458" s="2">
        <v>2</v>
      </c>
      <c r="AE1458" s="4" t="s">
        <v>8507</v>
      </c>
      <c r="AF1458" s="4" t="s">
        <v>8508</v>
      </c>
      <c r="AG1458" s="4" t="s">
        <v>8509</v>
      </c>
      <c r="AH1458" s="4" t="s">
        <v>8509</v>
      </c>
      <c r="AJ1458" s="5" t="s">
        <v>8510</v>
      </c>
    </row>
    <row r="1459" spans="1:36" x14ac:dyDescent="0.2">
      <c r="A1459" s="1" t="s">
        <v>35</v>
      </c>
      <c r="B1459" s="1">
        <v>0.67421793016245146</v>
      </c>
      <c r="C1459" s="1">
        <v>0.93414288872334805</v>
      </c>
      <c r="D1459" s="1">
        <v>1.2156133298652201</v>
      </c>
      <c r="E1459" s="1" t="s">
        <v>35</v>
      </c>
      <c r="F1459" s="1" t="s">
        <v>35</v>
      </c>
      <c r="G1459" s="1">
        <v>0.28007284188607223</v>
      </c>
      <c r="H1459" s="1">
        <v>0.38747684368013502</v>
      </c>
      <c r="I1459" s="1">
        <v>0.73833430669722711</v>
      </c>
      <c r="J1459" s="1">
        <v>0.81089847245191615</v>
      </c>
      <c r="K1459" s="1">
        <v>0.82980663619340855</v>
      </c>
      <c r="L1459" s="1" t="s">
        <v>35</v>
      </c>
      <c r="M1459" s="1">
        <v>1.1075055281057349</v>
      </c>
      <c r="N1459" s="1">
        <v>0.88770529019824507</v>
      </c>
      <c r="O1459" s="1">
        <v>0.60426609471217974</v>
      </c>
      <c r="P1459" s="1">
        <v>0.71787506880520602</v>
      </c>
      <c r="Q1459" s="1">
        <v>1.9137292034473901</v>
      </c>
      <c r="R1459" s="1">
        <v>0.2915111558219583</v>
      </c>
      <c r="S1459" s="1" t="s">
        <v>35</v>
      </c>
      <c r="T1459" s="1">
        <v>0.83215443486998808</v>
      </c>
      <c r="U1459" s="1">
        <v>0.83619035042712564</v>
      </c>
      <c r="V1459" s="1">
        <v>0.59154092986451157</v>
      </c>
      <c r="W1459" s="1" t="s">
        <v>35</v>
      </c>
      <c r="X1459" s="1" t="s">
        <v>35</v>
      </c>
      <c r="Y1459" s="3">
        <v>1458</v>
      </c>
      <c r="Z1459" s="4">
        <v>0.28475328016471702</v>
      </c>
      <c r="AA1459" s="2">
        <v>4</v>
      </c>
      <c r="AB1459" s="2" t="s">
        <v>2702</v>
      </c>
      <c r="AC1459" s="2">
        <v>2</v>
      </c>
      <c r="AD1459" s="2">
        <v>2</v>
      </c>
      <c r="AE1459" s="4" t="s">
        <v>8511</v>
      </c>
      <c r="AF1459" s="4" t="s">
        <v>8512</v>
      </c>
      <c r="AG1459" s="4" t="s">
        <v>8513</v>
      </c>
      <c r="AH1459" s="4" t="s">
        <v>8513</v>
      </c>
      <c r="AI1459" s="4" t="s">
        <v>8514</v>
      </c>
      <c r="AJ1459" s="5" t="s">
        <v>8515</v>
      </c>
    </row>
    <row r="1460" spans="1:36" x14ac:dyDescent="0.2">
      <c r="A1460" s="1">
        <v>1.3537112112824063</v>
      </c>
      <c r="B1460" s="1">
        <v>1.6121230880141206</v>
      </c>
      <c r="C1460" s="1">
        <v>2.0218360299146405</v>
      </c>
      <c r="D1460" s="1" t="s">
        <v>35</v>
      </c>
      <c r="E1460" s="1">
        <v>1.7113325086924898</v>
      </c>
      <c r="F1460" s="1">
        <v>2.1209814453199227</v>
      </c>
      <c r="G1460" s="1">
        <v>1.9662976126368821</v>
      </c>
      <c r="H1460" s="1">
        <v>2.698691378340365</v>
      </c>
      <c r="I1460" s="1">
        <v>1.7069507104401938</v>
      </c>
      <c r="J1460" s="1">
        <v>1.6551360390598906</v>
      </c>
      <c r="K1460" s="1">
        <v>1.8917896724522676</v>
      </c>
      <c r="L1460" s="1">
        <v>1.3661947941816408</v>
      </c>
      <c r="M1460" s="1" t="s">
        <v>35</v>
      </c>
      <c r="N1460" s="1">
        <v>2.1495206946079546</v>
      </c>
      <c r="O1460" s="1">
        <v>1.7557105270622999</v>
      </c>
      <c r="P1460" s="1">
        <v>2.1449559201948416</v>
      </c>
      <c r="Q1460" s="1">
        <v>2.1713646100579438</v>
      </c>
      <c r="R1460" s="1">
        <v>1.9621309114955787</v>
      </c>
      <c r="S1460" s="1">
        <v>1.0006504056581667</v>
      </c>
      <c r="T1460" s="1" t="s">
        <v>35</v>
      </c>
      <c r="U1460" s="1">
        <v>1.8838776879147217</v>
      </c>
      <c r="V1460" s="1">
        <v>1.627471748870136</v>
      </c>
      <c r="W1460" s="1">
        <v>1.9217095479436577</v>
      </c>
      <c r="X1460" s="1">
        <v>1.6034633735609161</v>
      </c>
      <c r="Y1460" s="3">
        <v>1459</v>
      </c>
      <c r="Z1460" s="4">
        <v>0.44256905188644102</v>
      </c>
      <c r="AA1460" s="2">
        <v>5</v>
      </c>
      <c r="AB1460" s="2" t="s">
        <v>8516</v>
      </c>
      <c r="AC1460" s="2">
        <v>2</v>
      </c>
      <c r="AD1460" s="2">
        <v>2</v>
      </c>
      <c r="AE1460" s="4" t="s">
        <v>8517</v>
      </c>
      <c r="AF1460" s="4" t="s">
        <v>8518</v>
      </c>
      <c r="AG1460" s="4" t="s">
        <v>8519</v>
      </c>
      <c r="AH1460" s="4" t="s">
        <v>8519</v>
      </c>
      <c r="AI1460" s="4" t="s">
        <v>8520</v>
      </c>
      <c r="AJ1460" s="5" t="s">
        <v>8521</v>
      </c>
    </row>
    <row r="1461" spans="1:36" x14ac:dyDescent="0.2">
      <c r="A1461" s="1">
        <v>4.6208587820148086</v>
      </c>
      <c r="B1461" s="1">
        <v>5.9598292588789024</v>
      </c>
      <c r="C1461" s="1">
        <v>10.043185283343737</v>
      </c>
      <c r="D1461" s="1" t="s">
        <v>35</v>
      </c>
      <c r="E1461" s="1" t="s">
        <v>35</v>
      </c>
      <c r="F1461" s="1" t="s">
        <v>35</v>
      </c>
      <c r="G1461" s="1">
        <v>8.4509410448967728</v>
      </c>
      <c r="H1461" s="1">
        <v>7.6769539810899508</v>
      </c>
      <c r="I1461" s="1" t="s">
        <v>35</v>
      </c>
      <c r="J1461" s="1" t="s">
        <v>35</v>
      </c>
      <c r="K1461" s="1">
        <v>0.23384702823672562</v>
      </c>
      <c r="L1461" s="1" t="s">
        <v>35</v>
      </c>
      <c r="M1461" s="1">
        <v>9.8396159033449564</v>
      </c>
      <c r="N1461" s="1">
        <v>4.9808225032502556</v>
      </c>
      <c r="O1461" s="1">
        <v>7.1921743771708249</v>
      </c>
      <c r="P1461" s="1">
        <v>5.8558313333733718</v>
      </c>
      <c r="Q1461" s="1">
        <v>12.07306436582134</v>
      </c>
      <c r="R1461" s="1">
        <v>7.0546719623366885</v>
      </c>
      <c r="S1461" s="1" t="s">
        <v>35</v>
      </c>
      <c r="T1461" s="1">
        <v>5.3616423978890522</v>
      </c>
      <c r="U1461" s="1">
        <v>9.7904827627644178</v>
      </c>
      <c r="V1461" s="1">
        <v>8.4430953095037058</v>
      </c>
      <c r="W1461" s="1">
        <v>9.3300964821164758</v>
      </c>
      <c r="X1461" s="1" t="s">
        <v>35</v>
      </c>
      <c r="Y1461" s="3">
        <v>1460</v>
      </c>
      <c r="Z1461" s="4">
        <v>0.64461952248342902</v>
      </c>
      <c r="AA1461" s="2">
        <v>13</v>
      </c>
      <c r="AB1461" s="2" t="s">
        <v>8522</v>
      </c>
      <c r="AC1461" s="2">
        <v>4</v>
      </c>
      <c r="AD1461" s="2">
        <v>2</v>
      </c>
      <c r="AE1461" s="4" t="s">
        <v>8523</v>
      </c>
      <c r="AF1461" s="4" t="s">
        <v>8524</v>
      </c>
      <c r="AG1461" s="4" t="s">
        <v>8525</v>
      </c>
      <c r="AH1461" s="4" t="s">
        <v>8526</v>
      </c>
      <c r="AI1461" s="4" t="s">
        <v>8527</v>
      </c>
      <c r="AJ1461" s="5" t="s">
        <v>8528</v>
      </c>
    </row>
    <row r="1462" spans="1:36" x14ac:dyDescent="0.2">
      <c r="A1462" s="1">
        <v>7.3817096901327766</v>
      </c>
      <c r="B1462" s="1">
        <v>8.3465500530521393</v>
      </c>
      <c r="C1462" s="1">
        <v>6.9910492577507526</v>
      </c>
      <c r="D1462" s="1">
        <v>8.9517515759723985</v>
      </c>
      <c r="E1462" s="1" t="s">
        <v>35</v>
      </c>
      <c r="F1462" s="1">
        <v>8.175947883296887</v>
      </c>
      <c r="G1462" s="1">
        <v>7.0811515837167951</v>
      </c>
      <c r="H1462" s="1">
        <v>2.5908078132136816</v>
      </c>
      <c r="I1462" s="1" t="s">
        <v>35</v>
      </c>
      <c r="J1462" s="1" t="s">
        <v>35</v>
      </c>
      <c r="K1462" s="1">
        <v>3.4308855494827522</v>
      </c>
      <c r="L1462" s="1" t="s">
        <v>35</v>
      </c>
      <c r="M1462" s="1">
        <v>4.1877810043345169</v>
      </c>
      <c r="N1462" s="1" t="s">
        <v>35</v>
      </c>
      <c r="O1462" s="1">
        <v>12.940289602837293</v>
      </c>
      <c r="P1462" s="1">
        <v>5.0753699993977053</v>
      </c>
      <c r="Q1462" s="1">
        <v>6.9324100884122766</v>
      </c>
      <c r="R1462" s="1">
        <v>3.8154837970255313</v>
      </c>
      <c r="S1462" s="1">
        <v>7.245850300634606</v>
      </c>
      <c r="T1462" s="1">
        <v>11.446621969249318</v>
      </c>
      <c r="U1462" s="1">
        <v>15.430426139349947</v>
      </c>
      <c r="V1462" s="1">
        <v>6.5410761041218519</v>
      </c>
      <c r="W1462" s="1">
        <v>10.00589976447432</v>
      </c>
      <c r="X1462" s="1">
        <v>8.4402457166345908</v>
      </c>
      <c r="Y1462" s="3">
        <v>1461</v>
      </c>
      <c r="Z1462" s="4">
        <v>0.507237814787321</v>
      </c>
      <c r="AA1462" s="2">
        <v>3</v>
      </c>
      <c r="AB1462" s="2" t="s">
        <v>1447</v>
      </c>
      <c r="AC1462" s="2">
        <v>5</v>
      </c>
      <c r="AD1462" s="2">
        <v>2</v>
      </c>
      <c r="AE1462" s="4" t="s">
        <v>8529</v>
      </c>
      <c r="AF1462" s="4" t="s">
        <v>8530</v>
      </c>
      <c r="AG1462" s="4" t="s">
        <v>8531</v>
      </c>
      <c r="AH1462" s="4" t="s">
        <v>8531</v>
      </c>
      <c r="AI1462" s="4" t="s">
        <v>8532</v>
      </c>
      <c r="AJ1462" s="5" t="s">
        <v>8533</v>
      </c>
    </row>
    <row r="1463" spans="1:36" x14ac:dyDescent="0.2">
      <c r="A1463" s="1">
        <v>1.7179179105538196</v>
      </c>
      <c r="B1463" s="1" t="s">
        <v>35</v>
      </c>
      <c r="C1463" s="1" t="s">
        <v>35</v>
      </c>
      <c r="D1463" s="1">
        <v>4.3729231662549175</v>
      </c>
      <c r="E1463" s="1">
        <v>3.6552371232362209</v>
      </c>
      <c r="F1463" s="1">
        <v>3.2426470491425721</v>
      </c>
      <c r="G1463" s="1">
        <v>3.1859309520418773</v>
      </c>
      <c r="H1463" s="1">
        <v>3.54572095027553</v>
      </c>
      <c r="I1463" s="1" t="s">
        <v>35</v>
      </c>
      <c r="J1463" s="1">
        <v>2.0990317659581326</v>
      </c>
      <c r="K1463" s="1" t="s">
        <v>35</v>
      </c>
      <c r="L1463" s="1">
        <v>2.3400023845992011</v>
      </c>
      <c r="M1463" s="1" t="s">
        <v>35</v>
      </c>
      <c r="N1463" s="1" t="s">
        <v>35</v>
      </c>
      <c r="O1463" s="1">
        <v>3.1993858637453689</v>
      </c>
      <c r="P1463" s="1" t="s">
        <v>35</v>
      </c>
      <c r="Q1463" s="1">
        <v>3.378378567979575</v>
      </c>
      <c r="R1463" s="1">
        <v>3.5340684912508245</v>
      </c>
      <c r="S1463" s="1">
        <v>1.6534119282352435</v>
      </c>
      <c r="T1463" s="1">
        <v>3.3231421344365883</v>
      </c>
      <c r="U1463" s="1">
        <v>3.6869069341160707</v>
      </c>
      <c r="V1463" s="1">
        <v>2.5689111622320842</v>
      </c>
      <c r="W1463" s="1">
        <v>3.849854707753348</v>
      </c>
      <c r="X1463" s="1">
        <v>3.050454052017491</v>
      </c>
      <c r="Y1463" s="3">
        <v>1462</v>
      </c>
      <c r="Z1463" s="4">
        <v>0.51956854938720198</v>
      </c>
      <c r="AA1463" s="2">
        <v>3</v>
      </c>
      <c r="AB1463" s="2" t="s">
        <v>1447</v>
      </c>
      <c r="AC1463" s="2">
        <v>2</v>
      </c>
      <c r="AD1463" s="2">
        <v>2</v>
      </c>
      <c r="AE1463" s="4" t="s">
        <v>8534</v>
      </c>
      <c r="AF1463" s="4" t="s">
        <v>8535</v>
      </c>
      <c r="AG1463" s="4" t="s">
        <v>8536</v>
      </c>
      <c r="AH1463" s="4" t="s">
        <v>8536</v>
      </c>
      <c r="AI1463" s="4" t="s">
        <v>8537</v>
      </c>
      <c r="AJ1463" s="5" t="s">
        <v>8538</v>
      </c>
    </row>
    <row r="1464" spans="1:36" x14ac:dyDescent="0.2">
      <c r="A1464" s="1">
        <v>0.2141326955115031</v>
      </c>
      <c r="B1464" s="1" t="s">
        <v>35</v>
      </c>
      <c r="C1464" s="1" t="s">
        <v>35</v>
      </c>
      <c r="D1464" s="1">
        <v>0.57994552596938032</v>
      </c>
      <c r="E1464" s="1" t="s">
        <v>35</v>
      </c>
      <c r="F1464" s="1" t="s">
        <v>35</v>
      </c>
      <c r="G1464" s="1">
        <v>0.44062583760610524</v>
      </c>
      <c r="H1464" s="1" t="s">
        <v>35</v>
      </c>
      <c r="I1464" s="1" t="s">
        <v>35</v>
      </c>
      <c r="J1464" s="1">
        <v>0.43284428011095016</v>
      </c>
      <c r="K1464" s="1" t="s">
        <v>35</v>
      </c>
      <c r="L1464" s="1" t="s">
        <v>35</v>
      </c>
      <c r="M1464" s="1">
        <v>0.61515748339468845</v>
      </c>
      <c r="N1464" s="1">
        <v>0.42149633739708631</v>
      </c>
      <c r="O1464" s="1">
        <v>0.27676300203336673</v>
      </c>
      <c r="P1464" s="1">
        <v>0.41382164137050148</v>
      </c>
      <c r="Q1464" s="1" t="s">
        <v>35</v>
      </c>
      <c r="R1464" s="1">
        <v>0.58530872917469678</v>
      </c>
      <c r="S1464" s="1" t="s">
        <v>35</v>
      </c>
      <c r="T1464" s="1" t="s">
        <v>35</v>
      </c>
      <c r="U1464" s="1">
        <v>0.49847981786642037</v>
      </c>
      <c r="V1464" s="1">
        <v>0.48609762821268709</v>
      </c>
      <c r="W1464" s="1">
        <v>0.47849176474017202</v>
      </c>
      <c r="X1464" s="1" t="s">
        <v>35</v>
      </c>
      <c r="Y1464" s="3">
        <v>1463</v>
      </c>
      <c r="Z1464" s="4">
        <v>0.64457428723387</v>
      </c>
      <c r="AA1464" s="2">
        <v>3</v>
      </c>
      <c r="AB1464" s="2" t="s">
        <v>1447</v>
      </c>
      <c r="AC1464" s="2">
        <v>2</v>
      </c>
      <c r="AD1464" s="2">
        <v>2</v>
      </c>
      <c r="AE1464" s="4" t="s">
        <v>8539</v>
      </c>
      <c r="AF1464" s="4" t="s">
        <v>8540</v>
      </c>
      <c r="AG1464" s="4" t="s">
        <v>8541</v>
      </c>
      <c r="AH1464" s="4" t="s">
        <v>8541</v>
      </c>
      <c r="AI1464" s="4" t="s">
        <v>8542</v>
      </c>
      <c r="AJ1464" s="5" t="s">
        <v>8543</v>
      </c>
    </row>
    <row r="1465" spans="1:36" x14ac:dyDescent="0.2">
      <c r="A1465" s="1">
        <v>0.41354780048045842</v>
      </c>
      <c r="B1465" s="1">
        <v>0.73898910508984028</v>
      </c>
      <c r="C1465" s="1">
        <v>0.74990622267484963</v>
      </c>
      <c r="D1465" s="1">
        <v>0.7971302593931533</v>
      </c>
      <c r="E1465" s="1">
        <v>0.67672734929863443</v>
      </c>
      <c r="F1465" s="1">
        <v>0.66216391614694869</v>
      </c>
      <c r="G1465" s="1">
        <v>0.54182921886155333</v>
      </c>
      <c r="H1465" s="1">
        <v>0.85792723737162435</v>
      </c>
      <c r="I1465" s="1">
        <v>0.57123275013661512</v>
      </c>
      <c r="J1465" s="1">
        <v>0.82644625091709378</v>
      </c>
      <c r="K1465" s="1">
        <v>0.56657223147910185</v>
      </c>
      <c r="L1465" s="1">
        <v>0.57793450008949931</v>
      </c>
      <c r="M1465" s="1">
        <v>0.68894241216163266</v>
      </c>
      <c r="N1465" s="1">
        <v>0.53731666895894592</v>
      </c>
      <c r="O1465" s="1">
        <v>0.51148278888357246</v>
      </c>
      <c r="P1465" s="1">
        <v>0.66751219535897088</v>
      </c>
      <c r="Q1465" s="1">
        <v>0.6586313093245113</v>
      </c>
      <c r="R1465" s="1">
        <v>0.89269769133632326</v>
      </c>
      <c r="S1465" s="1">
        <v>0.45941090265246343</v>
      </c>
      <c r="T1465" s="1">
        <v>0.49246530739076888</v>
      </c>
      <c r="U1465" s="1">
        <v>0.48782851653992093</v>
      </c>
      <c r="V1465" s="1">
        <v>0.49522120633687577</v>
      </c>
      <c r="W1465" s="1">
        <v>0.68984550354109919</v>
      </c>
      <c r="X1465" s="1">
        <v>0.66365810101899814</v>
      </c>
      <c r="Y1465" s="3">
        <v>1464</v>
      </c>
      <c r="Z1465" s="4">
        <v>0.92238254109990503</v>
      </c>
      <c r="AA1465" s="2">
        <v>3</v>
      </c>
      <c r="AB1465" s="2" t="s">
        <v>1447</v>
      </c>
      <c r="AC1465" s="2">
        <v>2</v>
      </c>
      <c r="AD1465" s="2">
        <v>2</v>
      </c>
      <c r="AE1465" s="4" t="s">
        <v>8544</v>
      </c>
      <c r="AF1465" s="4" t="s">
        <v>8545</v>
      </c>
      <c r="AG1465" s="4" t="s">
        <v>8546</v>
      </c>
      <c r="AH1465" s="4" t="s">
        <v>8546</v>
      </c>
      <c r="AI1465" s="4" t="s">
        <v>8547</v>
      </c>
      <c r="AJ1465" s="5" t="s">
        <v>8548</v>
      </c>
    </row>
    <row r="1466" spans="1:36" x14ac:dyDescent="0.2">
      <c r="A1466" s="1">
        <v>0.51880673015375789</v>
      </c>
      <c r="B1466" s="1">
        <v>0.66006600371745427</v>
      </c>
      <c r="C1466" s="1">
        <v>0.94939708810629131</v>
      </c>
      <c r="D1466" s="1">
        <v>0.74244563773811734</v>
      </c>
      <c r="E1466" s="1">
        <v>0.83395879006022167</v>
      </c>
      <c r="F1466" s="1">
        <v>0.76260198953717695</v>
      </c>
      <c r="G1466" s="1">
        <v>0.64913988171687798</v>
      </c>
      <c r="H1466" s="1">
        <v>1.1371002090578362</v>
      </c>
      <c r="I1466" s="1">
        <v>0.63820278084156978</v>
      </c>
      <c r="J1466" s="1">
        <v>0.70661393218947233</v>
      </c>
      <c r="K1466" s="1">
        <v>0.65291197176043747</v>
      </c>
      <c r="L1466" s="1">
        <v>0.53367491307467085</v>
      </c>
      <c r="M1466" s="1">
        <v>0.87734690162276652</v>
      </c>
      <c r="N1466" s="1">
        <v>0.81926915253376797</v>
      </c>
      <c r="O1466" s="1">
        <v>0.56589896346199808</v>
      </c>
      <c r="P1466" s="1">
        <v>0.69420338258878878</v>
      </c>
      <c r="Q1466" s="1">
        <v>0.57501005926684523</v>
      </c>
      <c r="R1466" s="1">
        <v>0.96562385344371215</v>
      </c>
      <c r="S1466" s="1">
        <v>0.62457061513610734</v>
      </c>
      <c r="T1466" s="1">
        <v>0.60474116821188029</v>
      </c>
      <c r="U1466" s="1">
        <v>0.69324086222911341</v>
      </c>
      <c r="V1466" s="1">
        <v>0.39102208537121774</v>
      </c>
      <c r="W1466" s="1">
        <v>0.57870371072397764</v>
      </c>
      <c r="X1466" s="1">
        <v>0.69959428062838558</v>
      </c>
      <c r="Y1466" s="3">
        <v>1465</v>
      </c>
      <c r="Z1466" s="4">
        <v>0.33369528209916699</v>
      </c>
      <c r="AA1466" s="2">
        <v>4</v>
      </c>
      <c r="AB1466" s="2" t="s">
        <v>8549</v>
      </c>
      <c r="AC1466" s="2">
        <v>2</v>
      </c>
      <c r="AD1466" s="2">
        <v>2</v>
      </c>
      <c r="AE1466" s="4" t="s">
        <v>8550</v>
      </c>
      <c r="AF1466" s="4" t="s">
        <v>8551</v>
      </c>
      <c r="AG1466" s="4" t="s">
        <v>8552</v>
      </c>
      <c r="AH1466" s="4" t="s">
        <v>8552</v>
      </c>
      <c r="AI1466" s="4" t="s">
        <v>8553</v>
      </c>
      <c r="AJ1466" s="5" t="s">
        <v>8554</v>
      </c>
    </row>
    <row r="1467" spans="1:36" x14ac:dyDescent="0.2">
      <c r="A1467" s="1">
        <v>1.0284150798807858</v>
      </c>
      <c r="B1467" s="1">
        <v>1.2397565950673293</v>
      </c>
      <c r="C1467" s="1">
        <v>1.4218077461902574</v>
      </c>
      <c r="D1467" s="1">
        <v>1.8314348745275759</v>
      </c>
      <c r="E1467" s="1">
        <v>1.4409844828237601</v>
      </c>
      <c r="F1467" s="1">
        <v>1.5298472373197078</v>
      </c>
      <c r="G1467" s="1">
        <v>1.435214429348755</v>
      </c>
      <c r="H1467" s="1">
        <v>1.770914548790044</v>
      </c>
      <c r="I1467" s="1">
        <v>1.671458111555902</v>
      </c>
      <c r="J1467" s="1">
        <v>1.934385586599392</v>
      </c>
      <c r="K1467" s="1">
        <v>1.5870244997460468</v>
      </c>
      <c r="L1467" s="1">
        <v>1.5060693465116812</v>
      </c>
      <c r="M1467" s="1">
        <v>2.0523773369505496</v>
      </c>
      <c r="N1467" s="1">
        <v>1.5558632903046674</v>
      </c>
      <c r="O1467" s="1">
        <v>1.3638843340903524</v>
      </c>
      <c r="P1467" s="1">
        <v>1.4148874543034327</v>
      </c>
      <c r="Q1467" s="1">
        <v>1.7334628279595656</v>
      </c>
      <c r="R1467" s="1">
        <v>2.1009284064738241</v>
      </c>
      <c r="S1467" s="1">
        <v>1.4167517652269574</v>
      </c>
      <c r="T1467" s="1">
        <v>1.7107175717524836</v>
      </c>
      <c r="U1467" s="1">
        <v>1.5660235411347292</v>
      </c>
      <c r="V1467" s="1">
        <v>1.4468638795432205</v>
      </c>
      <c r="W1467" s="1">
        <v>1.6915607612512045</v>
      </c>
      <c r="X1467" s="1">
        <v>1.5080682275083279</v>
      </c>
      <c r="Y1467" s="3">
        <v>1466</v>
      </c>
      <c r="Z1467" s="4">
        <v>0.356745702662012</v>
      </c>
      <c r="AA1467" s="2">
        <v>4</v>
      </c>
      <c r="AB1467" s="2" t="s">
        <v>8555</v>
      </c>
      <c r="AC1467" s="2">
        <v>7</v>
      </c>
      <c r="AD1467" s="2">
        <v>2</v>
      </c>
      <c r="AE1467" s="4" t="s">
        <v>8556</v>
      </c>
      <c r="AF1467" s="4" t="s">
        <v>8557</v>
      </c>
      <c r="AG1467" s="4" t="s">
        <v>8558</v>
      </c>
      <c r="AH1467" s="4" t="s">
        <v>8559</v>
      </c>
      <c r="AI1467" s="4" t="s">
        <v>8560</v>
      </c>
      <c r="AJ1467" s="5" t="s">
        <v>8561</v>
      </c>
    </row>
    <row r="1468" spans="1:36" x14ac:dyDescent="0.2">
      <c r="A1468" s="1">
        <v>0.24926461482905771</v>
      </c>
      <c r="B1468" s="1">
        <v>0.35635374718372903</v>
      </c>
      <c r="C1468" s="1">
        <v>0.4550831263762064</v>
      </c>
      <c r="D1468" s="1">
        <v>0.61102283405979874</v>
      </c>
      <c r="E1468" s="1">
        <v>1.5736384350435242</v>
      </c>
      <c r="F1468" s="1">
        <v>0.60532687095696147</v>
      </c>
      <c r="G1468" s="1">
        <v>0.5712980061550722</v>
      </c>
      <c r="H1468" s="1">
        <v>0.56252464135963265</v>
      </c>
      <c r="I1468" s="1">
        <v>0.58630395752269027</v>
      </c>
      <c r="J1468" s="1">
        <v>0.51179696598984392</v>
      </c>
      <c r="K1468" s="1">
        <v>2.6040316798585135</v>
      </c>
      <c r="L1468" s="1">
        <v>0.36978151171748347</v>
      </c>
      <c r="M1468" s="1">
        <v>0.93266190746911681</v>
      </c>
      <c r="N1468" s="1">
        <v>0.27296294079647182</v>
      </c>
      <c r="O1468" s="1">
        <v>0.32228947941862501</v>
      </c>
      <c r="P1468" s="1">
        <v>0.42725906308267081</v>
      </c>
      <c r="Q1468" s="1">
        <v>0.48770984490334052</v>
      </c>
      <c r="R1468" s="1">
        <v>0.60853160562240061</v>
      </c>
      <c r="S1468" s="1">
        <v>0.73969975343343719</v>
      </c>
      <c r="T1468" s="1">
        <v>0.40666930307859428</v>
      </c>
      <c r="U1468" s="1">
        <v>0.37383174758993964</v>
      </c>
      <c r="V1468" s="1">
        <v>0.55475428070981947</v>
      </c>
      <c r="W1468" s="1">
        <v>0.46652684355016311</v>
      </c>
      <c r="X1468" s="1">
        <v>0.40505507823270309</v>
      </c>
      <c r="Y1468" s="3">
        <v>1467</v>
      </c>
      <c r="Z1468" s="4">
        <v>0.359551730666057</v>
      </c>
      <c r="AA1468" s="2">
        <v>4</v>
      </c>
      <c r="AB1468" s="2" t="s">
        <v>8549</v>
      </c>
      <c r="AC1468" s="2">
        <v>2</v>
      </c>
      <c r="AD1468" s="2">
        <v>2</v>
      </c>
      <c r="AE1468" s="4" t="s">
        <v>8562</v>
      </c>
      <c r="AF1468" s="4" t="s">
        <v>8563</v>
      </c>
      <c r="AG1468" s="4" t="s">
        <v>8564</v>
      </c>
      <c r="AH1468" s="4" t="s">
        <v>8564</v>
      </c>
      <c r="AI1468" s="4" t="s">
        <v>8565</v>
      </c>
      <c r="AJ1468" s="4" t="s">
        <v>8566</v>
      </c>
    </row>
    <row r="1469" spans="1:36" x14ac:dyDescent="0.2">
      <c r="A1469" s="1">
        <v>0.96357685116352476</v>
      </c>
      <c r="B1469" s="1">
        <v>1.6996974897886654</v>
      </c>
      <c r="C1469" s="1">
        <v>1.8068480683121029</v>
      </c>
      <c r="D1469" s="1">
        <v>1.9610533714133351</v>
      </c>
      <c r="E1469" s="1">
        <v>1.3173668025577083</v>
      </c>
      <c r="F1469" s="1">
        <v>1.6312149468877162</v>
      </c>
      <c r="G1469" s="1">
        <v>1.5439007375667615</v>
      </c>
      <c r="H1469" s="1">
        <v>1.601024627449138</v>
      </c>
      <c r="I1469" s="1" t="s">
        <v>35</v>
      </c>
      <c r="J1469" s="1" t="s">
        <v>35</v>
      </c>
      <c r="K1469" s="1" t="s">
        <v>35</v>
      </c>
      <c r="L1469" s="1" t="s">
        <v>35</v>
      </c>
      <c r="M1469" s="1" t="s">
        <v>35</v>
      </c>
      <c r="N1469" s="1" t="s">
        <v>35</v>
      </c>
      <c r="O1469" s="1">
        <v>1.278739682814495</v>
      </c>
      <c r="P1469" s="1" t="s">
        <v>35</v>
      </c>
      <c r="Q1469" s="1" t="s">
        <v>35</v>
      </c>
      <c r="R1469" s="1">
        <v>1.6698393358604413</v>
      </c>
      <c r="S1469" s="1">
        <v>0.76875766760817243</v>
      </c>
      <c r="T1469" s="1" t="s">
        <v>35</v>
      </c>
      <c r="U1469" s="1">
        <v>1.4747304663800174</v>
      </c>
      <c r="V1469" s="1">
        <v>0.69715560190255998</v>
      </c>
      <c r="W1469" s="1">
        <v>1.5834058646606075</v>
      </c>
      <c r="X1469" s="1">
        <v>1.3179571814480779</v>
      </c>
      <c r="Y1469" s="3">
        <v>1468</v>
      </c>
      <c r="Z1469" s="4">
        <v>0.54960473442451996</v>
      </c>
      <c r="AA1469" s="2">
        <v>4</v>
      </c>
      <c r="AB1469" s="2" t="s">
        <v>8549</v>
      </c>
      <c r="AC1469" s="2">
        <v>2</v>
      </c>
      <c r="AD1469" s="2">
        <v>2</v>
      </c>
      <c r="AE1469" s="4" t="s">
        <v>8567</v>
      </c>
      <c r="AF1469" s="4" t="s">
        <v>8568</v>
      </c>
      <c r="AG1469" s="4" t="s">
        <v>8569</v>
      </c>
      <c r="AH1469" s="4" t="s">
        <v>8569</v>
      </c>
      <c r="AI1469" s="4" t="s">
        <v>8570</v>
      </c>
      <c r="AJ1469" s="5" t="s">
        <v>8571</v>
      </c>
    </row>
    <row r="1470" spans="1:36" x14ac:dyDescent="0.2">
      <c r="A1470" s="1">
        <v>0.84860824446926431</v>
      </c>
      <c r="B1470" s="1">
        <v>1.6969286431747677</v>
      </c>
      <c r="C1470" s="1">
        <v>1.5435194900437823</v>
      </c>
      <c r="D1470" s="1">
        <v>1.5133630226317996</v>
      </c>
      <c r="E1470" s="1">
        <v>1.5275339025394647</v>
      </c>
      <c r="F1470" s="1">
        <v>1.0305241325961136</v>
      </c>
      <c r="G1470" s="1">
        <v>0.63319189768521167</v>
      </c>
      <c r="H1470" s="1">
        <v>0.73120796967510837</v>
      </c>
      <c r="I1470" s="1">
        <v>1.245686816705593</v>
      </c>
      <c r="J1470" s="1" t="s">
        <v>35</v>
      </c>
      <c r="K1470" s="1">
        <v>1.5093656008515124</v>
      </c>
      <c r="L1470" s="1">
        <v>1.0574848684713167</v>
      </c>
      <c r="M1470" s="1">
        <v>1.1804424436955498</v>
      </c>
      <c r="N1470" s="1">
        <v>0.77387405630589023</v>
      </c>
      <c r="O1470" s="1">
        <v>0.62798290865365758</v>
      </c>
      <c r="P1470" s="1">
        <v>1.242714507644227</v>
      </c>
      <c r="Q1470" s="1">
        <v>0.68591808521089626</v>
      </c>
      <c r="R1470" s="1">
        <v>2.324824803106408</v>
      </c>
      <c r="S1470" s="1">
        <v>1.4757752233978965</v>
      </c>
      <c r="T1470" s="1">
        <v>0.59783584262520517</v>
      </c>
      <c r="U1470" s="1">
        <v>1.6553002190891852</v>
      </c>
      <c r="V1470" s="1">
        <v>1.7627667630700297</v>
      </c>
      <c r="W1470" s="1">
        <v>1.8554596144815574</v>
      </c>
      <c r="X1470" s="1">
        <v>1.4720603309000386</v>
      </c>
      <c r="Y1470" s="3">
        <v>1469</v>
      </c>
      <c r="Z1470" s="4">
        <v>0.228293567592188</v>
      </c>
      <c r="AA1470" s="2">
        <v>4</v>
      </c>
      <c r="AB1470" s="2" t="s">
        <v>6277</v>
      </c>
      <c r="AC1470" s="2">
        <v>6</v>
      </c>
      <c r="AD1470" s="2">
        <v>2</v>
      </c>
      <c r="AE1470" s="4" t="s">
        <v>8572</v>
      </c>
      <c r="AF1470" s="4" t="s">
        <v>8573</v>
      </c>
      <c r="AG1470" s="4" t="s">
        <v>8574</v>
      </c>
      <c r="AH1470" s="4" t="s">
        <v>8574</v>
      </c>
      <c r="AI1470" s="4" t="s">
        <v>8575</v>
      </c>
      <c r="AJ1470" s="5" t="s">
        <v>8576</v>
      </c>
    </row>
    <row r="1471" spans="1:36" x14ac:dyDescent="0.2">
      <c r="A1471" s="1">
        <v>1.6345745756884933</v>
      </c>
      <c r="B1471" s="1">
        <v>1.1524588193857275</v>
      </c>
      <c r="C1471" s="1">
        <v>0.7624857602627888</v>
      </c>
      <c r="D1471" s="1">
        <v>1.716207863951752</v>
      </c>
      <c r="E1471" s="1">
        <v>0.86979209366444699</v>
      </c>
      <c r="F1471" s="1">
        <v>0.8635578902966875</v>
      </c>
      <c r="G1471" s="1">
        <v>0.78186080938145597</v>
      </c>
      <c r="H1471" s="1">
        <v>0.69964321094936166</v>
      </c>
      <c r="I1471" s="1">
        <v>1.0843752572903249</v>
      </c>
      <c r="J1471" s="1" t="s">
        <v>35</v>
      </c>
      <c r="K1471" s="1" t="s">
        <v>35</v>
      </c>
      <c r="L1471" s="1">
        <v>0.69415521762949828</v>
      </c>
      <c r="M1471" s="1">
        <v>1.0201791493327701</v>
      </c>
      <c r="N1471" s="1">
        <v>0.99542099212688662</v>
      </c>
      <c r="O1471" s="1">
        <v>1.3438691756490819</v>
      </c>
      <c r="P1471" s="1">
        <v>2.0837237142174208</v>
      </c>
      <c r="Q1471" s="1">
        <v>0.7196833565600913</v>
      </c>
      <c r="R1471" s="1">
        <v>1.5704011125567796</v>
      </c>
      <c r="S1471" s="1">
        <v>1.0997350582933474</v>
      </c>
      <c r="T1471" s="1">
        <v>0.98648512354156181</v>
      </c>
      <c r="U1471" s="1">
        <v>0.94446545871592591</v>
      </c>
      <c r="V1471" s="1">
        <v>0.52957690048972939</v>
      </c>
      <c r="W1471" s="1">
        <v>0.66141941524432968</v>
      </c>
      <c r="X1471" s="1">
        <v>0.89750494940795744</v>
      </c>
      <c r="Y1471" s="3">
        <v>1470</v>
      </c>
      <c r="Z1471" s="4">
        <v>8.0997779590498406E-2</v>
      </c>
      <c r="AA1471" s="2">
        <v>3</v>
      </c>
      <c r="AB1471" s="2" t="s">
        <v>1990</v>
      </c>
      <c r="AC1471" s="2">
        <v>2</v>
      </c>
      <c r="AD1471" s="2">
        <v>2</v>
      </c>
      <c r="AE1471" s="4" t="s">
        <v>8577</v>
      </c>
      <c r="AF1471" s="4" t="s">
        <v>8578</v>
      </c>
      <c r="AG1471" s="4" t="s">
        <v>8579</v>
      </c>
      <c r="AH1471" s="4" t="s">
        <v>8579</v>
      </c>
      <c r="AI1471" s="4" t="s">
        <v>8580</v>
      </c>
      <c r="AJ1471" s="5" t="s">
        <v>8581</v>
      </c>
    </row>
    <row r="1472" spans="1:36" x14ac:dyDescent="0.2">
      <c r="A1472" s="1">
        <v>0.34257125364157381</v>
      </c>
      <c r="B1472" s="1">
        <v>0.48671292769645474</v>
      </c>
      <c r="C1472" s="1">
        <v>0.50538228501259619</v>
      </c>
      <c r="D1472" s="1">
        <v>0.77465336739326052</v>
      </c>
      <c r="E1472" s="1">
        <v>0.51921080072957382</v>
      </c>
      <c r="F1472" s="1">
        <v>0.20146665760444479</v>
      </c>
      <c r="G1472" s="1">
        <v>0.47766894827616307</v>
      </c>
      <c r="H1472" s="1">
        <v>0.48619231678717373</v>
      </c>
      <c r="I1472" s="1">
        <v>0.47539808600959427</v>
      </c>
      <c r="J1472" s="1" t="s">
        <v>35</v>
      </c>
      <c r="K1472" s="1" t="s">
        <v>35</v>
      </c>
      <c r="L1472" s="1">
        <v>0.43905877941968119</v>
      </c>
      <c r="M1472" s="1">
        <v>1.1557487482151785</v>
      </c>
      <c r="N1472" s="1">
        <v>0.38424596094012908</v>
      </c>
      <c r="O1472" s="1">
        <v>0.41678810232516594</v>
      </c>
      <c r="P1472" s="1">
        <v>0.48026114541515785</v>
      </c>
      <c r="Q1472" s="1">
        <v>0.62633091689218234</v>
      </c>
      <c r="R1472" s="1">
        <v>0.64758456279003018</v>
      </c>
      <c r="S1472" s="1">
        <v>0.72505799435757345</v>
      </c>
      <c r="T1472" s="1" t="s">
        <v>35</v>
      </c>
      <c r="U1472" s="1">
        <v>0.53395986086217406</v>
      </c>
      <c r="V1472" s="1">
        <v>0.38276053719094599</v>
      </c>
      <c r="W1472" s="1">
        <v>0.50304340738204112</v>
      </c>
      <c r="X1472" s="1">
        <v>0.55934666454586968</v>
      </c>
      <c r="Y1472" s="3">
        <v>1471</v>
      </c>
      <c r="Z1472" s="4">
        <v>0.53454045647676296</v>
      </c>
      <c r="AA1472" s="2">
        <v>3</v>
      </c>
      <c r="AB1472" s="2" t="s">
        <v>1990</v>
      </c>
      <c r="AC1472" s="2">
        <v>2</v>
      </c>
      <c r="AD1472" s="2">
        <v>2</v>
      </c>
      <c r="AE1472" s="4" t="s">
        <v>8582</v>
      </c>
      <c r="AF1472" s="4" t="s">
        <v>8583</v>
      </c>
      <c r="AG1472" s="4" t="s">
        <v>8584</v>
      </c>
      <c r="AH1472" s="4" t="s">
        <v>8584</v>
      </c>
      <c r="AI1472" s="4" t="s">
        <v>8585</v>
      </c>
      <c r="AJ1472" s="5" t="s">
        <v>8586</v>
      </c>
    </row>
    <row r="1473" spans="1:36" x14ac:dyDescent="0.2">
      <c r="A1473" s="1" t="s">
        <v>35</v>
      </c>
      <c r="B1473" s="1" t="s">
        <v>35</v>
      </c>
      <c r="C1473" s="1" t="s">
        <v>35</v>
      </c>
      <c r="D1473" s="1">
        <v>3.6118024855828712</v>
      </c>
      <c r="E1473" s="1">
        <v>5.0854343471990697</v>
      </c>
      <c r="F1473" s="1">
        <v>0.44474090264608984</v>
      </c>
      <c r="G1473" s="1">
        <v>1.8811490980497003</v>
      </c>
      <c r="H1473" s="1">
        <v>3.4693322239352709</v>
      </c>
      <c r="I1473" s="1">
        <v>4.8616835819901372</v>
      </c>
      <c r="J1473" s="1">
        <v>3.3116977320057055</v>
      </c>
      <c r="K1473" s="1">
        <v>2.3018135851647403</v>
      </c>
      <c r="L1473" s="1">
        <v>6.0368250843848541</v>
      </c>
      <c r="M1473" s="1" t="s">
        <v>35</v>
      </c>
      <c r="N1473" s="1" t="s">
        <v>35</v>
      </c>
      <c r="O1473" s="1" t="s">
        <v>35</v>
      </c>
      <c r="P1473" s="1">
        <v>1.2990892948497095</v>
      </c>
      <c r="Q1473" s="1" t="s">
        <v>35</v>
      </c>
      <c r="R1473" s="1">
        <v>3.0013800252776224</v>
      </c>
      <c r="S1473" s="1" t="s">
        <v>35</v>
      </c>
      <c r="T1473" s="1">
        <v>3.4742727061965759</v>
      </c>
      <c r="U1473" s="1" t="s">
        <v>35</v>
      </c>
      <c r="V1473" s="1" t="s">
        <v>35</v>
      </c>
      <c r="W1473" s="1" t="s">
        <v>35</v>
      </c>
      <c r="X1473" s="1" t="s">
        <v>35</v>
      </c>
      <c r="Y1473" s="3">
        <v>1472</v>
      </c>
      <c r="Z1473" s="4">
        <v>0.468844748130606</v>
      </c>
      <c r="AA1473" s="2">
        <v>3</v>
      </c>
      <c r="AB1473" s="2" t="s">
        <v>3020</v>
      </c>
      <c r="AC1473" s="2">
        <v>4</v>
      </c>
      <c r="AD1473" s="2">
        <v>2</v>
      </c>
      <c r="AE1473" s="4" t="s">
        <v>8587</v>
      </c>
      <c r="AF1473" s="4" t="s">
        <v>8588</v>
      </c>
      <c r="AG1473" s="4" t="s">
        <v>8589</v>
      </c>
      <c r="AH1473" s="4" t="s">
        <v>8589</v>
      </c>
      <c r="AI1473" s="4" t="s">
        <v>8590</v>
      </c>
      <c r="AJ1473" s="5" t="s">
        <v>8591</v>
      </c>
    </row>
    <row r="1474" spans="1:36" x14ac:dyDescent="0.2">
      <c r="A1474" s="1">
        <v>0.44822934237598777</v>
      </c>
      <c r="B1474" s="1">
        <v>0.94966763368839102</v>
      </c>
      <c r="C1474" s="1">
        <v>0.61072431923112125</v>
      </c>
      <c r="D1474" s="1">
        <v>0.59336613672859828</v>
      </c>
      <c r="E1474" s="1">
        <v>1.0569707185251715</v>
      </c>
      <c r="F1474" s="1">
        <v>1.1444528286454769</v>
      </c>
      <c r="G1474" s="1">
        <v>0.98396146408209428</v>
      </c>
      <c r="H1474" s="1">
        <v>1.176401394906315</v>
      </c>
      <c r="I1474" s="1" t="s">
        <v>35</v>
      </c>
      <c r="J1474" s="1" t="s">
        <v>35</v>
      </c>
      <c r="K1474" s="1" t="s">
        <v>35</v>
      </c>
      <c r="L1474" s="1" t="s">
        <v>35</v>
      </c>
      <c r="M1474" s="1" t="s">
        <v>35</v>
      </c>
      <c r="N1474" s="1" t="s">
        <v>35</v>
      </c>
      <c r="O1474" s="1" t="s">
        <v>35</v>
      </c>
      <c r="P1474" s="1" t="s">
        <v>35</v>
      </c>
      <c r="Q1474" s="1">
        <v>0.48527215987754085</v>
      </c>
      <c r="R1474" s="1">
        <v>1.0888620591634623</v>
      </c>
      <c r="S1474" s="1">
        <v>0.70224721355035324</v>
      </c>
      <c r="T1474" s="1">
        <v>0.39016763114068143</v>
      </c>
      <c r="U1474" s="1">
        <v>0.61379819143411574</v>
      </c>
      <c r="V1474" s="1" t="s">
        <v>35</v>
      </c>
      <c r="W1474" s="1">
        <v>0.71700008744984545</v>
      </c>
      <c r="X1474" s="1" t="s">
        <v>35</v>
      </c>
      <c r="Y1474" s="3">
        <v>1473</v>
      </c>
      <c r="Z1474" s="4">
        <v>7.6516695125381395E-2</v>
      </c>
      <c r="AA1474" s="2">
        <v>2</v>
      </c>
      <c r="AB1474" s="2" t="s">
        <v>2576</v>
      </c>
      <c r="AC1474" s="2">
        <v>2</v>
      </c>
      <c r="AD1474" s="2">
        <v>2</v>
      </c>
      <c r="AE1474" s="4" t="s">
        <v>8592</v>
      </c>
      <c r="AF1474" s="4" t="s">
        <v>115</v>
      </c>
      <c r="AG1474" s="4" t="s">
        <v>8593</v>
      </c>
      <c r="AH1474" s="4" t="s">
        <v>8593</v>
      </c>
      <c r="AI1474" s="4" t="s">
        <v>8594</v>
      </c>
      <c r="AJ1474" s="4" t="s">
        <v>8595</v>
      </c>
    </row>
    <row r="1475" spans="1:36" x14ac:dyDescent="0.2">
      <c r="A1475" s="1">
        <v>0.46737711507390634</v>
      </c>
      <c r="B1475" s="1">
        <v>0.60949593330417173</v>
      </c>
      <c r="C1475" s="1">
        <v>0.7292882220641318</v>
      </c>
      <c r="D1475" s="1">
        <v>0.72838514258461151</v>
      </c>
      <c r="E1475" s="1">
        <v>0.4116242833040949</v>
      </c>
      <c r="F1475" s="1">
        <v>0.42868772117329762</v>
      </c>
      <c r="G1475" s="1" t="s">
        <v>35</v>
      </c>
      <c r="H1475" s="1" t="s">
        <v>35</v>
      </c>
      <c r="I1475" s="1" t="s">
        <v>35</v>
      </c>
      <c r="J1475" s="1" t="s">
        <v>35</v>
      </c>
      <c r="K1475" s="1" t="s">
        <v>35</v>
      </c>
      <c r="L1475" s="1" t="s">
        <v>35</v>
      </c>
      <c r="M1475" s="1">
        <v>0.87305745236963839</v>
      </c>
      <c r="N1475" s="1">
        <v>0.56760130048110979</v>
      </c>
      <c r="O1475" s="1">
        <v>0.39214143633337739</v>
      </c>
      <c r="P1475" s="1">
        <v>0.42583988887192958</v>
      </c>
      <c r="Q1475" s="1">
        <v>0.65582377111760792</v>
      </c>
      <c r="R1475" s="1">
        <v>0.55060014691645365</v>
      </c>
      <c r="S1475" s="1">
        <v>0.59474246752643589</v>
      </c>
      <c r="T1475" s="1">
        <v>0.50566344736907387</v>
      </c>
      <c r="U1475" s="1" t="s">
        <v>35</v>
      </c>
      <c r="V1475" s="1">
        <v>0.21213403323420083</v>
      </c>
      <c r="W1475" s="1">
        <v>0.44101419563674088</v>
      </c>
      <c r="X1475" s="1" t="s">
        <v>35</v>
      </c>
      <c r="Y1475" s="3">
        <v>1474</v>
      </c>
      <c r="Z1475" s="4">
        <v>8.3764612151864107E-2</v>
      </c>
      <c r="AA1475" s="2">
        <v>2</v>
      </c>
      <c r="AB1475" s="2" t="s">
        <v>2576</v>
      </c>
      <c r="AC1475" s="2">
        <v>2</v>
      </c>
      <c r="AD1475" s="2">
        <v>2</v>
      </c>
      <c r="AE1475" s="4" t="s">
        <v>8596</v>
      </c>
      <c r="AF1475" s="4" t="s">
        <v>8597</v>
      </c>
      <c r="AG1475" s="4" t="s">
        <v>8598</v>
      </c>
      <c r="AH1475" s="4" t="s">
        <v>8598</v>
      </c>
      <c r="AI1475" s="4" t="s">
        <v>8599</v>
      </c>
      <c r="AJ1475" s="5" t="s">
        <v>8600</v>
      </c>
    </row>
    <row r="1476" spans="1:36" x14ac:dyDescent="0.2">
      <c r="A1476" s="1">
        <v>1.458916890297898</v>
      </c>
      <c r="B1476" s="1">
        <v>2.017796944412543</v>
      </c>
      <c r="C1476" s="1">
        <v>2.0013604172423194</v>
      </c>
      <c r="D1476" s="1">
        <v>2.5124989615391971</v>
      </c>
      <c r="E1476" s="1">
        <v>1.7045939300197592</v>
      </c>
      <c r="F1476" s="1">
        <v>1.7913442343385153</v>
      </c>
      <c r="G1476" s="1">
        <v>1.626465814791187</v>
      </c>
      <c r="H1476" s="1">
        <v>1.9909214472993755</v>
      </c>
      <c r="I1476" s="1">
        <v>1.5759447967597502</v>
      </c>
      <c r="J1476" s="1">
        <v>1.9130701810824822</v>
      </c>
      <c r="K1476" s="1">
        <v>1.4814595137832405</v>
      </c>
      <c r="L1476" s="1">
        <v>1.2100677296705351</v>
      </c>
      <c r="M1476" s="1">
        <v>2.8290937788358614</v>
      </c>
      <c r="N1476" s="1">
        <v>1.9928655761358234</v>
      </c>
      <c r="O1476" s="1">
        <v>1.709343213293347</v>
      </c>
      <c r="P1476" s="1">
        <v>1.8993713535022363</v>
      </c>
      <c r="Q1476" s="1">
        <v>2.5661419900564115</v>
      </c>
      <c r="R1476" s="1">
        <v>1.7611835814568673</v>
      </c>
      <c r="S1476" s="1">
        <v>1.5605981555350579</v>
      </c>
      <c r="T1476" s="1">
        <v>1.8837712678532703</v>
      </c>
      <c r="U1476" s="1">
        <v>1.5701298770224235</v>
      </c>
      <c r="V1476" s="1">
        <v>1.1949144234700753</v>
      </c>
      <c r="W1476" s="1">
        <v>1.6010503737565422</v>
      </c>
      <c r="X1476" s="1">
        <v>1.6496477522203246</v>
      </c>
      <c r="Y1476" s="3">
        <v>1475</v>
      </c>
      <c r="Z1476" s="4">
        <v>0.109642871294543</v>
      </c>
      <c r="AA1476" s="2">
        <v>2</v>
      </c>
      <c r="AB1476" s="2" t="s">
        <v>2576</v>
      </c>
      <c r="AC1476" s="2">
        <v>2</v>
      </c>
      <c r="AD1476" s="2">
        <v>2</v>
      </c>
      <c r="AE1476" s="4" t="s">
        <v>8601</v>
      </c>
      <c r="AF1476" s="4" t="s">
        <v>8602</v>
      </c>
      <c r="AG1476" s="4" t="s">
        <v>8603</v>
      </c>
      <c r="AH1476" s="4" t="s">
        <v>8603</v>
      </c>
      <c r="AI1476" s="4" t="s">
        <v>8604</v>
      </c>
      <c r="AJ1476" s="5" t="s">
        <v>8605</v>
      </c>
    </row>
    <row r="1477" spans="1:36" x14ac:dyDescent="0.2">
      <c r="A1477" s="1" t="s">
        <v>35</v>
      </c>
      <c r="B1477" s="1">
        <v>0.23071248777459505</v>
      </c>
      <c r="C1477" s="1">
        <v>0.32923987966122154</v>
      </c>
      <c r="D1477" s="1">
        <v>0.27761588010065513</v>
      </c>
      <c r="E1477" s="1">
        <v>0.19847964980708244</v>
      </c>
      <c r="F1477" s="1">
        <v>0.16337736213605694</v>
      </c>
      <c r="G1477" s="1">
        <v>0.17054081956542977</v>
      </c>
      <c r="H1477" s="1" t="s">
        <v>35</v>
      </c>
      <c r="I1477" s="1" t="s">
        <v>35</v>
      </c>
      <c r="J1477" s="1" t="s">
        <v>35</v>
      </c>
      <c r="K1477" s="1" t="s">
        <v>35</v>
      </c>
      <c r="L1477" s="1" t="s">
        <v>35</v>
      </c>
      <c r="M1477" s="1">
        <v>1.0423399235202544</v>
      </c>
      <c r="N1477" s="1" t="s">
        <v>35</v>
      </c>
      <c r="O1477" s="1">
        <v>0.24931437959078706</v>
      </c>
      <c r="P1477" s="1" t="s">
        <v>35</v>
      </c>
      <c r="Q1477" s="1" t="s">
        <v>35</v>
      </c>
      <c r="R1477" s="1">
        <v>0.23310566971971358</v>
      </c>
      <c r="S1477" s="1" t="s">
        <v>35</v>
      </c>
      <c r="T1477" s="1">
        <v>0.20065819737042526</v>
      </c>
      <c r="U1477" s="1">
        <v>0.20791748599544047</v>
      </c>
      <c r="V1477" s="1" t="s">
        <v>35</v>
      </c>
      <c r="W1477" s="1" t="s">
        <v>35</v>
      </c>
      <c r="X1477" s="1">
        <v>0.15365706422667402</v>
      </c>
      <c r="Y1477" s="3">
        <v>1476</v>
      </c>
      <c r="Z1477" s="4">
        <v>0.13667260095577599</v>
      </c>
      <c r="AA1477" s="2">
        <v>2</v>
      </c>
      <c r="AB1477" s="2" t="s">
        <v>2576</v>
      </c>
      <c r="AC1477" s="2">
        <v>2</v>
      </c>
      <c r="AD1477" s="2">
        <v>2</v>
      </c>
      <c r="AE1477" s="4" t="s">
        <v>8606</v>
      </c>
      <c r="AF1477" s="4" t="s">
        <v>8607</v>
      </c>
      <c r="AG1477" s="4" t="s">
        <v>8608</v>
      </c>
      <c r="AH1477" s="4" t="s">
        <v>8608</v>
      </c>
      <c r="AI1477" s="4" t="s">
        <v>8609</v>
      </c>
      <c r="AJ1477" s="5" t="s">
        <v>8610</v>
      </c>
    </row>
    <row r="1478" spans="1:36" x14ac:dyDescent="0.2">
      <c r="A1478" s="1">
        <v>0.44579180473388935</v>
      </c>
      <c r="B1478" s="1">
        <v>0.76115089738038721</v>
      </c>
      <c r="C1478" s="1">
        <v>0.72982040863556041</v>
      </c>
      <c r="D1478" s="1">
        <v>0.93457937228682109</v>
      </c>
      <c r="E1478" s="1">
        <v>0.7810669386583956</v>
      </c>
      <c r="F1478" s="1">
        <v>0.7029382667456846</v>
      </c>
      <c r="G1478" s="1">
        <v>0.68766332032237421</v>
      </c>
      <c r="H1478" s="1">
        <v>0.95510977293012622</v>
      </c>
      <c r="I1478" s="1">
        <v>0.66635574749050142</v>
      </c>
      <c r="J1478" s="1">
        <v>0.73480782756448482</v>
      </c>
      <c r="K1478" s="1">
        <v>0.59869486440857922</v>
      </c>
      <c r="L1478" s="1">
        <v>0.60853160562240061</v>
      </c>
      <c r="M1478" s="1">
        <v>1.3647591787233717</v>
      </c>
      <c r="N1478" s="1">
        <v>0.83808251540623524</v>
      </c>
      <c r="O1478" s="1">
        <v>0.71653774086274225</v>
      </c>
      <c r="P1478" s="1">
        <v>0.85859019346268772</v>
      </c>
      <c r="Q1478" s="1">
        <v>0.74123489211928362</v>
      </c>
      <c r="R1478" s="1">
        <v>0.85215176679217275</v>
      </c>
      <c r="S1478" s="1">
        <v>0.46759551588764242</v>
      </c>
      <c r="T1478" s="1">
        <v>0.650999256131638</v>
      </c>
      <c r="U1478" s="1">
        <v>0.6055834988856249</v>
      </c>
      <c r="V1478" s="1">
        <v>0.52260256111710968</v>
      </c>
      <c r="W1478" s="1">
        <v>0.73394496933421449</v>
      </c>
      <c r="X1478" s="1">
        <v>0.65664193840140883</v>
      </c>
      <c r="Y1478" s="3">
        <v>1477</v>
      </c>
      <c r="Z1478" s="4">
        <v>0.193806293523439</v>
      </c>
      <c r="AA1478" s="2">
        <v>2</v>
      </c>
      <c r="AB1478" s="2" t="s">
        <v>2576</v>
      </c>
      <c r="AC1478" s="2">
        <v>2</v>
      </c>
      <c r="AD1478" s="2">
        <v>2</v>
      </c>
      <c r="AE1478" s="4" t="s">
        <v>8611</v>
      </c>
      <c r="AF1478" s="4" t="s">
        <v>8612</v>
      </c>
      <c r="AG1478" s="4" t="s">
        <v>8613</v>
      </c>
      <c r="AH1478" s="4" t="s">
        <v>8613</v>
      </c>
      <c r="AI1478" s="4" t="s">
        <v>8614</v>
      </c>
      <c r="AJ1478" s="4" t="s">
        <v>8615</v>
      </c>
    </row>
    <row r="1479" spans="1:36" x14ac:dyDescent="0.2">
      <c r="A1479" s="1">
        <v>2.0311165118889893</v>
      </c>
      <c r="B1479" s="1" t="s">
        <v>35</v>
      </c>
      <c r="C1479" s="1">
        <v>4.1779811982391459</v>
      </c>
      <c r="D1479" s="1" t="s">
        <v>35</v>
      </c>
      <c r="E1479" s="1">
        <v>3.4468487650930668</v>
      </c>
      <c r="F1479" s="1">
        <v>4.6114837050157069</v>
      </c>
      <c r="G1479" s="1">
        <v>3.3395668644607808</v>
      </c>
      <c r="H1479" s="1">
        <v>4.8318511108612254</v>
      </c>
      <c r="I1479" s="1" t="s">
        <v>35</v>
      </c>
      <c r="J1479" s="1">
        <v>3.1587592852203077</v>
      </c>
      <c r="K1479" s="1" t="s">
        <v>35</v>
      </c>
      <c r="L1479" s="1" t="s">
        <v>35</v>
      </c>
      <c r="M1479" s="1">
        <v>1.5916977431055954</v>
      </c>
      <c r="N1479" s="1">
        <v>2.681683544107158</v>
      </c>
      <c r="O1479" s="1">
        <v>3.1739975179647106</v>
      </c>
      <c r="P1479" s="1">
        <v>2.9618221233015705</v>
      </c>
      <c r="Q1479" s="1" t="s">
        <v>35</v>
      </c>
      <c r="R1479" s="1">
        <v>4.8685494651582921</v>
      </c>
      <c r="S1479" s="1">
        <v>1.6894459552966252</v>
      </c>
      <c r="T1479" s="1">
        <v>2.3968738825253952</v>
      </c>
      <c r="U1479" s="1">
        <v>3.9394903473251905</v>
      </c>
      <c r="V1479" s="1">
        <v>3.4676468981626387</v>
      </c>
      <c r="W1479" s="1">
        <v>3.9370089713445129</v>
      </c>
      <c r="X1479" s="1">
        <v>3.6732294054267491</v>
      </c>
      <c r="Y1479" s="3">
        <v>1478</v>
      </c>
      <c r="Z1479" s="4">
        <v>0.26030228413008899</v>
      </c>
      <c r="AA1479" s="2">
        <v>2</v>
      </c>
      <c r="AB1479" s="2" t="s">
        <v>2576</v>
      </c>
      <c r="AC1479" s="2">
        <v>2</v>
      </c>
      <c r="AD1479" s="2">
        <v>2</v>
      </c>
      <c r="AE1479" s="4" t="s">
        <v>8616</v>
      </c>
      <c r="AF1479" s="4" t="s">
        <v>8617</v>
      </c>
      <c r="AG1479" s="4" t="s">
        <v>8618</v>
      </c>
      <c r="AH1479" s="4" t="s">
        <v>8618</v>
      </c>
      <c r="AI1479" s="4" t="s">
        <v>8619</v>
      </c>
      <c r="AJ1479" s="5" t="s">
        <v>8620</v>
      </c>
    </row>
    <row r="1480" spans="1:36" x14ac:dyDescent="0.2">
      <c r="A1480" s="1">
        <v>1.934722428379311</v>
      </c>
      <c r="B1480" s="1">
        <v>3.0960719524875393</v>
      </c>
      <c r="C1480" s="1">
        <v>2.4857065687280424</v>
      </c>
      <c r="D1480" s="1">
        <v>2.6733671770613414</v>
      </c>
      <c r="E1480" s="1">
        <v>2.3606055634882019</v>
      </c>
      <c r="F1480" s="1">
        <v>3.453635912981619</v>
      </c>
      <c r="G1480" s="1" t="s">
        <v>35</v>
      </c>
      <c r="H1480" s="1">
        <v>2.1580091770841512</v>
      </c>
      <c r="I1480" s="1">
        <v>2.750578352632687</v>
      </c>
      <c r="J1480" s="1" t="s">
        <v>35</v>
      </c>
      <c r="K1480" s="1">
        <v>1.861330829323576</v>
      </c>
      <c r="L1480" s="1">
        <v>2.008354575577747</v>
      </c>
      <c r="M1480" s="1" t="s">
        <v>35</v>
      </c>
      <c r="N1480" s="1" t="s">
        <v>35</v>
      </c>
      <c r="O1480" s="1">
        <v>1.4336917781892313</v>
      </c>
      <c r="P1480" s="1" t="s">
        <v>35</v>
      </c>
      <c r="Q1480" s="1" t="s">
        <v>35</v>
      </c>
      <c r="R1480" s="1">
        <v>4.0454718963113354</v>
      </c>
      <c r="S1480" s="1">
        <v>2.8105685445576172</v>
      </c>
      <c r="T1480" s="1">
        <v>2.6514655427746376</v>
      </c>
      <c r="U1480" s="1">
        <v>3.0791027263535282</v>
      </c>
      <c r="V1480" s="1">
        <v>2.7583164869810752</v>
      </c>
      <c r="W1480" s="1">
        <v>2.4511011136927259</v>
      </c>
      <c r="X1480" s="1">
        <v>2.4032687674134516</v>
      </c>
      <c r="Y1480" s="3">
        <v>1479</v>
      </c>
      <c r="Z1480" s="4">
        <v>0.33435574582016703</v>
      </c>
      <c r="AA1480" s="2">
        <v>2</v>
      </c>
      <c r="AB1480" s="2" t="s">
        <v>2576</v>
      </c>
      <c r="AC1480" s="2">
        <v>2</v>
      </c>
      <c r="AD1480" s="2">
        <v>2</v>
      </c>
      <c r="AE1480" s="4" t="s">
        <v>8621</v>
      </c>
      <c r="AF1480" s="4" t="s">
        <v>8622</v>
      </c>
      <c r="AG1480" s="4" t="s">
        <v>8623</v>
      </c>
      <c r="AH1480" s="4" t="s">
        <v>8623</v>
      </c>
      <c r="AI1480" s="4" t="s">
        <v>8624</v>
      </c>
      <c r="AJ1480" s="5" t="s">
        <v>8625</v>
      </c>
    </row>
    <row r="1481" spans="1:36" x14ac:dyDescent="0.2">
      <c r="A1481" s="1">
        <v>2.1193178856415642</v>
      </c>
      <c r="B1481" s="1">
        <v>2.2265268352647118</v>
      </c>
      <c r="C1481" s="1">
        <v>3.3380070459938747</v>
      </c>
      <c r="D1481" s="1">
        <v>3.4086654255278011</v>
      </c>
      <c r="E1481" s="1" t="s">
        <v>35</v>
      </c>
      <c r="F1481" s="1">
        <v>3.5254709676263332</v>
      </c>
      <c r="G1481" s="1">
        <v>1.461283298441401</v>
      </c>
      <c r="H1481" s="1" t="s">
        <v>35</v>
      </c>
      <c r="I1481" s="1">
        <v>3.7026059017599771</v>
      </c>
      <c r="J1481" s="1">
        <v>3.1962162021238218</v>
      </c>
      <c r="K1481" s="1">
        <v>4.0157403766248798</v>
      </c>
      <c r="L1481" s="1">
        <v>2.7427326476853042</v>
      </c>
      <c r="M1481" s="1" t="s">
        <v>35</v>
      </c>
      <c r="N1481" s="1" t="s">
        <v>35</v>
      </c>
      <c r="O1481" s="1">
        <v>2.4017683330998425</v>
      </c>
      <c r="P1481" s="1" t="s">
        <v>35</v>
      </c>
      <c r="Q1481" s="1" t="s">
        <v>35</v>
      </c>
      <c r="R1481" s="1">
        <v>4.167014152794243</v>
      </c>
      <c r="S1481" s="1">
        <v>4.3580568009079936</v>
      </c>
      <c r="T1481" s="1">
        <v>2.5581342884019658</v>
      </c>
      <c r="U1481" s="1">
        <v>3.5693886583528913</v>
      </c>
      <c r="V1481" s="1">
        <v>3.0324166678640916</v>
      </c>
      <c r="W1481" s="1">
        <v>2.7923600959892458</v>
      </c>
      <c r="X1481" s="1">
        <v>2.8127025650522159</v>
      </c>
      <c r="Y1481" s="3">
        <v>1480</v>
      </c>
      <c r="Z1481" s="4">
        <v>0.36033580645775898</v>
      </c>
      <c r="AA1481" s="2">
        <v>2</v>
      </c>
      <c r="AB1481" s="2" t="s">
        <v>2576</v>
      </c>
      <c r="AC1481" s="2">
        <v>2</v>
      </c>
      <c r="AD1481" s="2">
        <v>2</v>
      </c>
      <c r="AE1481" s="4" t="s">
        <v>8626</v>
      </c>
      <c r="AF1481" s="4" t="s">
        <v>8627</v>
      </c>
      <c r="AG1481" s="4" t="s">
        <v>8628</v>
      </c>
      <c r="AH1481" s="4" t="s">
        <v>8628</v>
      </c>
      <c r="AI1481" s="4" t="s">
        <v>8629</v>
      </c>
      <c r="AJ1481" s="5" t="s">
        <v>8630</v>
      </c>
    </row>
    <row r="1482" spans="1:36" x14ac:dyDescent="0.2">
      <c r="A1482" s="1">
        <v>0.29101067885630511</v>
      </c>
      <c r="B1482" s="1">
        <v>0.7451564681607391</v>
      </c>
      <c r="C1482" s="1">
        <v>0.74272132157694948</v>
      </c>
      <c r="D1482" s="1" t="s">
        <v>35</v>
      </c>
      <c r="E1482" s="1">
        <v>0.57967649788415077</v>
      </c>
      <c r="F1482" s="1">
        <v>0.49790865545591267</v>
      </c>
      <c r="G1482" s="1">
        <v>0.54288815052377459</v>
      </c>
      <c r="H1482" s="1">
        <v>0.71510301941460752</v>
      </c>
      <c r="I1482" s="1">
        <v>0.33170806621851995</v>
      </c>
      <c r="J1482" s="1">
        <v>0.44939781027303644</v>
      </c>
      <c r="K1482" s="1">
        <v>0.39567916350708704</v>
      </c>
      <c r="L1482" s="1">
        <v>0.42229732099744693</v>
      </c>
      <c r="M1482" s="1">
        <v>0.54591112391997554</v>
      </c>
      <c r="N1482" s="1">
        <v>0.4057452189042986</v>
      </c>
      <c r="O1482" s="1">
        <v>0.49699319391008712</v>
      </c>
      <c r="P1482" s="1">
        <v>0.65372292674727961</v>
      </c>
      <c r="Q1482" s="1">
        <v>0.49123150648284419</v>
      </c>
      <c r="R1482" s="1">
        <v>0.57670126816706657</v>
      </c>
      <c r="S1482" s="1" t="s">
        <v>35</v>
      </c>
      <c r="T1482" s="1">
        <v>0.54265248649739495</v>
      </c>
      <c r="U1482" s="1">
        <v>0.30525038078112443</v>
      </c>
      <c r="V1482" s="1">
        <v>0.42520633607605735</v>
      </c>
      <c r="W1482" s="1">
        <v>0.49679549630785902</v>
      </c>
      <c r="X1482" s="1">
        <v>0.61709349849890616</v>
      </c>
      <c r="Y1482" s="3">
        <v>1481</v>
      </c>
      <c r="Z1482" s="4">
        <v>0.38878250218743998</v>
      </c>
      <c r="AA1482" s="2">
        <v>2</v>
      </c>
      <c r="AB1482" s="2" t="s">
        <v>2576</v>
      </c>
      <c r="AC1482" s="2">
        <v>2</v>
      </c>
      <c r="AD1482" s="2">
        <v>2</v>
      </c>
      <c r="AE1482" s="4" t="s">
        <v>8631</v>
      </c>
      <c r="AF1482" s="4" t="s">
        <v>8632</v>
      </c>
      <c r="AG1482" s="4" t="s">
        <v>8633</v>
      </c>
      <c r="AH1482" s="4" t="s">
        <v>8633</v>
      </c>
      <c r="AI1482" s="4" t="s">
        <v>8634</v>
      </c>
      <c r="AJ1482" s="5" t="s">
        <v>8635</v>
      </c>
    </row>
    <row r="1483" spans="1:36" x14ac:dyDescent="0.2">
      <c r="A1483" s="1">
        <v>2.5319659439199986</v>
      </c>
      <c r="B1483" s="1">
        <v>4.5884185555465855</v>
      </c>
      <c r="C1483" s="1" t="s">
        <v>35</v>
      </c>
      <c r="D1483" s="1" t="s">
        <v>35</v>
      </c>
      <c r="E1483" s="1" t="s">
        <v>35</v>
      </c>
      <c r="F1483" s="1">
        <v>4.4814916233029809</v>
      </c>
      <c r="G1483" s="1">
        <v>3.7053504544055356</v>
      </c>
      <c r="H1483" s="1" t="s">
        <v>35</v>
      </c>
      <c r="I1483" s="1">
        <v>2.1703278607898122</v>
      </c>
      <c r="J1483" s="1">
        <v>3.4940590738002237</v>
      </c>
      <c r="K1483" s="1">
        <v>3.8079274706823343</v>
      </c>
      <c r="L1483" s="1">
        <v>4.3177897660712343</v>
      </c>
      <c r="M1483" s="1" t="s">
        <v>35</v>
      </c>
      <c r="N1483" s="1" t="s">
        <v>35</v>
      </c>
      <c r="O1483" s="1" t="s">
        <v>35</v>
      </c>
      <c r="P1483" s="1" t="s">
        <v>35</v>
      </c>
      <c r="Q1483" s="1" t="s">
        <v>35</v>
      </c>
      <c r="R1483" s="1" t="s">
        <v>35</v>
      </c>
      <c r="S1483" s="1" t="s">
        <v>35</v>
      </c>
      <c r="T1483" s="1" t="s">
        <v>35</v>
      </c>
      <c r="U1483" s="1">
        <v>4.1371893842885719</v>
      </c>
      <c r="V1483" s="1">
        <v>4.9645054234704213</v>
      </c>
      <c r="W1483" s="1">
        <v>3.9346846122290362</v>
      </c>
      <c r="X1483" s="1">
        <v>5.0535668020745526</v>
      </c>
      <c r="Y1483" s="3">
        <v>1482</v>
      </c>
      <c r="Z1483" s="4">
        <v>0.40390539403965797</v>
      </c>
      <c r="AA1483" s="2">
        <v>2</v>
      </c>
      <c r="AB1483" s="2" t="s">
        <v>2576</v>
      </c>
      <c r="AC1483" s="2">
        <v>2</v>
      </c>
      <c r="AD1483" s="2">
        <v>2</v>
      </c>
      <c r="AE1483" s="4" t="s">
        <v>8636</v>
      </c>
      <c r="AF1483" s="4" t="s">
        <v>8637</v>
      </c>
      <c r="AG1483" s="4" t="s">
        <v>8638</v>
      </c>
      <c r="AH1483" s="4" t="s">
        <v>8638</v>
      </c>
      <c r="AI1483" s="4" t="s">
        <v>8639</v>
      </c>
      <c r="AJ1483" s="4" t="s">
        <v>8640</v>
      </c>
    </row>
    <row r="1484" spans="1:36" x14ac:dyDescent="0.2">
      <c r="A1484" s="1">
        <v>0.64968819662175969</v>
      </c>
      <c r="B1484" s="1">
        <v>0.60790277094042389</v>
      </c>
      <c r="C1484" s="1">
        <v>0.87412584511324354</v>
      </c>
      <c r="D1484" s="1">
        <v>0.61508180299555015</v>
      </c>
      <c r="E1484" s="1">
        <v>0.53772117874898917</v>
      </c>
      <c r="F1484" s="1">
        <v>0.6951685403509803</v>
      </c>
      <c r="G1484" s="1">
        <v>0.62758879512912935</v>
      </c>
      <c r="H1484" s="1">
        <v>0.45787541225525652</v>
      </c>
      <c r="I1484" s="1">
        <v>0.54920920079890923</v>
      </c>
      <c r="J1484" s="1">
        <v>0.58506900656785787</v>
      </c>
      <c r="K1484" s="1" t="s">
        <v>35</v>
      </c>
      <c r="L1484" s="1" t="s">
        <v>35</v>
      </c>
      <c r="M1484" s="1">
        <v>0.87275268783736837</v>
      </c>
      <c r="N1484" s="1" t="s">
        <v>35</v>
      </c>
      <c r="O1484" s="1">
        <v>0.60386472293007754</v>
      </c>
      <c r="P1484" s="1">
        <v>0.58217383254180566</v>
      </c>
      <c r="Q1484" s="1">
        <v>0.58254689643625357</v>
      </c>
      <c r="R1484" s="1">
        <v>0.62150405100332995</v>
      </c>
      <c r="S1484" s="1">
        <v>0.61192022984028405</v>
      </c>
      <c r="T1484" s="1">
        <v>0.57352604158227105</v>
      </c>
      <c r="U1484" s="1">
        <v>0.62680209198419112</v>
      </c>
      <c r="V1484" s="1">
        <v>0.48285837303251022</v>
      </c>
      <c r="W1484" s="1">
        <v>0.61954032778864065</v>
      </c>
      <c r="X1484" s="1">
        <v>0.60379177108624182</v>
      </c>
      <c r="Y1484" s="3">
        <v>1483</v>
      </c>
      <c r="Z1484" s="4">
        <v>0.44434580506420801</v>
      </c>
      <c r="AA1484" s="2">
        <v>2</v>
      </c>
      <c r="AB1484" s="2" t="s">
        <v>2576</v>
      </c>
      <c r="AC1484" s="2">
        <v>2</v>
      </c>
      <c r="AD1484" s="2">
        <v>2</v>
      </c>
      <c r="AE1484" s="4" t="s">
        <v>8641</v>
      </c>
      <c r="AF1484" s="4" t="s">
        <v>8642</v>
      </c>
      <c r="AG1484" s="4" t="s">
        <v>8643</v>
      </c>
      <c r="AH1484" s="4" t="s">
        <v>8643</v>
      </c>
      <c r="AI1484" s="4" t="s">
        <v>8644</v>
      </c>
      <c r="AJ1484" s="5" t="s">
        <v>8645</v>
      </c>
    </row>
    <row r="1485" spans="1:36" x14ac:dyDescent="0.2">
      <c r="A1485" s="1">
        <v>0.72642743748542704</v>
      </c>
      <c r="B1485" s="1">
        <v>1.5006002461455763</v>
      </c>
      <c r="C1485" s="1">
        <v>1.171852101595511</v>
      </c>
      <c r="D1485" s="1">
        <v>2.4145845795455303</v>
      </c>
      <c r="E1485" s="1">
        <v>1.2690516609032028</v>
      </c>
      <c r="F1485" s="1">
        <v>1.0558213028141346</v>
      </c>
      <c r="G1485" s="1">
        <v>1.0527645319188059</v>
      </c>
      <c r="H1485" s="1">
        <v>1.2360786132591635</v>
      </c>
      <c r="I1485" s="1">
        <v>1.1583056521441621</v>
      </c>
      <c r="J1485" s="1">
        <v>1.2580673864203575</v>
      </c>
      <c r="K1485" s="1">
        <v>1.1741774864600576</v>
      </c>
      <c r="L1485" s="1">
        <v>0.93431747063329407</v>
      </c>
      <c r="M1485" s="1">
        <v>1.1597968298710701</v>
      </c>
      <c r="N1485" s="1">
        <v>1.1028155385355802</v>
      </c>
      <c r="O1485" s="1">
        <v>0.90350563245947912</v>
      </c>
      <c r="P1485" s="1">
        <v>0.87062514916210021</v>
      </c>
      <c r="Q1485" s="1">
        <v>0.81947065904267602</v>
      </c>
      <c r="R1485" s="1">
        <v>1.0818647117460685</v>
      </c>
      <c r="S1485" s="1">
        <v>0.77579517054961633</v>
      </c>
      <c r="T1485" s="1">
        <v>1.2769109349570682</v>
      </c>
      <c r="U1485" s="1">
        <v>0.94161957664257301</v>
      </c>
      <c r="V1485" s="1">
        <v>0.82651459461523191</v>
      </c>
      <c r="W1485" s="1">
        <v>1.1955001408307231</v>
      </c>
      <c r="X1485" s="1">
        <v>0.92447076346287627</v>
      </c>
      <c r="Y1485" s="3">
        <v>1484</v>
      </c>
      <c r="Z1485" s="4">
        <v>0.44835289398219402</v>
      </c>
      <c r="AA1485" s="2">
        <v>2</v>
      </c>
      <c r="AB1485" s="2" t="s">
        <v>2576</v>
      </c>
      <c r="AC1485" s="2">
        <v>2</v>
      </c>
      <c r="AD1485" s="2">
        <v>2</v>
      </c>
      <c r="AE1485" s="4" t="s">
        <v>8646</v>
      </c>
      <c r="AF1485" s="4" t="s">
        <v>8647</v>
      </c>
      <c r="AG1485" s="4" t="s">
        <v>8648</v>
      </c>
      <c r="AH1485" s="4" t="s">
        <v>8648</v>
      </c>
      <c r="AI1485" s="4" t="s">
        <v>8649</v>
      </c>
      <c r="AJ1485" s="5" t="s">
        <v>8650</v>
      </c>
    </row>
    <row r="1486" spans="1:36" x14ac:dyDescent="0.2">
      <c r="A1486" s="1">
        <v>1.9230769608885918</v>
      </c>
      <c r="B1486" s="1">
        <v>3.4436439850315099</v>
      </c>
      <c r="C1486" s="1">
        <v>3.7861590042294799</v>
      </c>
      <c r="D1486" s="1">
        <v>4.800308080535574</v>
      </c>
      <c r="E1486" s="1">
        <v>3.037760224501834</v>
      </c>
      <c r="F1486" s="1">
        <v>4.0373033769760394</v>
      </c>
      <c r="G1486" s="1">
        <v>4.00528804645639</v>
      </c>
      <c r="H1486" s="1">
        <v>4.2240444020235861</v>
      </c>
      <c r="I1486" s="1">
        <v>2.7460463944088493</v>
      </c>
      <c r="J1486" s="1">
        <v>3.811265202722085</v>
      </c>
      <c r="K1486" s="1">
        <v>3.6137607616428986</v>
      </c>
      <c r="L1486" s="1">
        <v>2.9451620156224529</v>
      </c>
      <c r="M1486" s="1">
        <v>4.2833898821388123</v>
      </c>
      <c r="N1486" s="1">
        <v>3.789314805953</v>
      </c>
      <c r="O1486" s="1">
        <v>3.0690858454177055</v>
      </c>
      <c r="P1486" s="1">
        <v>3.2929394861758161</v>
      </c>
      <c r="Q1486" s="1" t="s">
        <v>35</v>
      </c>
      <c r="R1486" s="1">
        <v>3.4313564473075608</v>
      </c>
      <c r="S1486" s="1">
        <v>1.6151435569222894</v>
      </c>
      <c r="T1486" s="1">
        <v>3.0581983909219481</v>
      </c>
      <c r="U1486" s="1">
        <v>3.9251097669591228</v>
      </c>
      <c r="V1486" s="1">
        <v>2.85836865804428</v>
      </c>
      <c r="W1486" s="1">
        <v>3.1973396317754648</v>
      </c>
      <c r="X1486" s="1">
        <v>3.2151231529631685</v>
      </c>
      <c r="Y1486" s="3">
        <v>1485</v>
      </c>
      <c r="Z1486" s="4">
        <v>0.47012332909015703</v>
      </c>
      <c r="AA1486" s="2">
        <v>2</v>
      </c>
      <c r="AB1486" s="2" t="s">
        <v>2576</v>
      </c>
      <c r="AC1486" s="2">
        <v>2</v>
      </c>
      <c r="AD1486" s="2">
        <v>2</v>
      </c>
      <c r="AE1486" s="4" t="s">
        <v>8651</v>
      </c>
      <c r="AF1486" s="4" t="s">
        <v>8652</v>
      </c>
      <c r="AG1486" s="4" t="s">
        <v>8653</v>
      </c>
      <c r="AH1486" s="4" t="s">
        <v>8653</v>
      </c>
      <c r="AI1486" s="4" t="s">
        <v>8654</v>
      </c>
      <c r="AJ1486" s="5" t="s">
        <v>8655</v>
      </c>
    </row>
    <row r="1487" spans="1:36" x14ac:dyDescent="0.2">
      <c r="A1487" s="1">
        <v>2.1041112707108294</v>
      </c>
      <c r="B1487" s="1">
        <v>2.6175262402535755</v>
      </c>
      <c r="C1487" s="1">
        <v>2.6745830456913176</v>
      </c>
      <c r="D1487" s="1">
        <v>1.9985209551915393</v>
      </c>
      <c r="E1487" s="1">
        <v>2.2915281366044065</v>
      </c>
      <c r="F1487" s="1">
        <v>2.5492643788693914</v>
      </c>
      <c r="G1487" s="1">
        <v>2.89846687915793</v>
      </c>
      <c r="H1487" s="1">
        <v>2.2272708353466499</v>
      </c>
      <c r="I1487" s="1">
        <v>2.2631606536789577</v>
      </c>
      <c r="J1487" s="1">
        <v>2.8157905023429217</v>
      </c>
      <c r="K1487" s="1">
        <v>2.6811798562396501</v>
      </c>
      <c r="L1487" s="1">
        <v>2.3838475886364212</v>
      </c>
      <c r="M1487" s="1">
        <v>2.7850495588913389</v>
      </c>
      <c r="N1487" s="1">
        <v>3.4426964954110426</v>
      </c>
      <c r="O1487" s="1">
        <v>2.1443122453193175</v>
      </c>
      <c r="P1487" s="1">
        <v>2.6162256881794743</v>
      </c>
      <c r="Q1487" s="1">
        <v>2.0234721603049075</v>
      </c>
      <c r="R1487" s="1">
        <v>3.2696835182030846</v>
      </c>
      <c r="S1487" s="1">
        <v>2.3261223789205197</v>
      </c>
      <c r="T1487" s="1">
        <v>2.8106464711444019</v>
      </c>
      <c r="U1487" s="1">
        <v>2.6678767153365941</v>
      </c>
      <c r="V1487" s="1">
        <v>2.4015369399732567</v>
      </c>
      <c r="W1487" s="1">
        <v>2.1291993043202724</v>
      </c>
      <c r="X1487" s="1">
        <v>1.8738522454804007</v>
      </c>
      <c r="Y1487" s="3">
        <v>1486</v>
      </c>
      <c r="Z1487" s="4">
        <v>0.62098756449661197</v>
      </c>
      <c r="AA1487" s="2">
        <v>2</v>
      </c>
      <c r="AB1487" s="2" t="s">
        <v>2576</v>
      </c>
      <c r="AC1487" s="2">
        <v>2</v>
      </c>
      <c r="AD1487" s="2">
        <v>2</v>
      </c>
      <c r="AE1487" s="4" t="s">
        <v>8656</v>
      </c>
      <c r="AF1487" s="4" t="s">
        <v>8657</v>
      </c>
      <c r="AG1487" s="4" t="s">
        <v>8658</v>
      </c>
      <c r="AH1487" s="4" t="s">
        <v>8658</v>
      </c>
      <c r="AI1487" s="4" t="s">
        <v>8659</v>
      </c>
      <c r="AJ1487" s="5" t="s">
        <v>8660</v>
      </c>
    </row>
    <row r="1488" spans="1:36" x14ac:dyDescent="0.2">
      <c r="A1488" s="1">
        <v>0.57580467204357244</v>
      </c>
      <c r="B1488" s="1">
        <v>0.7432733570305905</v>
      </c>
      <c r="C1488" s="1">
        <v>1.0319597701991101</v>
      </c>
      <c r="D1488" s="1" t="s">
        <v>35</v>
      </c>
      <c r="E1488" s="1" t="s">
        <v>35</v>
      </c>
      <c r="F1488" s="1">
        <v>1.0444736525138432</v>
      </c>
      <c r="G1488" s="1">
        <v>0.7367025798996838</v>
      </c>
      <c r="H1488" s="1">
        <v>1.333031156075934</v>
      </c>
      <c r="I1488" s="1" t="s">
        <v>35</v>
      </c>
      <c r="J1488" s="1" t="s">
        <v>35</v>
      </c>
      <c r="K1488" s="1" t="s">
        <v>35</v>
      </c>
      <c r="L1488" s="1" t="s">
        <v>35</v>
      </c>
      <c r="M1488" s="1" t="s">
        <v>35</v>
      </c>
      <c r="N1488" s="1">
        <v>0.81135905257839191</v>
      </c>
      <c r="O1488" s="1">
        <v>0.8262414255405155</v>
      </c>
      <c r="P1488" s="1">
        <v>0.98280095861169459</v>
      </c>
      <c r="Q1488" s="1">
        <v>1.0501664854643618</v>
      </c>
      <c r="R1488" s="1" t="s">
        <v>35</v>
      </c>
      <c r="S1488" s="1">
        <v>0.61128429193040679</v>
      </c>
      <c r="T1488" s="1">
        <v>0.85128115580335451</v>
      </c>
      <c r="U1488" s="1">
        <v>0.93049222462143233</v>
      </c>
      <c r="V1488" s="1" t="s">
        <v>35</v>
      </c>
      <c r="W1488" s="1">
        <v>0.78529923673546109</v>
      </c>
      <c r="X1488" s="1" t="s">
        <v>35</v>
      </c>
      <c r="Y1488" s="3">
        <v>1487</v>
      </c>
      <c r="Z1488" s="4">
        <v>0.70970187199948398</v>
      </c>
      <c r="AA1488" s="2">
        <v>2</v>
      </c>
      <c r="AB1488" s="2" t="s">
        <v>2576</v>
      </c>
      <c r="AC1488" s="2">
        <v>2</v>
      </c>
      <c r="AD1488" s="2">
        <v>2</v>
      </c>
      <c r="AE1488" s="4" t="s">
        <v>8661</v>
      </c>
      <c r="AF1488" s="4" t="s">
        <v>8662</v>
      </c>
      <c r="AG1488" s="4" t="s">
        <v>8663</v>
      </c>
      <c r="AH1488" s="4" t="s">
        <v>8663</v>
      </c>
      <c r="AI1488" s="4" t="s">
        <v>8664</v>
      </c>
      <c r="AJ1488" s="5" t="s">
        <v>8665</v>
      </c>
    </row>
    <row r="1489" spans="1:36" x14ac:dyDescent="0.2">
      <c r="A1489" s="1">
        <v>0.25271671601462442</v>
      </c>
      <c r="B1489" s="1">
        <v>0.36138912548195512</v>
      </c>
      <c r="C1489" s="1">
        <v>0.45269334407827216</v>
      </c>
      <c r="D1489" s="1">
        <v>0.40361648357813995</v>
      </c>
      <c r="E1489" s="1">
        <v>0.32319572043020445</v>
      </c>
      <c r="F1489" s="1">
        <v>0.36816132857095912</v>
      </c>
      <c r="G1489" s="1">
        <v>0.27365023488846468</v>
      </c>
      <c r="H1489" s="1">
        <v>0.42984874521328303</v>
      </c>
      <c r="I1489" s="1">
        <v>0.3815484047973372</v>
      </c>
      <c r="J1489" s="1">
        <v>0.39827946433092765</v>
      </c>
      <c r="K1489" s="1">
        <v>0.32665870699714866</v>
      </c>
      <c r="L1489" s="1">
        <v>0.23764253689764434</v>
      </c>
      <c r="M1489" s="1">
        <v>0.40181630154560305</v>
      </c>
      <c r="N1489" s="1">
        <v>0.28074125715010373</v>
      </c>
      <c r="O1489" s="1">
        <v>0.28315776532847731</v>
      </c>
      <c r="P1489" s="1">
        <v>0.37864453199067272</v>
      </c>
      <c r="Q1489" s="1">
        <v>0.37610959061638671</v>
      </c>
      <c r="R1489" s="1">
        <v>0.43607192030458813</v>
      </c>
      <c r="S1489" s="1">
        <v>0.26219880219292213</v>
      </c>
      <c r="T1489" s="1">
        <v>0.34371339933682971</v>
      </c>
      <c r="U1489" s="1">
        <v>0.34923522830901604</v>
      </c>
      <c r="V1489" s="1">
        <v>0.21396326068896701</v>
      </c>
      <c r="W1489" s="1">
        <v>0.3120612223593629</v>
      </c>
      <c r="X1489" s="1">
        <v>0.30712524317613399</v>
      </c>
      <c r="Y1489" s="3">
        <v>1488</v>
      </c>
      <c r="Z1489" s="4">
        <v>0.79634404235499001</v>
      </c>
      <c r="AA1489" s="2">
        <v>2</v>
      </c>
      <c r="AB1489" s="2" t="s">
        <v>3649</v>
      </c>
      <c r="AC1489" s="2">
        <v>15</v>
      </c>
      <c r="AD1489" s="2">
        <v>2</v>
      </c>
      <c r="AE1489" s="4" t="s">
        <v>7737</v>
      </c>
      <c r="AF1489" s="4" t="s">
        <v>8666</v>
      </c>
      <c r="AG1489" s="4" t="s">
        <v>8667</v>
      </c>
      <c r="AH1489" s="4" t="s">
        <v>8667</v>
      </c>
      <c r="AI1489" s="4" t="s">
        <v>8668</v>
      </c>
      <c r="AJ1489" s="5" t="s">
        <v>8669</v>
      </c>
    </row>
    <row r="1490" spans="1:36" x14ac:dyDescent="0.2">
      <c r="A1490" s="1">
        <v>0.71428572773784049</v>
      </c>
      <c r="B1490" s="1">
        <v>0.90228274409832521</v>
      </c>
      <c r="C1490" s="1">
        <v>0.97418415283723203</v>
      </c>
      <c r="D1490" s="1">
        <v>1.2684078401343655</v>
      </c>
      <c r="E1490" s="1">
        <v>0.91124481145413228</v>
      </c>
      <c r="F1490" s="1">
        <v>1.0875239703018651</v>
      </c>
      <c r="G1490" s="1">
        <v>1.0232272139213754</v>
      </c>
      <c r="H1490" s="1">
        <v>1.0842694327177518</v>
      </c>
      <c r="I1490" s="1">
        <v>1.0462330573299385</v>
      </c>
      <c r="J1490" s="1">
        <v>0.88636762970738714</v>
      </c>
      <c r="K1490" s="1">
        <v>0.98941326029641574</v>
      </c>
      <c r="L1490" s="1" t="s">
        <v>35</v>
      </c>
      <c r="M1490" s="1">
        <v>1.3797670373270725</v>
      </c>
      <c r="N1490" s="1">
        <v>1.0675320619624769</v>
      </c>
      <c r="O1490" s="1">
        <v>0.92123440688583313</v>
      </c>
      <c r="P1490" s="1">
        <v>0.95932465475270534</v>
      </c>
      <c r="Q1490" s="1">
        <v>1.0224949089933844</v>
      </c>
      <c r="R1490" s="1">
        <v>0.97418415283723203</v>
      </c>
      <c r="S1490" s="1">
        <v>0.86184611485396256</v>
      </c>
      <c r="T1490" s="1">
        <v>0.92609737531494085</v>
      </c>
      <c r="U1490" s="1">
        <v>1.1112098555119931</v>
      </c>
      <c r="V1490" s="1">
        <v>0.75346588662497349</v>
      </c>
      <c r="W1490" s="1">
        <v>1.0323113213353909</v>
      </c>
      <c r="X1490" s="1">
        <v>0.9632983234534217</v>
      </c>
      <c r="Y1490" s="3">
        <v>1489</v>
      </c>
      <c r="Z1490" s="4">
        <v>0.82290973409010604</v>
      </c>
      <c r="AA1490" s="2">
        <v>2</v>
      </c>
      <c r="AB1490" s="2" t="s">
        <v>2576</v>
      </c>
      <c r="AC1490" s="2">
        <v>2</v>
      </c>
      <c r="AD1490" s="2">
        <v>2</v>
      </c>
      <c r="AE1490" s="4" t="s">
        <v>8670</v>
      </c>
      <c r="AF1490" s="4" t="s">
        <v>8671</v>
      </c>
      <c r="AG1490" s="4" t="s">
        <v>8672</v>
      </c>
      <c r="AH1490" s="4" t="s">
        <v>8672</v>
      </c>
      <c r="AI1490" s="4" t="s">
        <v>8673</v>
      </c>
      <c r="AJ1490" s="5" t="s">
        <v>8674</v>
      </c>
    </row>
    <row r="1491" spans="1:36" x14ac:dyDescent="0.2">
      <c r="A1491" s="1">
        <v>1.2326960385208325</v>
      </c>
      <c r="B1491" s="1" t="s">
        <v>35</v>
      </c>
      <c r="C1491" s="1">
        <v>1.3940001341089914</v>
      </c>
      <c r="D1491" s="1" t="s">
        <v>35</v>
      </c>
      <c r="E1491" s="1" t="s">
        <v>35</v>
      </c>
      <c r="F1491" s="1">
        <v>1.2557608150012731</v>
      </c>
      <c r="G1491" s="1">
        <v>1.5026522776773619</v>
      </c>
      <c r="H1491" s="1" t="s">
        <v>35</v>
      </c>
      <c r="I1491" s="1">
        <v>1.3455146507772828</v>
      </c>
      <c r="J1491" s="1">
        <v>1.5991044770719844</v>
      </c>
      <c r="K1491" s="1">
        <v>1.3239245446785433</v>
      </c>
      <c r="L1491" s="1">
        <v>1.2279732214174137</v>
      </c>
      <c r="M1491" s="1" t="s">
        <v>35</v>
      </c>
      <c r="N1491" s="1">
        <v>1.4980150312164247</v>
      </c>
      <c r="O1491" s="1">
        <v>1.4437514545348766</v>
      </c>
      <c r="P1491" s="1" t="s">
        <v>35</v>
      </c>
      <c r="Q1491" s="1" t="s">
        <v>35</v>
      </c>
      <c r="R1491" s="1">
        <v>1.6151175839840233</v>
      </c>
      <c r="S1491" s="1">
        <v>0.86221758989140107</v>
      </c>
      <c r="T1491" s="1" t="s">
        <v>35</v>
      </c>
      <c r="U1491" s="1">
        <v>1.3108049263215873</v>
      </c>
      <c r="V1491" s="1">
        <v>1.2708257253821034</v>
      </c>
      <c r="W1491" s="1" t="s">
        <v>35</v>
      </c>
      <c r="X1491" s="1" t="s">
        <v>35</v>
      </c>
      <c r="Y1491" s="3">
        <v>1490</v>
      </c>
      <c r="Z1491" s="4">
        <v>0.87117394857493802</v>
      </c>
      <c r="AA1491" s="2">
        <v>2</v>
      </c>
      <c r="AB1491" s="2" t="s">
        <v>2576</v>
      </c>
      <c r="AC1491" s="2">
        <v>2</v>
      </c>
      <c r="AD1491" s="2">
        <v>2</v>
      </c>
      <c r="AE1491" s="4" t="s">
        <v>8675</v>
      </c>
      <c r="AF1491" s="4" t="s">
        <v>8676</v>
      </c>
      <c r="AG1491" s="4" t="s">
        <v>8677</v>
      </c>
      <c r="AH1491" s="4" t="s">
        <v>8677</v>
      </c>
      <c r="AI1491" s="4" t="s">
        <v>8678</v>
      </c>
      <c r="AJ1491" s="5" t="s">
        <v>8679</v>
      </c>
    </row>
    <row r="1492" spans="1:36" x14ac:dyDescent="0.2">
      <c r="A1492" s="1">
        <v>1.702011871701649</v>
      </c>
      <c r="B1492" s="1" t="s">
        <v>35</v>
      </c>
      <c r="C1492" s="1">
        <v>3.1899968513606884</v>
      </c>
      <c r="D1492" s="1">
        <v>4.0426911778552341</v>
      </c>
      <c r="E1492" s="1">
        <v>2.309788892756115</v>
      </c>
      <c r="F1492" s="1">
        <v>3.8695210290004742</v>
      </c>
      <c r="G1492" s="1">
        <v>3.2172967270611488</v>
      </c>
      <c r="H1492" s="1" t="s">
        <v>35</v>
      </c>
      <c r="I1492" s="1">
        <v>3.1747038117623174</v>
      </c>
      <c r="J1492" s="1">
        <v>3.0909043290645073</v>
      </c>
      <c r="K1492" s="1">
        <v>2.5549304166498499</v>
      </c>
      <c r="L1492" s="1" t="s">
        <v>35</v>
      </c>
      <c r="M1492" s="1">
        <v>3.5630309119975192</v>
      </c>
      <c r="N1492" s="1">
        <v>2.962698874928241</v>
      </c>
      <c r="O1492" s="1">
        <v>2.8680416993816702</v>
      </c>
      <c r="P1492" s="1">
        <v>2.7254642565341425</v>
      </c>
      <c r="Q1492" s="1">
        <v>3.0096902167039281</v>
      </c>
      <c r="R1492" s="1">
        <v>3.5366930186161585</v>
      </c>
      <c r="S1492" s="1">
        <v>1.8714675070829887</v>
      </c>
      <c r="T1492" s="1">
        <v>2.4653611465155261</v>
      </c>
      <c r="U1492" s="1">
        <v>2.7288101002942651</v>
      </c>
      <c r="V1492" s="1">
        <v>3.1518895935194999</v>
      </c>
      <c r="W1492" s="1">
        <v>3.1373532968803639</v>
      </c>
      <c r="X1492" s="1">
        <v>2.8258972303303915</v>
      </c>
      <c r="Y1492" s="3">
        <v>1491</v>
      </c>
      <c r="Z1492" s="4">
        <v>0.96202189759810697</v>
      </c>
      <c r="AA1492" s="2">
        <v>2</v>
      </c>
      <c r="AB1492" s="2" t="s">
        <v>2576</v>
      </c>
      <c r="AC1492" s="2">
        <v>2</v>
      </c>
      <c r="AD1492" s="2">
        <v>2</v>
      </c>
      <c r="AE1492" s="4" t="s">
        <v>8680</v>
      </c>
      <c r="AF1492" s="4" t="s">
        <v>8681</v>
      </c>
      <c r="AG1492" s="4" t="s">
        <v>8682</v>
      </c>
      <c r="AH1492" s="4" t="s">
        <v>8682</v>
      </c>
      <c r="AI1492" s="4" t="s">
        <v>8683</v>
      </c>
      <c r="AJ1492" s="5" t="s">
        <v>8684</v>
      </c>
    </row>
    <row r="1493" spans="1:36" x14ac:dyDescent="0.2">
      <c r="A1493" s="1">
        <v>0.11562161225501166</v>
      </c>
      <c r="B1493" s="1">
        <v>0.23674797649133564</v>
      </c>
      <c r="C1493" s="1">
        <v>0.22182286684137817</v>
      </c>
      <c r="D1493" s="1">
        <v>0.30779655722617455</v>
      </c>
      <c r="E1493" s="1">
        <v>0.17336733452599565</v>
      </c>
      <c r="F1493" s="1">
        <v>0.17843122372096981</v>
      </c>
      <c r="G1493" s="1">
        <v>0.17562656666890994</v>
      </c>
      <c r="H1493" s="1">
        <v>0.2427420580607621</v>
      </c>
      <c r="I1493" s="1">
        <v>0.16388878062530796</v>
      </c>
      <c r="J1493" s="1">
        <v>0.2164830536590111</v>
      </c>
      <c r="K1493" s="1">
        <v>0.17075917468746643</v>
      </c>
      <c r="L1493" s="1">
        <v>0.16752101572862363</v>
      </c>
      <c r="M1493" s="1">
        <v>0.27142941871841408</v>
      </c>
      <c r="N1493" s="1">
        <v>0.16875931010524145</v>
      </c>
      <c r="O1493" s="1">
        <v>0.13200276001621619</v>
      </c>
      <c r="P1493" s="1">
        <v>0.15747786897618155</v>
      </c>
      <c r="Q1493" s="1">
        <v>0.17923720006705804</v>
      </c>
      <c r="R1493" s="1">
        <v>0.29629639942911201</v>
      </c>
      <c r="S1493" s="1">
        <v>0.1607406805191679</v>
      </c>
      <c r="T1493" s="1">
        <v>0.21145667391656867</v>
      </c>
      <c r="U1493" s="1">
        <v>0.15565415570793456</v>
      </c>
      <c r="V1493" s="1">
        <v>0.15176121087279343</v>
      </c>
      <c r="W1493" s="1">
        <v>0.15514939755431911</v>
      </c>
      <c r="X1493" s="1">
        <v>0.18704521961850362</v>
      </c>
      <c r="Y1493" s="3">
        <v>1492</v>
      </c>
      <c r="Z1493" s="4">
        <v>0.70954646405559996</v>
      </c>
      <c r="AA1493" s="2">
        <v>9</v>
      </c>
      <c r="AB1493" s="2" t="s">
        <v>8685</v>
      </c>
      <c r="AC1493" s="2">
        <v>5</v>
      </c>
      <c r="AD1493" s="2">
        <v>2</v>
      </c>
      <c r="AE1493" s="4" t="s">
        <v>8686</v>
      </c>
      <c r="AF1493" s="4" t="s">
        <v>8687</v>
      </c>
      <c r="AG1493" s="4" t="s">
        <v>8688</v>
      </c>
      <c r="AH1493" s="4" t="s">
        <v>8688</v>
      </c>
      <c r="AI1493" s="4" t="s">
        <v>8689</v>
      </c>
      <c r="AJ1493" s="5" t="s">
        <v>8690</v>
      </c>
    </row>
    <row r="1494" spans="1:36" x14ac:dyDescent="0.2">
      <c r="A1494" s="1">
        <v>2.0628343866248509</v>
      </c>
      <c r="B1494" s="1">
        <v>2.0326446174457917</v>
      </c>
      <c r="C1494" s="1">
        <v>2.4387857138904288</v>
      </c>
      <c r="D1494" s="1">
        <v>2.1527130119079021</v>
      </c>
      <c r="E1494" s="1">
        <v>2.3064851438736538</v>
      </c>
      <c r="F1494" s="1">
        <v>2.4724939657217746</v>
      </c>
      <c r="G1494" s="1">
        <v>2.3194857775420341</v>
      </c>
      <c r="H1494" s="1">
        <v>2.3543258334929673</v>
      </c>
      <c r="I1494" s="1">
        <v>2.0777066853111372</v>
      </c>
      <c r="J1494" s="1">
        <v>2.2727783596074831</v>
      </c>
      <c r="K1494" s="1">
        <v>1.9296450576492687</v>
      </c>
      <c r="L1494" s="1">
        <v>2.1821193328300308</v>
      </c>
      <c r="M1494" s="1">
        <v>2.0305393702016428</v>
      </c>
      <c r="N1494" s="1">
        <v>2.7374753996904517</v>
      </c>
      <c r="O1494" s="1">
        <v>1.6813504941687776</v>
      </c>
      <c r="P1494" s="1">
        <v>2.1021651287911958</v>
      </c>
      <c r="Q1494" s="1">
        <v>2.0717659081247786</v>
      </c>
      <c r="R1494" s="1">
        <v>2.9454212887390745</v>
      </c>
      <c r="S1494" s="1">
        <v>1.9196806097793007</v>
      </c>
      <c r="T1494" s="1">
        <v>2.4056970916477991</v>
      </c>
      <c r="U1494" s="1">
        <v>1.3482176338211505</v>
      </c>
      <c r="V1494" s="1">
        <v>1.8806183498754552</v>
      </c>
      <c r="W1494" s="1">
        <v>2.238789676017928</v>
      </c>
      <c r="X1494" s="1">
        <v>1.8818215158417084</v>
      </c>
      <c r="Y1494" s="3">
        <v>1493</v>
      </c>
      <c r="Z1494" s="4">
        <v>0.21367241754378</v>
      </c>
      <c r="AA1494" s="2">
        <v>6</v>
      </c>
      <c r="AB1494" s="2" t="s">
        <v>8691</v>
      </c>
      <c r="AC1494" s="2">
        <v>7</v>
      </c>
      <c r="AD1494" s="2">
        <v>2</v>
      </c>
      <c r="AE1494" s="4" t="s">
        <v>8692</v>
      </c>
      <c r="AF1494" s="4" t="s">
        <v>115</v>
      </c>
      <c r="AG1494" s="4" t="s">
        <v>8693</v>
      </c>
      <c r="AH1494" s="4" t="s">
        <v>8693</v>
      </c>
      <c r="AI1494" s="4" t="s">
        <v>8694</v>
      </c>
      <c r="AJ1494" s="5" t="s">
        <v>8695</v>
      </c>
    </row>
    <row r="1495" spans="1:36" x14ac:dyDescent="0.2">
      <c r="A1495" s="1">
        <v>2.7725413940723409</v>
      </c>
      <c r="B1495" s="1">
        <v>0.46119091540531043</v>
      </c>
      <c r="C1495" s="1">
        <v>0.58685443388274461</v>
      </c>
      <c r="D1495" s="1" t="s">
        <v>35</v>
      </c>
      <c r="E1495" s="1">
        <v>0.36089348388704384</v>
      </c>
      <c r="F1495" s="1">
        <v>0.28187276612555101</v>
      </c>
      <c r="G1495" s="1">
        <v>0.32485459115866427</v>
      </c>
      <c r="H1495" s="1">
        <v>0.48306860531155366</v>
      </c>
      <c r="I1495" s="1">
        <v>0.24821289972925278</v>
      </c>
      <c r="J1495" s="1">
        <v>0.37234244757783247</v>
      </c>
      <c r="K1495" s="1" t="s">
        <v>35</v>
      </c>
      <c r="L1495" s="1">
        <v>0.31254872015517537</v>
      </c>
      <c r="M1495" s="1">
        <v>1.0194926257420007</v>
      </c>
      <c r="N1495" s="1">
        <v>0.48782851653992093</v>
      </c>
      <c r="O1495" s="1">
        <v>0.36135005024148231</v>
      </c>
      <c r="P1495" s="1">
        <v>0.57646858715630889</v>
      </c>
      <c r="Q1495" s="1" t="s">
        <v>35</v>
      </c>
      <c r="R1495" s="1">
        <v>0.43754096455923414</v>
      </c>
      <c r="S1495" s="1">
        <v>0.20534304657166735</v>
      </c>
      <c r="T1495" s="1" t="s">
        <v>35</v>
      </c>
      <c r="U1495" s="1" t="s">
        <v>35</v>
      </c>
      <c r="V1495" s="1" t="s">
        <v>35</v>
      </c>
      <c r="W1495" s="1">
        <v>0.47644018285082768</v>
      </c>
      <c r="X1495" s="1">
        <v>0.41020585809145838</v>
      </c>
      <c r="Y1495" s="3">
        <v>1494</v>
      </c>
      <c r="Z1495" s="4">
        <v>0.12872618457420901</v>
      </c>
      <c r="AA1495" s="2">
        <v>4</v>
      </c>
      <c r="AB1495" s="2" t="s">
        <v>8696</v>
      </c>
      <c r="AC1495" s="2">
        <v>2</v>
      </c>
      <c r="AD1495" s="2">
        <v>2</v>
      </c>
      <c r="AE1495" s="4" t="s">
        <v>8697</v>
      </c>
      <c r="AF1495" s="4" t="s">
        <v>8698</v>
      </c>
      <c r="AG1495" s="4" t="s">
        <v>8699</v>
      </c>
      <c r="AH1495" s="4" t="s">
        <v>8699</v>
      </c>
      <c r="AI1495" s="4" t="s">
        <v>8700</v>
      </c>
      <c r="AJ1495" s="5" t="s">
        <v>8701</v>
      </c>
    </row>
    <row r="1496" spans="1:36" x14ac:dyDescent="0.2">
      <c r="A1496" s="1">
        <v>0.94607377193233222</v>
      </c>
      <c r="B1496" s="1">
        <v>1.19510021473818</v>
      </c>
      <c r="C1496" s="1">
        <v>1.3572940441156502</v>
      </c>
      <c r="D1496" s="1">
        <v>1.3156164022664809</v>
      </c>
      <c r="E1496" s="1">
        <v>1.1187935177290544</v>
      </c>
      <c r="F1496" s="1" t="s">
        <v>35</v>
      </c>
      <c r="G1496" s="1" t="s">
        <v>35</v>
      </c>
      <c r="H1496" s="1" t="s">
        <v>35</v>
      </c>
      <c r="I1496" s="1">
        <v>0.84595211076640919</v>
      </c>
      <c r="J1496" s="1">
        <v>1.0828135153049783</v>
      </c>
      <c r="K1496" s="1">
        <v>0.99196505274542035</v>
      </c>
      <c r="L1496" s="1">
        <v>0.85579805190474445</v>
      </c>
      <c r="M1496" s="1">
        <v>1.3064382174295328</v>
      </c>
      <c r="N1496" s="1">
        <v>1.6592828079387867</v>
      </c>
      <c r="O1496" s="1">
        <v>1.0558546752254416</v>
      </c>
      <c r="P1496" s="1">
        <v>1.1099887849361951</v>
      </c>
      <c r="Q1496" s="1">
        <v>1.3106160459956158</v>
      </c>
      <c r="R1496" s="1" t="s">
        <v>35</v>
      </c>
      <c r="S1496" s="1">
        <v>0.88432967092103942</v>
      </c>
      <c r="T1496" s="1">
        <v>1.1561896798277049</v>
      </c>
      <c r="U1496" s="1" t="s">
        <v>35</v>
      </c>
      <c r="V1496" s="1">
        <v>0.94020313098931818</v>
      </c>
      <c r="W1496" s="1">
        <v>0.82290985183772902</v>
      </c>
      <c r="X1496" s="1">
        <v>1.032151459789745</v>
      </c>
      <c r="Y1496" s="3">
        <v>1495</v>
      </c>
      <c r="Z1496" s="4">
        <v>8.3856497847442604E-2</v>
      </c>
      <c r="AA1496" s="2">
        <v>3</v>
      </c>
      <c r="AB1496" s="2" t="s">
        <v>839</v>
      </c>
      <c r="AC1496" s="2">
        <v>2</v>
      </c>
      <c r="AD1496" s="2">
        <v>2</v>
      </c>
      <c r="AE1496" s="4" t="s">
        <v>8702</v>
      </c>
      <c r="AF1496" s="4" t="s">
        <v>8703</v>
      </c>
      <c r="AG1496" s="4" t="s">
        <v>8704</v>
      </c>
      <c r="AH1496" s="4" t="s">
        <v>8704</v>
      </c>
      <c r="AI1496" s="4" t="s">
        <v>8705</v>
      </c>
      <c r="AJ1496" s="5" t="s">
        <v>8706</v>
      </c>
    </row>
    <row r="1497" spans="1:36" x14ac:dyDescent="0.2">
      <c r="A1497" s="1">
        <v>1.3205852158812832</v>
      </c>
      <c r="B1497" s="1" t="s">
        <v>35</v>
      </c>
      <c r="C1497" s="1">
        <v>0.99472790976109582</v>
      </c>
      <c r="D1497" s="1" t="s">
        <v>35</v>
      </c>
      <c r="E1497" s="1">
        <v>0.97818642594552263</v>
      </c>
      <c r="F1497" s="1">
        <v>1.2391574405108396</v>
      </c>
      <c r="G1497" s="1">
        <v>1.0959024615257407</v>
      </c>
      <c r="H1497" s="1">
        <v>1.0617514875856016</v>
      </c>
      <c r="I1497" s="1" t="s">
        <v>35</v>
      </c>
      <c r="J1497" s="1">
        <v>1.4270628750474843</v>
      </c>
      <c r="K1497" s="1" t="s">
        <v>35</v>
      </c>
      <c r="L1497" s="1" t="s">
        <v>35</v>
      </c>
      <c r="M1497" s="1">
        <v>0.42249348505632323</v>
      </c>
      <c r="N1497" s="1">
        <v>1.2502031130538447</v>
      </c>
      <c r="O1497" s="1" t="s">
        <v>35</v>
      </c>
      <c r="P1497" s="1" t="s">
        <v>35</v>
      </c>
      <c r="Q1497" s="1" t="s">
        <v>35</v>
      </c>
      <c r="R1497" s="1">
        <v>1.3709899542536093</v>
      </c>
      <c r="S1497" s="1">
        <v>1.1539748644856465</v>
      </c>
      <c r="T1497" s="1" t="s">
        <v>35</v>
      </c>
      <c r="U1497" s="1">
        <v>1.0158678287687848</v>
      </c>
      <c r="V1497" s="1">
        <v>1.0313956743269319</v>
      </c>
      <c r="W1497" s="1">
        <v>1.1151504779800747</v>
      </c>
      <c r="X1497" s="1">
        <v>1.0410485274422596</v>
      </c>
      <c r="Y1497" s="3">
        <v>1496</v>
      </c>
      <c r="Z1497" s="4">
        <v>0.38045222755623898</v>
      </c>
      <c r="AA1497" s="2">
        <v>3</v>
      </c>
      <c r="AB1497" s="2" t="s">
        <v>839</v>
      </c>
      <c r="AC1497" s="2">
        <v>2</v>
      </c>
      <c r="AD1497" s="2">
        <v>2</v>
      </c>
      <c r="AE1497" s="4" t="s">
        <v>8707</v>
      </c>
      <c r="AF1497" s="4" t="s">
        <v>8708</v>
      </c>
      <c r="AG1497" s="4" t="s">
        <v>8709</v>
      </c>
      <c r="AH1497" s="4" t="s">
        <v>8709</v>
      </c>
      <c r="AI1497" s="4" t="s">
        <v>8710</v>
      </c>
      <c r="AJ1497" s="5" t="s">
        <v>8711</v>
      </c>
    </row>
    <row r="1498" spans="1:36" x14ac:dyDescent="0.2">
      <c r="A1498" s="1">
        <v>0.17091098123654885</v>
      </c>
      <c r="B1498" s="1">
        <v>0.22745373021990914</v>
      </c>
      <c r="C1498" s="1">
        <v>0.19506867131695696</v>
      </c>
      <c r="D1498" s="1">
        <v>0.25248699760297155</v>
      </c>
      <c r="E1498" s="1">
        <v>0.2338032679214769</v>
      </c>
      <c r="F1498" s="1">
        <v>0.21045985907614892</v>
      </c>
      <c r="G1498" s="1">
        <v>0.21366610961920968</v>
      </c>
      <c r="H1498" s="1">
        <v>0.26603519055193886</v>
      </c>
      <c r="I1498" s="1">
        <v>0.21504910020895948</v>
      </c>
      <c r="J1498" s="1">
        <v>0.21612741654407011</v>
      </c>
      <c r="K1498" s="1">
        <v>0.16549436500688885</v>
      </c>
      <c r="L1498" s="1">
        <v>0.1591520891377835</v>
      </c>
      <c r="M1498" s="1">
        <v>0.2350673381179684</v>
      </c>
      <c r="N1498" s="1">
        <v>0.14301644970805827</v>
      </c>
      <c r="O1498" s="1">
        <v>0.18150799474152945</v>
      </c>
      <c r="P1498" s="1">
        <v>0.19956491340425431</v>
      </c>
      <c r="Q1498" s="1">
        <v>0.19183913980029793</v>
      </c>
      <c r="R1498" s="1">
        <v>0.2595716989005829</v>
      </c>
      <c r="S1498" s="1">
        <v>0.14825575360387716</v>
      </c>
      <c r="T1498" s="1">
        <v>0.1517773062331286</v>
      </c>
      <c r="U1498" s="1">
        <v>0.19567169740050092</v>
      </c>
      <c r="V1498" s="1">
        <v>0.21004436684668326</v>
      </c>
      <c r="W1498" s="1">
        <v>0.21826912875826518</v>
      </c>
      <c r="X1498" s="1">
        <v>0.19419365922090254</v>
      </c>
      <c r="Y1498" s="3">
        <v>1497</v>
      </c>
      <c r="Z1498" s="4">
        <v>0.43177337506934499</v>
      </c>
      <c r="AA1498" s="2">
        <v>11</v>
      </c>
      <c r="AB1498" s="2" t="s">
        <v>8712</v>
      </c>
      <c r="AC1498" s="2">
        <v>5</v>
      </c>
      <c r="AD1498" s="2">
        <v>2</v>
      </c>
      <c r="AE1498" s="4" t="s">
        <v>8713</v>
      </c>
      <c r="AF1498" s="4" t="s">
        <v>8714</v>
      </c>
      <c r="AG1498" s="4" t="s">
        <v>8715</v>
      </c>
      <c r="AH1498" s="4" t="s">
        <v>8716</v>
      </c>
      <c r="AI1498" s="4" t="s">
        <v>8717</v>
      </c>
      <c r="AJ1498" s="5" t="s">
        <v>8718</v>
      </c>
    </row>
    <row r="1499" spans="1:36" x14ac:dyDescent="0.2">
      <c r="A1499" s="1">
        <v>0.43060769322581355</v>
      </c>
      <c r="B1499" s="1">
        <v>0.51501262356721944</v>
      </c>
      <c r="C1499" s="1">
        <v>0.63395462984996376</v>
      </c>
      <c r="D1499" s="1">
        <v>0.71576837139554272</v>
      </c>
      <c r="E1499" s="1">
        <v>0.34142509345210253</v>
      </c>
      <c r="F1499" s="1">
        <v>0.48856756692083919</v>
      </c>
      <c r="G1499" s="1">
        <v>0.50060073001820449</v>
      </c>
      <c r="H1499" s="1">
        <v>0.43967639942902115</v>
      </c>
      <c r="I1499" s="1">
        <v>0.35764098963327479</v>
      </c>
      <c r="J1499" s="1">
        <v>0.52449386397368847</v>
      </c>
      <c r="K1499" s="1">
        <v>0.44857123049315961</v>
      </c>
      <c r="L1499" s="1">
        <v>0.48113944997453711</v>
      </c>
      <c r="M1499" s="1">
        <v>0.52446634385146462</v>
      </c>
      <c r="N1499" s="1">
        <v>0.34113389190354904</v>
      </c>
      <c r="O1499" s="1">
        <v>0.25864514208920059</v>
      </c>
      <c r="P1499" s="1">
        <v>0.36038628161577241</v>
      </c>
      <c r="Q1499" s="1">
        <v>0.50226014328571811</v>
      </c>
      <c r="R1499" s="1">
        <v>0.44070342074900765</v>
      </c>
      <c r="S1499" s="1">
        <v>0.34665656794791699</v>
      </c>
      <c r="T1499" s="1">
        <v>0.52725928459197446</v>
      </c>
      <c r="U1499" s="1">
        <v>0.46472720261767247</v>
      </c>
      <c r="V1499" s="1">
        <v>0.40213951215741661</v>
      </c>
      <c r="W1499" s="1">
        <v>0.53593439021404232</v>
      </c>
      <c r="X1499" s="1">
        <v>0.45328866796825729</v>
      </c>
      <c r="Y1499" s="3">
        <v>1498</v>
      </c>
      <c r="Z1499" s="4">
        <v>0.122301831397033</v>
      </c>
      <c r="AA1499" s="2">
        <v>2</v>
      </c>
      <c r="AB1499" s="2" t="s">
        <v>3058</v>
      </c>
      <c r="AC1499" s="2">
        <v>2</v>
      </c>
      <c r="AD1499" s="2">
        <v>2</v>
      </c>
      <c r="AE1499" s="4" t="s">
        <v>8719</v>
      </c>
      <c r="AF1499" s="4" t="s">
        <v>305</v>
      </c>
      <c r="AG1499" s="4" t="s">
        <v>8720</v>
      </c>
      <c r="AH1499" s="4" t="s">
        <v>8720</v>
      </c>
      <c r="AI1499" s="4" t="s">
        <v>8721</v>
      </c>
      <c r="AJ1499" s="5" t="s">
        <v>8722</v>
      </c>
    </row>
    <row r="1500" spans="1:36" x14ac:dyDescent="0.2">
      <c r="A1500" s="1">
        <v>9.4813664853095663</v>
      </c>
      <c r="B1500" s="1">
        <v>4.1659715874040346</v>
      </c>
      <c r="C1500" s="1">
        <v>5.8764749398839671</v>
      </c>
      <c r="D1500" s="1">
        <v>4.4734720421476846</v>
      </c>
      <c r="E1500" s="1">
        <v>3.9283459874002915</v>
      </c>
      <c r="F1500" s="1" t="s">
        <v>35</v>
      </c>
      <c r="G1500" s="1">
        <v>0.50281576882633994</v>
      </c>
      <c r="H1500" s="1">
        <v>3.4428158122471006</v>
      </c>
      <c r="I1500" s="1">
        <v>5.7342746267393068</v>
      </c>
      <c r="J1500" s="1">
        <v>5.4094990553518247</v>
      </c>
      <c r="K1500" s="1">
        <v>4.0006405192724808</v>
      </c>
      <c r="L1500" s="1">
        <v>4.5075484539192487</v>
      </c>
      <c r="M1500" s="1">
        <v>1.9151585057750322</v>
      </c>
      <c r="N1500" s="1">
        <v>3.8340628855442134</v>
      </c>
      <c r="O1500" s="1">
        <v>7.6540376627278066</v>
      </c>
      <c r="P1500" s="1">
        <v>5.0188192876790367</v>
      </c>
      <c r="Q1500" s="1">
        <v>6.1079912694576599</v>
      </c>
      <c r="R1500" s="1">
        <v>2.6132859584524857</v>
      </c>
      <c r="S1500" s="1">
        <v>2.4576662301409335</v>
      </c>
      <c r="T1500" s="1">
        <v>6.2936633042116608</v>
      </c>
      <c r="U1500" s="1">
        <v>3.6166374946061843</v>
      </c>
      <c r="V1500" s="1">
        <v>2.3914290675220244</v>
      </c>
      <c r="W1500" s="1">
        <v>1.8365134984797549</v>
      </c>
      <c r="X1500" s="1">
        <v>3.2018439585240426</v>
      </c>
      <c r="Y1500" s="3">
        <v>1499</v>
      </c>
      <c r="Z1500" s="4">
        <v>0.155571493411646</v>
      </c>
      <c r="AA1500" s="2">
        <v>2</v>
      </c>
      <c r="AB1500" s="2" t="s">
        <v>3058</v>
      </c>
      <c r="AC1500" s="2">
        <v>4</v>
      </c>
      <c r="AD1500" s="2">
        <v>2</v>
      </c>
      <c r="AE1500" s="4" t="s">
        <v>8723</v>
      </c>
      <c r="AF1500" s="4" t="s">
        <v>8724</v>
      </c>
      <c r="AG1500" s="4" t="s">
        <v>8725</v>
      </c>
      <c r="AH1500" s="4" t="s">
        <v>8725</v>
      </c>
      <c r="AI1500" s="4" t="s">
        <v>8726</v>
      </c>
      <c r="AJ1500" s="5" t="s">
        <v>8727</v>
      </c>
    </row>
    <row r="1501" spans="1:36" x14ac:dyDescent="0.2">
      <c r="A1501" s="1">
        <v>1.2370114035098183</v>
      </c>
      <c r="B1501" s="1">
        <v>1.7875656163323184</v>
      </c>
      <c r="C1501" s="1">
        <v>1.4323569860322793</v>
      </c>
      <c r="D1501" s="1">
        <v>1.3588803200682955</v>
      </c>
      <c r="E1501" s="1">
        <v>2.1082807546816729</v>
      </c>
      <c r="F1501" s="1">
        <v>1.52292775020059</v>
      </c>
      <c r="G1501" s="1">
        <v>1.7922433013239536</v>
      </c>
      <c r="H1501" s="1">
        <v>1.800504119031477</v>
      </c>
      <c r="I1501" s="1">
        <v>1.4172334284635439</v>
      </c>
      <c r="J1501" s="1">
        <v>1.7125634019077576</v>
      </c>
      <c r="K1501" s="1">
        <v>1.0356470325936524</v>
      </c>
      <c r="L1501" s="1">
        <v>1.3063867829767213</v>
      </c>
      <c r="M1501" s="1">
        <v>0.81940346576781142</v>
      </c>
      <c r="N1501" s="1">
        <v>1.5090694471478092</v>
      </c>
      <c r="O1501" s="1">
        <v>1.3756672029146839</v>
      </c>
      <c r="P1501" s="1">
        <v>1.468191647679209</v>
      </c>
      <c r="Q1501" s="1">
        <v>1.3142331153861198</v>
      </c>
      <c r="R1501" s="1">
        <v>1.9447307144066681</v>
      </c>
      <c r="S1501" s="1">
        <v>1.5743568664553249</v>
      </c>
      <c r="T1501" s="1">
        <v>1.3424440860745572</v>
      </c>
      <c r="U1501" s="1">
        <v>2.5107336689675561</v>
      </c>
      <c r="V1501" s="1">
        <v>1.3331733652274906</v>
      </c>
      <c r="W1501" s="1">
        <v>1.8434878397835039</v>
      </c>
      <c r="X1501" s="1">
        <v>1.5530843645670778</v>
      </c>
      <c r="Y1501" s="3">
        <v>1500</v>
      </c>
      <c r="Z1501" s="4">
        <v>0.166972556618668</v>
      </c>
      <c r="AA1501" s="2">
        <v>2</v>
      </c>
      <c r="AB1501" s="2" t="s">
        <v>1881</v>
      </c>
      <c r="AC1501" s="2">
        <v>4</v>
      </c>
      <c r="AD1501" s="2">
        <v>2</v>
      </c>
      <c r="AE1501" s="4" t="s">
        <v>8728</v>
      </c>
      <c r="AF1501" s="4" t="s">
        <v>8729</v>
      </c>
      <c r="AG1501" s="4" t="s">
        <v>8730</v>
      </c>
      <c r="AH1501" s="4" t="s">
        <v>8730</v>
      </c>
      <c r="AI1501" s="4" t="s">
        <v>8731</v>
      </c>
      <c r="AJ1501" s="5" t="s">
        <v>8732</v>
      </c>
    </row>
    <row r="1502" spans="1:36" x14ac:dyDescent="0.2">
      <c r="A1502" s="1">
        <v>1.4338562548060803</v>
      </c>
      <c r="B1502" s="1">
        <v>2.0889471602328977</v>
      </c>
      <c r="C1502" s="1">
        <v>0.92267949456323917</v>
      </c>
      <c r="D1502" s="1" t="s">
        <v>35</v>
      </c>
      <c r="E1502" s="1">
        <v>1.5687504794633391</v>
      </c>
      <c r="F1502" s="1" t="s">
        <v>35</v>
      </c>
      <c r="G1502" s="1">
        <v>1.6646413736405787</v>
      </c>
      <c r="H1502" s="1" t="s">
        <v>35</v>
      </c>
      <c r="I1502" s="1" t="s">
        <v>35</v>
      </c>
      <c r="J1502" s="1">
        <v>1.028425694168025</v>
      </c>
      <c r="K1502" s="1" t="s">
        <v>35</v>
      </c>
      <c r="L1502" s="1" t="s">
        <v>35</v>
      </c>
      <c r="M1502" s="1" t="s">
        <v>35</v>
      </c>
      <c r="N1502" s="1">
        <v>2.2031763835105616</v>
      </c>
      <c r="O1502" s="1">
        <v>2.1840259529245225</v>
      </c>
      <c r="P1502" s="1">
        <v>2.2173446023414458</v>
      </c>
      <c r="Q1502" s="1">
        <v>2.2371856785730904</v>
      </c>
      <c r="R1502" s="1">
        <v>1.7373476839514721</v>
      </c>
      <c r="S1502" s="1" t="s">
        <v>35</v>
      </c>
      <c r="T1502" s="1">
        <v>2.1153728920029953</v>
      </c>
      <c r="U1502" s="1">
        <v>1.852572367511756</v>
      </c>
      <c r="V1502" s="1" t="s">
        <v>35</v>
      </c>
      <c r="W1502" s="1" t="s">
        <v>35</v>
      </c>
      <c r="X1502" s="1">
        <v>1.8251173142266219</v>
      </c>
      <c r="Y1502" s="3">
        <v>1501</v>
      </c>
      <c r="Z1502" s="4">
        <v>0.188226658348078</v>
      </c>
      <c r="AA1502" s="2">
        <v>2</v>
      </c>
      <c r="AB1502" s="2" t="s">
        <v>3058</v>
      </c>
      <c r="AC1502" s="2">
        <v>2</v>
      </c>
      <c r="AD1502" s="2">
        <v>2</v>
      </c>
      <c r="AE1502" s="4" t="s">
        <v>8733</v>
      </c>
      <c r="AF1502" s="4" t="s">
        <v>8734</v>
      </c>
      <c r="AG1502" s="4" t="s">
        <v>8735</v>
      </c>
      <c r="AH1502" s="4" t="s">
        <v>8735</v>
      </c>
      <c r="AI1502" s="4" t="s">
        <v>8736</v>
      </c>
      <c r="AJ1502" s="5" t="s">
        <v>8737</v>
      </c>
    </row>
    <row r="1503" spans="1:36" x14ac:dyDescent="0.2">
      <c r="A1503" s="1">
        <v>1.5663670261899347</v>
      </c>
      <c r="B1503" s="1" t="s">
        <v>35</v>
      </c>
      <c r="C1503" s="1">
        <v>2.5119312863869885</v>
      </c>
      <c r="D1503" s="1" t="s">
        <v>35</v>
      </c>
      <c r="E1503" s="1" t="s">
        <v>35</v>
      </c>
      <c r="F1503" s="1">
        <v>2.8001012594905119</v>
      </c>
      <c r="G1503" s="1">
        <v>2.8635246050864405</v>
      </c>
      <c r="H1503" s="1" t="s">
        <v>35</v>
      </c>
      <c r="I1503" s="1">
        <v>2.5990222776569882</v>
      </c>
      <c r="J1503" s="1">
        <v>2.9996704251206343</v>
      </c>
      <c r="K1503" s="1">
        <v>2.5955818807560767</v>
      </c>
      <c r="L1503" s="1">
        <v>1.995211381465432</v>
      </c>
      <c r="M1503" s="1" t="s">
        <v>35</v>
      </c>
      <c r="N1503" s="1">
        <v>2.5727441616669888</v>
      </c>
      <c r="O1503" s="1">
        <v>2.0944159655848211</v>
      </c>
      <c r="P1503" s="1">
        <v>2.8134942208821991</v>
      </c>
      <c r="Q1503" s="1">
        <v>2.6675198375821165</v>
      </c>
      <c r="R1503" s="1" t="s">
        <v>35</v>
      </c>
      <c r="S1503" s="1">
        <v>3.0636319728641883</v>
      </c>
      <c r="T1503" s="1">
        <v>2.6095354485427502</v>
      </c>
      <c r="U1503" s="1">
        <v>2.277125807132653</v>
      </c>
      <c r="V1503" s="1">
        <v>2.2956838897665865</v>
      </c>
      <c r="W1503" s="1">
        <v>2.62143904502887</v>
      </c>
      <c r="X1503" s="1" t="s">
        <v>35</v>
      </c>
      <c r="Y1503" s="3">
        <v>1502</v>
      </c>
      <c r="Z1503" s="4">
        <v>0.28820830132458303</v>
      </c>
      <c r="AA1503" s="2">
        <v>2</v>
      </c>
      <c r="AB1503" s="2" t="s">
        <v>3058</v>
      </c>
      <c r="AC1503" s="2">
        <v>2</v>
      </c>
      <c r="AD1503" s="2">
        <v>2</v>
      </c>
      <c r="AE1503" s="4" t="s">
        <v>8738</v>
      </c>
      <c r="AF1503" s="4" t="s">
        <v>8739</v>
      </c>
      <c r="AG1503" s="4" t="s">
        <v>8740</v>
      </c>
      <c r="AH1503" s="4" t="s">
        <v>8740</v>
      </c>
      <c r="AI1503" s="4" t="s">
        <v>8741</v>
      </c>
      <c r="AJ1503" s="5" t="s">
        <v>8742</v>
      </c>
    </row>
    <row r="1504" spans="1:36" x14ac:dyDescent="0.2">
      <c r="A1504" s="1">
        <v>0.70042724137029899</v>
      </c>
      <c r="B1504" s="1">
        <v>1.2990725464001491</v>
      </c>
      <c r="C1504" s="1">
        <v>1.3305480396168659</v>
      </c>
      <c r="D1504" s="1" t="s">
        <v>35</v>
      </c>
      <c r="E1504" s="1">
        <v>0.93694370940738037</v>
      </c>
      <c r="F1504" s="1">
        <v>1.0188695222937756</v>
      </c>
      <c r="G1504" s="1">
        <v>0.68875266450031603</v>
      </c>
      <c r="H1504" s="1">
        <v>1.0620446201501987</v>
      </c>
      <c r="I1504" s="1">
        <v>0.98222178092927181</v>
      </c>
      <c r="J1504" s="1" t="s">
        <v>35</v>
      </c>
      <c r="K1504" s="1" t="s">
        <v>35</v>
      </c>
      <c r="L1504" s="1">
        <v>0.67267591087063638</v>
      </c>
      <c r="M1504" s="1">
        <v>0.85128115580335451</v>
      </c>
      <c r="N1504" s="1">
        <v>0.90497735650670241</v>
      </c>
      <c r="O1504" s="1">
        <v>1.1804564353464835</v>
      </c>
      <c r="P1504" s="1">
        <v>1.2646062896191548</v>
      </c>
      <c r="Q1504" s="1">
        <v>1.1454227792314444</v>
      </c>
      <c r="R1504" s="1">
        <v>0.873743970537181</v>
      </c>
      <c r="S1504" s="1">
        <v>6.1992427579316729</v>
      </c>
      <c r="T1504" s="1">
        <v>1.2469760012824405</v>
      </c>
      <c r="U1504" s="1">
        <v>0.86986776014465517</v>
      </c>
      <c r="V1504" s="1">
        <v>0.69008352704996578</v>
      </c>
      <c r="W1504" s="1">
        <v>0.99373948570984538</v>
      </c>
      <c r="X1504" s="1">
        <v>0.90884312620693941</v>
      </c>
      <c r="Y1504" s="3">
        <v>1503</v>
      </c>
      <c r="Z1504" s="4">
        <v>0.34463431731148297</v>
      </c>
      <c r="AA1504" s="2">
        <v>2</v>
      </c>
      <c r="AB1504" s="2" t="s">
        <v>3058</v>
      </c>
      <c r="AC1504" s="2">
        <v>2</v>
      </c>
      <c r="AD1504" s="2">
        <v>2</v>
      </c>
      <c r="AE1504" s="4" t="s">
        <v>8743</v>
      </c>
      <c r="AF1504" s="4" t="s">
        <v>8744</v>
      </c>
      <c r="AG1504" s="4" t="s">
        <v>8745</v>
      </c>
      <c r="AH1504" s="4" t="s">
        <v>8745</v>
      </c>
      <c r="AI1504" s="4" t="s">
        <v>8746</v>
      </c>
      <c r="AJ1504" s="5" t="s">
        <v>8747</v>
      </c>
    </row>
    <row r="1505" spans="1:36" x14ac:dyDescent="0.2">
      <c r="A1505" s="1">
        <v>0.49689433527681692</v>
      </c>
      <c r="B1505" s="1">
        <v>0.84882438049433051</v>
      </c>
      <c r="C1505" s="1">
        <v>0.96777313752313343</v>
      </c>
      <c r="D1505" s="1">
        <v>0.86550112502588517</v>
      </c>
      <c r="E1505" s="1" t="s">
        <v>35</v>
      </c>
      <c r="F1505" s="1" t="s">
        <v>35</v>
      </c>
      <c r="G1505" s="1">
        <v>0.92755774213598563</v>
      </c>
      <c r="H1505" s="1" t="s">
        <v>35</v>
      </c>
      <c r="I1505" s="1">
        <v>0.86843248607490575</v>
      </c>
      <c r="J1505" s="1">
        <v>0.92233899559879695</v>
      </c>
      <c r="K1505" s="1">
        <v>0.88253463312991232</v>
      </c>
      <c r="L1505" s="1">
        <v>0.62107943345309935</v>
      </c>
      <c r="M1505" s="1">
        <v>1.629328042891294</v>
      </c>
      <c r="N1505" s="1">
        <v>1.0173560387710743</v>
      </c>
      <c r="O1505" s="1">
        <v>0.69127612287633089</v>
      </c>
      <c r="P1505" s="1">
        <v>1.1868591220920333</v>
      </c>
      <c r="Q1505" s="1">
        <v>1.09198913356251</v>
      </c>
      <c r="R1505" s="1" t="s">
        <v>35</v>
      </c>
      <c r="S1505" s="1">
        <v>0.37405543541078567</v>
      </c>
      <c r="T1505" s="1">
        <v>0.78721559154249288</v>
      </c>
      <c r="U1505" s="1" t="s">
        <v>35</v>
      </c>
      <c r="V1505" s="1" t="s">
        <v>35</v>
      </c>
      <c r="W1505" s="1" t="s">
        <v>35</v>
      </c>
      <c r="X1505" s="1">
        <v>0.62069391174013933</v>
      </c>
      <c r="Y1505" s="3">
        <v>1504</v>
      </c>
      <c r="Z1505" s="4">
        <v>0.38514509186531298</v>
      </c>
      <c r="AA1505" s="2">
        <v>2</v>
      </c>
      <c r="AB1505" s="2" t="s">
        <v>3058</v>
      </c>
      <c r="AC1505" s="2">
        <v>2</v>
      </c>
      <c r="AD1505" s="2">
        <v>2</v>
      </c>
      <c r="AE1505" s="4" t="s">
        <v>8748</v>
      </c>
      <c r="AF1505" s="4" t="s">
        <v>8749</v>
      </c>
      <c r="AG1505" s="4" t="s">
        <v>8750</v>
      </c>
      <c r="AH1505" s="4" t="s">
        <v>8750</v>
      </c>
      <c r="AI1505" s="4" t="s">
        <v>8751</v>
      </c>
      <c r="AJ1505" s="5" t="s">
        <v>8752</v>
      </c>
    </row>
    <row r="1506" spans="1:36" x14ac:dyDescent="0.2">
      <c r="A1506" s="1">
        <v>0.73937153114766974</v>
      </c>
      <c r="B1506" s="1">
        <v>0.61758893072793597</v>
      </c>
      <c r="C1506" s="1">
        <v>1.1160963677561031</v>
      </c>
      <c r="D1506" s="1">
        <v>0.81393455312512097</v>
      </c>
      <c r="E1506" s="1">
        <v>0.92293490329601835</v>
      </c>
      <c r="F1506" s="1">
        <v>0.69132394430869859</v>
      </c>
      <c r="G1506" s="1">
        <v>0.64678866461836004</v>
      </c>
      <c r="H1506" s="1">
        <v>0.87366766409001673</v>
      </c>
      <c r="I1506" s="1">
        <v>0.66733403945373637</v>
      </c>
      <c r="J1506" s="1">
        <v>0.74194986009712993</v>
      </c>
      <c r="K1506" s="1">
        <v>0.57947498946978704</v>
      </c>
      <c r="L1506" s="1">
        <v>0.56309478702703764</v>
      </c>
      <c r="M1506" s="1">
        <v>1.654506087690216</v>
      </c>
      <c r="N1506" s="1">
        <v>0.57501005926684523</v>
      </c>
      <c r="O1506" s="1">
        <v>0.84580904875044649</v>
      </c>
      <c r="P1506" s="1">
        <v>1.1006064587101956</v>
      </c>
      <c r="Q1506" s="1">
        <v>1.1318746538732274</v>
      </c>
      <c r="R1506" s="1" t="s">
        <v>35</v>
      </c>
      <c r="S1506" s="1">
        <v>1.1734335123821555</v>
      </c>
      <c r="T1506" s="1">
        <v>0.61173308072476162</v>
      </c>
      <c r="U1506" s="1">
        <v>0.96144604970989844</v>
      </c>
      <c r="V1506" s="1">
        <v>0.41052585750474024</v>
      </c>
      <c r="W1506" s="1">
        <v>0.74233536198383887</v>
      </c>
      <c r="X1506" s="1">
        <v>0.86400549922459691</v>
      </c>
      <c r="Y1506" s="3">
        <v>1505</v>
      </c>
      <c r="Z1506" s="4">
        <v>0.42698696450518803</v>
      </c>
      <c r="AA1506" s="2">
        <v>2</v>
      </c>
      <c r="AB1506" s="2" t="s">
        <v>3058</v>
      </c>
      <c r="AC1506" s="2">
        <v>3</v>
      </c>
      <c r="AD1506" s="2">
        <v>2</v>
      </c>
      <c r="AE1506" s="4" t="s">
        <v>8753</v>
      </c>
      <c r="AF1506" s="4" t="s">
        <v>8754</v>
      </c>
      <c r="AG1506" s="4" t="s">
        <v>8755</v>
      </c>
      <c r="AH1506" s="4" t="s">
        <v>8756</v>
      </c>
      <c r="AI1506" s="4" t="s">
        <v>8757</v>
      </c>
      <c r="AJ1506" s="4" t="s">
        <v>8758</v>
      </c>
    </row>
    <row r="1507" spans="1:36" x14ac:dyDescent="0.2">
      <c r="A1507" s="1">
        <v>0.38969653259472253</v>
      </c>
      <c r="B1507" s="1">
        <v>0.56423853339628294</v>
      </c>
      <c r="C1507" s="1">
        <v>0.61106023279331867</v>
      </c>
      <c r="D1507" s="1" t="s">
        <v>35</v>
      </c>
      <c r="E1507" s="1">
        <v>0.51993965620154359</v>
      </c>
      <c r="F1507" s="1">
        <v>0.53946160955619726</v>
      </c>
      <c r="G1507" s="1">
        <v>0.536078024171731</v>
      </c>
      <c r="H1507" s="1">
        <v>0.74850304994727734</v>
      </c>
      <c r="I1507" s="1">
        <v>0.52257524889774809</v>
      </c>
      <c r="J1507" s="1">
        <v>0.73643122296520491</v>
      </c>
      <c r="K1507" s="1">
        <v>0.54555373170280197</v>
      </c>
      <c r="L1507" s="1">
        <v>0.52659290915685486</v>
      </c>
      <c r="M1507" s="1">
        <v>0.86065926929227721</v>
      </c>
      <c r="N1507" s="1">
        <v>0.52551370711768219</v>
      </c>
      <c r="O1507" s="1">
        <v>0.53731666895894592</v>
      </c>
      <c r="P1507" s="1">
        <v>0.6105006346121975</v>
      </c>
      <c r="Q1507" s="1">
        <v>0.51308362928758711</v>
      </c>
      <c r="R1507" s="1">
        <v>0.5839074809537188</v>
      </c>
      <c r="S1507" s="1">
        <v>0.33521044301339487</v>
      </c>
      <c r="T1507" s="1">
        <v>0.5573825338721744</v>
      </c>
      <c r="U1507" s="1">
        <v>0.51859151260548653</v>
      </c>
      <c r="V1507" s="1">
        <v>0.48529570600082839</v>
      </c>
      <c r="W1507" s="1">
        <v>0.51810790474831925</v>
      </c>
      <c r="X1507" s="1">
        <v>0.61199509703286503</v>
      </c>
      <c r="Y1507" s="3">
        <v>1506</v>
      </c>
      <c r="Z1507" s="4">
        <v>0.55734573777266305</v>
      </c>
      <c r="AA1507" s="2">
        <v>2</v>
      </c>
      <c r="AB1507" s="2" t="s">
        <v>3058</v>
      </c>
      <c r="AC1507" s="2">
        <v>2</v>
      </c>
      <c r="AD1507" s="2">
        <v>2</v>
      </c>
      <c r="AE1507" s="4" t="s">
        <v>8759</v>
      </c>
      <c r="AF1507" s="4" t="s">
        <v>8760</v>
      </c>
      <c r="AG1507" s="4" t="s">
        <v>8761</v>
      </c>
      <c r="AH1507" s="4" t="s">
        <v>8761</v>
      </c>
      <c r="AI1507" s="4" t="s">
        <v>8762</v>
      </c>
      <c r="AJ1507" s="4" t="s">
        <v>8763</v>
      </c>
    </row>
    <row r="1508" spans="1:36" x14ac:dyDescent="0.2">
      <c r="A1508" s="1">
        <v>0.38648839488372905</v>
      </c>
      <c r="B1508" s="1">
        <v>0.72432280310332187</v>
      </c>
      <c r="C1508" s="1">
        <v>0.49892712116198806</v>
      </c>
      <c r="D1508" s="1">
        <v>0.62676273059121856</v>
      </c>
      <c r="E1508" s="1">
        <v>0.60957025037582102</v>
      </c>
      <c r="F1508" s="1">
        <v>0.64217829085360179</v>
      </c>
      <c r="G1508" s="1">
        <v>0.47869810498286758</v>
      </c>
      <c r="H1508" s="1">
        <v>0.67312871171949296</v>
      </c>
      <c r="I1508" s="1">
        <v>0.59751432240976876</v>
      </c>
      <c r="J1508" s="1">
        <v>0.53296381824816552</v>
      </c>
      <c r="K1508" s="1">
        <v>0.48775717485831682</v>
      </c>
      <c r="L1508" s="1">
        <v>0.59783584262520517</v>
      </c>
      <c r="M1508" s="1">
        <v>0.72217811179503444</v>
      </c>
      <c r="N1508" s="1">
        <v>0.65832783350538426</v>
      </c>
      <c r="O1508" s="1">
        <v>0.52276646441263319</v>
      </c>
      <c r="P1508" s="1">
        <v>0.60886508924030991</v>
      </c>
      <c r="Q1508" s="1">
        <v>0.78468297283046673</v>
      </c>
      <c r="R1508" s="1">
        <v>0.76781327032358337</v>
      </c>
      <c r="S1508" s="1">
        <v>0.37448971445270623</v>
      </c>
      <c r="T1508" s="1">
        <v>0.69934958339821462</v>
      </c>
      <c r="U1508" s="1">
        <v>0.50916497991528542</v>
      </c>
      <c r="V1508" s="1">
        <v>0.39143536226117259</v>
      </c>
      <c r="W1508" s="1">
        <v>0.53668225783738355</v>
      </c>
      <c r="X1508" s="1">
        <v>0.54094986612236984</v>
      </c>
      <c r="Y1508" s="3">
        <v>1507</v>
      </c>
      <c r="Z1508" s="4">
        <v>0.55875440158357603</v>
      </c>
      <c r="AA1508" s="2">
        <v>2</v>
      </c>
      <c r="AB1508" s="2" t="s">
        <v>3058</v>
      </c>
      <c r="AC1508" s="2">
        <v>2</v>
      </c>
      <c r="AD1508" s="2">
        <v>2</v>
      </c>
      <c r="AE1508" s="4" t="s">
        <v>8764</v>
      </c>
      <c r="AF1508" s="4" t="s">
        <v>8765</v>
      </c>
      <c r="AG1508" s="4" t="s">
        <v>8766</v>
      </c>
      <c r="AH1508" s="4" t="s">
        <v>8766</v>
      </c>
      <c r="AI1508" s="4" t="s">
        <v>8767</v>
      </c>
      <c r="AJ1508" s="5" t="s">
        <v>8768</v>
      </c>
    </row>
    <row r="1509" spans="1:36" x14ac:dyDescent="0.2">
      <c r="A1509" s="1">
        <v>3.2224790961029877</v>
      </c>
      <c r="B1509" s="1">
        <v>4.2416012485883661</v>
      </c>
      <c r="C1509" s="1">
        <v>4.6888918387446967</v>
      </c>
      <c r="D1509" s="1" t="s">
        <v>35</v>
      </c>
      <c r="E1509" s="1">
        <v>6.3175185704406163</v>
      </c>
      <c r="F1509" s="1" t="s">
        <v>35</v>
      </c>
      <c r="G1509" s="1">
        <v>3.1249021166425766</v>
      </c>
      <c r="H1509" s="1" t="s">
        <v>35</v>
      </c>
      <c r="I1509" s="1">
        <v>3.9471080150156546</v>
      </c>
      <c r="J1509" s="1" t="s">
        <v>35</v>
      </c>
      <c r="K1509" s="1" t="s">
        <v>35</v>
      </c>
      <c r="L1509" s="1" t="s">
        <v>35</v>
      </c>
      <c r="M1509" s="1">
        <v>2.7081187463566239</v>
      </c>
      <c r="N1509" s="1">
        <v>3.1780327678330451</v>
      </c>
      <c r="O1509" s="1">
        <v>4.2773432919679708</v>
      </c>
      <c r="P1509" s="1">
        <v>6.1938695563560424</v>
      </c>
      <c r="Q1509" s="1" t="s">
        <v>35</v>
      </c>
      <c r="R1509" s="1">
        <v>4.2702188195275133</v>
      </c>
      <c r="S1509" s="1" t="s">
        <v>35</v>
      </c>
      <c r="T1509" s="1" t="s">
        <v>35</v>
      </c>
      <c r="U1509" s="1">
        <v>3.88651477282197</v>
      </c>
      <c r="V1509" s="1">
        <v>4.3001500431949102</v>
      </c>
      <c r="W1509" s="1">
        <v>3.0058020451956979</v>
      </c>
      <c r="X1509" s="1" t="s">
        <v>35</v>
      </c>
      <c r="Y1509" s="3">
        <v>1508</v>
      </c>
      <c r="Z1509" s="4">
        <v>0.92934888709317698</v>
      </c>
      <c r="AA1509" s="2">
        <v>2</v>
      </c>
      <c r="AB1509" s="2" t="s">
        <v>3058</v>
      </c>
      <c r="AC1509" s="2">
        <v>2</v>
      </c>
      <c r="AD1509" s="2">
        <v>2</v>
      </c>
      <c r="AE1509" s="4" t="s">
        <v>8769</v>
      </c>
      <c r="AF1509" s="4" t="s">
        <v>8770</v>
      </c>
      <c r="AG1509" s="4" t="s">
        <v>8771</v>
      </c>
      <c r="AH1509" s="4" t="s">
        <v>8771</v>
      </c>
      <c r="AI1509" s="4" t="s">
        <v>8772</v>
      </c>
      <c r="AJ1509" s="5" t="s">
        <v>8773</v>
      </c>
    </row>
    <row r="1510" spans="1:36" x14ac:dyDescent="0.2">
      <c r="A1510" s="1">
        <v>0.97799509861346723</v>
      </c>
      <c r="B1510" s="1">
        <v>1.3873665441143019</v>
      </c>
      <c r="C1510" s="1">
        <v>1.3973115253098751</v>
      </c>
      <c r="D1510" s="1">
        <v>1.4435013932036886</v>
      </c>
      <c r="E1510" s="1">
        <v>1.1549744202786902</v>
      </c>
      <c r="F1510" s="1">
        <v>1.1893293643172245</v>
      </c>
      <c r="G1510" s="1">
        <v>1.4699614289860461</v>
      </c>
      <c r="H1510" s="1">
        <v>1.4566218585674044</v>
      </c>
      <c r="I1510" s="1" t="s">
        <v>35</v>
      </c>
      <c r="J1510" s="1">
        <v>1.3921565949340347</v>
      </c>
      <c r="K1510" s="1">
        <v>1.0462768091682169</v>
      </c>
      <c r="L1510" s="1">
        <v>0.99661153548436476</v>
      </c>
      <c r="M1510" s="1">
        <v>1.425943579891626</v>
      </c>
      <c r="N1510" s="1">
        <v>1.3528138170562058</v>
      </c>
      <c r="O1510" s="1">
        <v>1.3155124479725138</v>
      </c>
      <c r="P1510" s="1">
        <v>1.2974544585607497</v>
      </c>
      <c r="Q1510" s="1">
        <v>1.1813488068732318</v>
      </c>
      <c r="R1510" s="1">
        <v>1.2547838796958088</v>
      </c>
      <c r="S1510" s="1">
        <v>0.8177283707209746</v>
      </c>
      <c r="T1510" s="1">
        <v>1.0753497778552004</v>
      </c>
      <c r="U1510" s="1">
        <v>1.3017104735990601</v>
      </c>
      <c r="V1510" s="1">
        <v>0.92421441720982789</v>
      </c>
      <c r="W1510" s="1">
        <v>1.1612648937933707</v>
      </c>
      <c r="X1510" s="1">
        <v>0.94714910169687216</v>
      </c>
      <c r="Y1510" s="3">
        <v>1509</v>
      </c>
      <c r="Z1510" s="4">
        <v>0.165547217924812</v>
      </c>
      <c r="AA1510" s="2">
        <v>9</v>
      </c>
      <c r="AB1510" s="2" t="s">
        <v>8774</v>
      </c>
      <c r="AC1510" s="2">
        <v>9</v>
      </c>
      <c r="AD1510" s="2">
        <v>2</v>
      </c>
      <c r="AE1510" s="4" t="s">
        <v>8775</v>
      </c>
      <c r="AF1510" s="4" t="s">
        <v>8776</v>
      </c>
      <c r="AG1510" s="4" t="s">
        <v>8777</v>
      </c>
      <c r="AH1510" s="4" t="s">
        <v>8778</v>
      </c>
      <c r="AI1510" s="4" t="s">
        <v>8779</v>
      </c>
      <c r="AJ1510" s="4" t="s">
        <v>8780</v>
      </c>
    </row>
    <row r="1511" spans="1:36" x14ac:dyDescent="0.2">
      <c r="A1511" s="1">
        <v>0.33557054671647346</v>
      </c>
      <c r="B1511" s="1">
        <v>0.46129705911465607</v>
      </c>
      <c r="C1511" s="1">
        <v>0.47927148093219374</v>
      </c>
      <c r="D1511" s="1">
        <v>0.5858573777338294</v>
      </c>
      <c r="E1511" s="1">
        <v>0.50403226705194781</v>
      </c>
      <c r="F1511" s="1">
        <v>0.54200542617255676</v>
      </c>
      <c r="G1511" s="1">
        <v>0.4542977294402597</v>
      </c>
      <c r="H1511" s="1">
        <v>0.63840652403165543</v>
      </c>
      <c r="I1511" s="1">
        <v>0.42709502558829643</v>
      </c>
      <c r="J1511" s="1">
        <v>0.58438522172497931</v>
      </c>
      <c r="K1511" s="1">
        <v>0.47265682750506194</v>
      </c>
      <c r="L1511" s="1">
        <v>0.42369294165289945</v>
      </c>
      <c r="M1511" s="1">
        <v>0.82863772050640638</v>
      </c>
      <c r="N1511" s="1">
        <v>0.46108447651994544</v>
      </c>
      <c r="O1511" s="1">
        <v>0.43045937694360814</v>
      </c>
      <c r="P1511" s="1">
        <v>0.48374612169672182</v>
      </c>
      <c r="Q1511" s="1">
        <v>0.55950316601564365</v>
      </c>
      <c r="R1511" s="1">
        <v>0.60248219020043203</v>
      </c>
      <c r="S1511" s="1">
        <v>0.37167820578052729</v>
      </c>
      <c r="T1511" s="1">
        <v>0.46229959378025759</v>
      </c>
      <c r="U1511" s="1">
        <v>0.45979127664292102</v>
      </c>
      <c r="V1511" s="1">
        <v>0.38022808404417641</v>
      </c>
      <c r="W1511" s="1">
        <v>0.50279050137462356</v>
      </c>
      <c r="X1511" s="1">
        <v>0.50145425410648836</v>
      </c>
      <c r="Y1511" s="3">
        <v>1510</v>
      </c>
      <c r="Z1511" s="4">
        <v>0.80653738259682595</v>
      </c>
      <c r="AA1511" s="2">
        <v>4</v>
      </c>
      <c r="AB1511" s="2" t="s">
        <v>8781</v>
      </c>
      <c r="AC1511" s="2">
        <v>16</v>
      </c>
      <c r="AD1511" s="2">
        <v>2</v>
      </c>
      <c r="AE1511" s="4" t="s">
        <v>8782</v>
      </c>
      <c r="AF1511" s="4" t="s">
        <v>8783</v>
      </c>
      <c r="AG1511" s="4" t="s">
        <v>8784</v>
      </c>
      <c r="AH1511" s="4" t="s">
        <v>8785</v>
      </c>
      <c r="AI1511" s="4" t="s">
        <v>8786</v>
      </c>
      <c r="AJ1511" s="4" t="s">
        <v>8787</v>
      </c>
    </row>
    <row r="1512" spans="1:36" x14ac:dyDescent="0.2">
      <c r="A1512" s="1">
        <v>4.5171192474794362</v>
      </c>
      <c r="B1512" s="1">
        <v>4.9783442658577481</v>
      </c>
      <c r="C1512" s="1">
        <v>4.487926348414657</v>
      </c>
      <c r="D1512" s="1">
        <v>4.7787457102751043</v>
      </c>
      <c r="E1512" s="1">
        <v>4.7323835306586268</v>
      </c>
      <c r="F1512" s="1">
        <v>4.7096504922290503</v>
      </c>
      <c r="G1512" s="1">
        <v>4.3542613407099537</v>
      </c>
      <c r="H1512" s="1">
        <v>3.776291150017637</v>
      </c>
      <c r="I1512" s="1">
        <v>6.179705128610065</v>
      </c>
      <c r="J1512" s="1">
        <v>5.4948077284575216</v>
      </c>
      <c r="K1512" s="1">
        <v>5.4504826924045036</v>
      </c>
      <c r="L1512" s="1">
        <v>5.1395391419620946</v>
      </c>
      <c r="M1512" s="1">
        <v>4.1918177692308092</v>
      </c>
      <c r="N1512" s="1">
        <v>4.968698493145201</v>
      </c>
      <c r="O1512" s="1">
        <v>5.9651648169449647</v>
      </c>
      <c r="P1512" s="1">
        <v>4.3480152487739732</v>
      </c>
      <c r="Q1512" s="1">
        <v>6.3869183176907152</v>
      </c>
      <c r="R1512" s="1">
        <v>4.3956027211560356</v>
      </c>
      <c r="S1512" s="1">
        <v>3.9380925043079933</v>
      </c>
      <c r="T1512" s="1">
        <v>6.1705539052975631</v>
      </c>
      <c r="U1512" s="1">
        <v>5.4439544660439267</v>
      </c>
      <c r="V1512" s="1">
        <v>5.8319243274746038</v>
      </c>
      <c r="W1512" s="1">
        <v>5.4806537775300646</v>
      </c>
      <c r="X1512" s="1">
        <v>5.8510315601591687</v>
      </c>
      <c r="Y1512" s="3">
        <v>1511</v>
      </c>
      <c r="Z1512" s="4">
        <v>9.1374325460576306E-2</v>
      </c>
      <c r="AA1512" s="2">
        <v>2</v>
      </c>
      <c r="AB1512" s="2" t="s">
        <v>8788</v>
      </c>
      <c r="AC1512" s="2">
        <v>39</v>
      </c>
      <c r="AD1512" s="2">
        <v>2</v>
      </c>
      <c r="AE1512" s="4" t="s">
        <v>8789</v>
      </c>
      <c r="AF1512" s="4" t="s">
        <v>8790</v>
      </c>
      <c r="AG1512" s="4" t="s">
        <v>8791</v>
      </c>
      <c r="AH1512" s="4" t="s">
        <v>8792</v>
      </c>
      <c r="AI1512" s="4" t="s">
        <v>8793</v>
      </c>
      <c r="AJ1512" s="4" t="s">
        <v>8794</v>
      </c>
    </row>
    <row r="1513" spans="1:36" x14ac:dyDescent="0.2">
      <c r="A1513" s="1">
        <v>0.62574310751432116</v>
      </c>
      <c r="B1513" s="1">
        <v>0.91240875804796373</v>
      </c>
      <c r="C1513" s="1">
        <v>0.98270433830622839</v>
      </c>
      <c r="D1513" s="1">
        <v>1.041764376803747</v>
      </c>
      <c r="E1513" s="1">
        <v>0.80211761468516252</v>
      </c>
      <c r="F1513" s="1">
        <v>0.90744103137250909</v>
      </c>
      <c r="G1513" s="1">
        <v>0.85851646009970528</v>
      </c>
      <c r="H1513" s="1">
        <v>1.0093466019266033</v>
      </c>
      <c r="I1513" s="1">
        <v>0.91591873130384938</v>
      </c>
      <c r="J1513" s="1">
        <v>1.0723515920802327</v>
      </c>
      <c r="K1513" s="1">
        <v>0.95904857267901189</v>
      </c>
      <c r="L1513" s="1">
        <v>0.79579817741453396</v>
      </c>
      <c r="M1513" s="1">
        <v>1.4551592018747492</v>
      </c>
      <c r="N1513" s="1">
        <v>1.0319066033193602</v>
      </c>
      <c r="O1513" s="1">
        <v>0.83675008640447257</v>
      </c>
      <c r="P1513" s="1">
        <v>1.1178179909110664</v>
      </c>
      <c r="Q1513" s="1">
        <v>0.91743115132748654</v>
      </c>
      <c r="R1513" s="1">
        <v>0.99176836312114047</v>
      </c>
      <c r="S1513" s="1">
        <v>0.70992474199293865</v>
      </c>
      <c r="T1513" s="1">
        <v>0.89070994049280361</v>
      </c>
      <c r="U1513" s="1">
        <v>0.8852691179605483</v>
      </c>
      <c r="V1513" s="1">
        <v>0.79655892866185518</v>
      </c>
      <c r="W1513" s="1">
        <v>0.89190156466199899</v>
      </c>
      <c r="X1513" s="1">
        <v>0.87627068470096836</v>
      </c>
      <c r="Y1513" s="3">
        <v>1512</v>
      </c>
      <c r="Z1513" s="4">
        <v>0.33540918459193902</v>
      </c>
      <c r="AA1513" s="2">
        <v>2</v>
      </c>
      <c r="AB1513" s="2" t="s">
        <v>8795</v>
      </c>
      <c r="AC1513" s="2">
        <v>19</v>
      </c>
      <c r="AD1513" s="2">
        <v>19</v>
      </c>
      <c r="AE1513" s="4" t="s">
        <v>8796</v>
      </c>
      <c r="AF1513" s="4" t="s">
        <v>8797</v>
      </c>
      <c r="AG1513" s="4" t="s">
        <v>8798</v>
      </c>
      <c r="AH1513" s="4" t="s">
        <v>8799</v>
      </c>
      <c r="AI1513" s="4" t="s">
        <v>8800</v>
      </c>
      <c r="AJ1513" s="4" t="s">
        <v>8801</v>
      </c>
    </row>
    <row r="1514" spans="1:36" x14ac:dyDescent="0.2">
      <c r="A1514" s="1">
        <v>2.3693872330647521</v>
      </c>
      <c r="B1514" s="1">
        <v>2.7741561586901713</v>
      </c>
      <c r="C1514" s="1">
        <v>3.8565371274583469</v>
      </c>
      <c r="D1514" s="1">
        <v>3.1982594982564039</v>
      </c>
      <c r="E1514" s="1">
        <v>3.4886962693406827</v>
      </c>
      <c r="F1514" s="1">
        <v>3.5282089409599005</v>
      </c>
      <c r="G1514" s="1">
        <v>3.4676468981626387</v>
      </c>
      <c r="H1514" s="1">
        <v>4.0671889053040573</v>
      </c>
      <c r="I1514" s="1">
        <v>3.4935723063735198</v>
      </c>
      <c r="J1514" s="1">
        <v>3.6950810253906106</v>
      </c>
      <c r="K1514" s="1">
        <v>3.120806698328451</v>
      </c>
      <c r="L1514" s="1">
        <v>2.9717690465215458</v>
      </c>
      <c r="M1514" s="1">
        <v>3.2388664906249436</v>
      </c>
      <c r="N1514" s="1">
        <v>3.5826894620093324</v>
      </c>
      <c r="O1514" s="1">
        <v>3.1328311175097596</v>
      </c>
      <c r="P1514" s="1">
        <v>3.2571157713796763</v>
      </c>
      <c r="Q1514" s="1">
        <v>3.8114105027168406</v>
      </c>
      <c r="R1514" s="1">
        <v>4.0024017826149132</v>
      </c>
      <c r="S1514" s="1">
        <v>2.4655440011159793</v>
      </c>
      <c r="T1514" s="1">
        <v>3.7713080544957247</v>
      </c>
      <c r="U1514" s="1">
        <v>3.791613736802407</v>
      </c>
      <c r="V1514" s="1">
        <v>3.4075031719598554</v>
      </c>
      <c r="W1514" s="1">
        <v>3.6939901003553528</v>
      </c>
      <c r="X1514" s="1">
        <v>3.3058952216319066</v>
      </c>
      <c r="Y1514" s="3">
        <v>1513</v>
      </c>
      <c r="Z1514" s="4">
        <v>0.48098391651634098</v>
      </c>
      <c r="AA1514" s="2">
        <v>2</v>
      </c>
      <c r="AB1514" s="2" t="s">
        <v>8802</v>
      </c>
      <c r="AC1514" s="2">
        <v>19</v>
      </c>
      <c r="AD1514" s="2">
        <v>19</v>
      </c>
      <c r="AE1514" s="4" t="s">
        <v>8803</v>
      </c>
      <c r="AF1514" s="4" t="s">
        <v>8804</v>
      </c>
      <c r="AG1514" s="4" t="s">
        <v>8805</v>
      </c>
      <c r="AH1514" s="4" t="s">
        <v>8806</v>
      </c>
      <c r="AI1514" s="4" t="s">
        <v>8807</v>
      </c>
      <c r="AJ1514" s="4" t="s">
        <v>8808</v>
      </c>
    </row>
    <row r="1515" spans="1:36" x14ac:dyDescent="0.2">
      <c r="A1515" s="1">
        <v>1.5066821523300182</v>
      </c>
      <c r="B1515" s="1">
        <v>2.9884636609064672</v>
      </c>
      <c r="C1515" s="1">
        <v>2.7651811575434251</v>
      </c>
      <c r="D1515" s="1">
        <v>3.4669258962281138</v>
      </c>
      <c r="E1515" s="1">
        <v>2.8324608197802315</v>
      </c>
      <c r="F1515" s="1">
        <v>2.7741561586901713</v>
      </c>
      <c r="G1515" s="1">
        <v>2.8457600081395427</v>
      </c>
      <c r="H1515" s="1">
        <v>3.2773982698122559</v>
      </c>
      <c r="I1515" s="1">
        <v>2.0549495849195147</v>
      </c>
      <c r="J1515" s="1">
        <v>2.9191108568268667</v>
      </c>
      <c r="K1515" s="1">
        <v>2.4886770031000345</v>
      </c>
      <c r="L1515" s="1">
        <v>2.4305469459294775</v>
      </c>
      <c r="M1515" s="1">
        <v>2.7797073446843696</v>
      </c>
      <c r="N1515" s="1">
        <v>2.7864456234851671</v>
      </c>
      <c r="O1515" s="1">
        <v>2.3853252537922076</v>
      </c>
      <c r="P1515" s="1">
        <v>3.5463501789596474</v>
      </c>
      <c r="Q1515" s="1">
        <v>2.5211780369993111</v>
      </c>
      <c r="R1515" s="1">
        <v>3.1875566895226002</v>
      </c>
      <c r="S1515" s="1">
        <v>1.4850455677971299</v>
      </c>
      <c r="T1515" s="1">
        <v>2.4567005215769671</v>
      </c>
      <c r="U1515" s="1">
        <v>2.3724225666784657</v>
      </c>
      <c r="V1515" s="1">
        <v>1.9928655761358234</v>
      </c>
      <c r="W1515" s="1">
        <v>2.6462034763000526</v>
      </c>
      <c r="X1515" s="1">
        <v>2.6351151380691342</v>
      </c>
      <c r="Y1515" s="3">
        <v>1514</v>
      </c>
      <c r="Z1515" s="4">
        <v>0.64102946800631699</v>
      </c>
      <c r="AA1515" s="2">
        <v>5</v>
      </c>
      <c r="AB1515" s="2" t="s">
        <v>8809</v>
      </c>
      <c r="AC1515" s="2">
        <v>19</v>
      </c>
      <c r="AD1515" s="2">
        <v>19</v>
      </c>
      <c r="AE1515" s="4" t="s">
        <v>8810</v>
      </c>
      <c r="AF1515" s="4" t="s">
        <v>8811</v>
      </c>
      <c r="AG1515" s="4" t="s">
        <v>8812</v>
      </c>
      <c r="AH1515" s="4" t="s">
        <v>8813</v>
      </c>
      <c r="AI1515" s="4" t="s">
        <v>8814</v>
      </c>
      <c r="AJ1515" s="4" t="s">
        <v>8815</v>
      </c>
    </row>
    <row r="1516" spans="1:36" x14ac:dyDescent="0.2">
      <c r="A1516" s="1">
        <v>3.2208199197256997</v>
      </c>
      <c r="B1516" s="1">
        <v>2.4978139125712659</v>
      </c>
      <c r="C1516" s="1">
        <v>2.6749408684066593</v>
      </c>
      <c r="D1516" s="1">
        <v>1.6233238010566413</v>
      </c>
      <c r="E1516" s="1">
        <v>3.2005126259185985</v>
      </c>
      <c r="F1516" s="1">
        <v>4.0147746185779871</v>
      </c>
      <c r="G1516" s="1">
        <v>2.7759277136369684</v>
      </c>
      <c r="H1516" s="1">
        <v>3.9275754760642076</v>
      </c>
      <c r="I1516" s="1">
        <v>2.4184387496951354</v>
      </c>
      <c r="J1516" s="1">
        <v>2.6874501609188819</v>
      </c>
      <c r="K1516" s="1">
        <v>1.4731661981072923</v>
      </c>
      <c r="L1516" s="1">
        <v>4.2892666306703919</v>
      </c>
      <c r="M1516" s="1">
        <v>1.6164751173406402</v>
      </c>
      <c r="N1516" s="1">
        <v>2.6282599982033497</v>
      </c>
      <c r="O1516" s="1">
        <v>2.1542907891529368</v>
      </c>
      <c r="P1516" s="1">
        <v>3.7852983102095883</v>
      </c>
      <c r="Q1516" s="1">
        <v>2.8683697340177692</v>
      </c>
      <c r="R1516" s="1">
        <v>2.6117159535682264</v>
      </c>
      <c r="S1516" s="1">
        <v>6.5733281123674709</v>
      </c>
      <c r="T1516" s="1">
        <v>4.3228296949860869</v>
      </c>
      <c r="U1516" s="1">
        <v>4.4923645329898223</v>
      </c>
      <c r="V1516" s="1">
        <v>3.8115558082509859</v>
      </c>
      <c r="W1516" s="1">
        <v>3.2562692586714146</v>
      </c>
      <c r="X1516" s="1">
        <v>5.387350762532165</v>
      </c>
      <c r="Y1516" s="3">
        <v>1515</v>
      </c>
      <c r="Z1516" s="4">
        <v>0.101601737875975</v>
      </c>
      <c r="AA1516" s="2">
        <v>5</v>
      </c>
      <c r="AB1516" s="2" t="s">
        <v>8816</v>
      </c>
      <c r="AC1516" s="2">
        <v>19</v>
      </c>
      <c r="AD1516" s="2">
        <v>19</v>
      </c>
      <c r="AE1516" s="4" t="s">
        <v>8817</v>
      </c>
      <c r="AF1516" s="4" t="s">
        <v>8818</v>
      </c>
      <c r="AG1516" s="4" t="s">
        <v>8819</v>
      </c>
      <c r="AH1516" s="4" t="s">
        <v>8820</v>
      </c>
      <c r="AI1516" s="4" t="s">
        <v>8821</v>
      </c>
      <c r="AJ1516" s="4" t="s">
        <v>8822</v>
      </c>
    </row>
    <row r="1517" spans="1:36" x14ac:dyDescent="0.2">
      <c r="A1517" s="1">
        <v>0.56407941710420362</v>
      </c>
      <c r="B1517" s="1">
        <v>0.71108587303118354</v>
      </c>
      <c r="C1517" s="1">
        <v>0.8497620970763422</v>
      </c>
      <c r="D1517" s="1">
        <v>0.93309694231037943</v>
      </c>
      <c r="E1517" s="1">
        <v>0.67879450919346762</v>
      </c>
      <c r="F1517" s="1">
        <v>0.81459761754073001</v>
      </c>
      <c r="G1517" s="1">
        <v>0.80141049052829283</v>
      </c>
      <c r="H1517" s="1">
        <v>0.87115606404229085</v>
      </c>
      <c r="I1517" s="1">
        <v>0.75878291497765493</v>
      </c>
      <c r="J1517" s="1">
        <v>0.87450806843849771</v>
      </c>
      <c r="K1517" s="1">
        <v>0.76581408506926985</v>
      </c>
      <c r="L1517" s="1">
        <v>0.6626905262193693</v>
      </c>
      <c r="M1517" s="1">
        <v>1.2065491613802268</v>
      </c>
      <c r="N1517" s="1">
        <v>0.82020997826958075</v>
      </c>
      <c r="O1517" s="1">
        <v>0.80392320542809104</v>
      </c>
      <c r="P1517" s="1">
        <v>0.74783126856208137</v>
      </c>
      <c r="Q1517" s="1">
        <v>0.97134530650592477</v>
      </c>
      <c r="R1517" s="1">
        <v>0.94975787217981478</v>
      </c>
      <c r="S1517" s="1">
        <v>0.70062355619002603</v>
      </c>
      <c r="T1517" s="1">
        <v>0.77742370298475583</v>
      </c>
      <c r="U1517" s="1">
        <v>0.86318517966249597</v>
      </c>
      <c r="V1517" s="1">
        <v>0.71792662129925866</v>
      </c>
      <c r="W1517" s="1">
        <v>0.80321281927775379</v>
      </c>
      <c r="X1517" s="1">
        <v>0.73303038186334746</v>
      </c>
      <c r="Y1517" s="3">
        <v>1516</v>
      </c>
      <c r="Z1517" s="4">
        <v>0.70581936743617302</v>
      </c>
      <c r="AA1517" s="2">
        <v>3</v>
      </c>
      <c r="AB1517" s="2" t="s">
        <v>8823</v>
      </c>
      <c r="AC1517" s="2">
        <v>19</v>
      </c>
      <c r="AD1517" s="2">
        <v>19</v>
      </c>
      <c r="AE1517" s="4" t="s">
        <v>8824</v>
      </c>
      <c r="AF1517" s="4" t="s">
        <v>8825</v>
      </c>
      <c r="AG1517" s="4" t="s">
        <v>8826</v>
      </c>
      <c r="AH1517" s="4" t="s">
        <v>8827</v>
      </c>
      <c r="AI1517" s="4" t="s">
        <v>8828</v>
      </c>
      <c r="AJ1517" s="4" t="s">
        <v>8829</v>
      </c>
    </row>
    <row r="1518" spans="1:36" x14ac:dyDescent="0.2">
      <c r="A1518" s="1">
        <v>0.34448307311671178</v>
      </c>
      <c r="B1518" s="1">
        <v>0.40675218473750763</v>
      </c>
      <c r="C1518" s="1">
        <v>0.44525570450288166</v>
      </c>
      <c r="D1518" s="1">
        <v>0.51461506617649388</v>
      </c>
      <c r="E1518" s="1">
        <v>0.36056818244159533</v>
      </c>
      <c r="F1518" s="1">
        <v>0.45787541225525652</v>
      </c>
      <c r="G1518" s="1">
        <v>0.3873267373915138</v>
      </c>
      <c r="H1518" s="1">
        <v>0.50761418845636352</v>
      </c>
      <c r="I1518" s="1">
        <v>0.3629236553997342</v>
      </c>
      <c r="J1518" s="1">
        <v>0.45936887057827436</v>
      </c>
      <c r="K1518" s="1">
        <v>0.37730156777405344</v>
      </c>
      <c r="L1518" s="1">
        <v>0.3533194314053561</v>
      </c>
      <c r="M1518" s="1">
        <v>0.52012896995841695</v>
      </c>
      <c r="N1518" s="1">
        <v>0.41449051693139433</v>
      </c>
      <c r="O1518" s="1">
        <v>0.4143359767701662</v>
      </c>
      <c r="P1518" s="1">
        <v>0.43712021395438516</v>
      </c>
      <c r="Q1518" s="1">
        <v>0.41827016498416553</v>
      </c>
      <c r="R1518" s="1">
        <v>0.47478886314362595</v>
      </c>
      <c r="S1518" s="1">
        <v>0.34357167339999206</v>
      </c>
      <c r="T1518" s="1">
        <v>0.43692937278030258</v>
      </c>
      <c r="U1518" s="1">
        <v>0.36497688446521781</v>
      </c>
      <c r="V1518" s="1">
        <v>0.32533027727855796</v>
      </c>
      <c r="W1518" s="1">
        <v>0.37488291954165071</v>
      </c>
      <c r="X1518" s="1">
        <v>0.39356122676387417</v>
      </c>
      <c r="Y1518" s="3">
        <v>1517</v>
      </c>
      <c r="Z1518" s="4">
        <v>0.33148793636948998</v>
      </c>
      <c r="AA1518" s="2">
        <v>10</v>
      </c>
      <c r="AB1518" s="2" t="s">
        <v>8830</v>
      </c>
      <c r="AC1518" s="2">
        <v>23</v>
      </c>
      <c r="AD1518" s="2">
        <v>19</v>
      </c>
      <c r="AE1518" s="4" t="s">
        <v>8831</v>
      </c>
      <c r="AF1518" s="4" t="s">
        <v>8832</v>
      </c>
      <c r="AG1518" s="4" t="s">
        <v>8833</v>
      </c>
      <c r="AH1518" s="4" t="s">
        <v>8834</v>
      </c>
      <c r="AI1518" s="4" t="s">
        <v>8835</v>
      </c>
      <c r="AJ1518" s="5" t="s">
        <v>8836</v>
      </c>
    </row>
    <row r="1519" spans="1:36" x14ac:dyDescent="0.2">
      <c r="A1519" s="1">
        <v>0.18224902480765859</v>
      </c>
      <c r="B1519" s="1">
        <v>0.3363266487376535</v>
      </c>
      <c r="C1519" s="1">
        <v>0.29465486671375718</v>
      </c>
      <c r="D1519" s="1">
        <v>0.43434821086255365</v>
      </c>
      <c r="E1519" s="1">
        <v>0.24973154970192007</v>
      </c>
      <c r="F1519" s="1">
        <v>0.26477448341954807</v>
      </c>
      <c r="G1519" s="1">
        <v>0.24038470342204929</v>
      </c>
      <c r="H1519" s="1">
        <v>0.38383309111621039</v>
      </c>
      <c r="I1519" s="1">
        <v>0.25795798313700269</v>
      </c>
      <c r="J1519" s="1">
        <v>0.33527783133642769</v>
      </c>
      <c r="K1519" s="1">
        <v>0.24640868299545016</v>
      </c>
      <c r="L1519" s="1">
        <v>0.24540473658417844</v>
      </c>
      <c r="M1519" s="1">
        <v>0.44401028485019328</v>
      </c>
      <c r="N1519" s="1">
        <v>0.23090959054053123</v>
      </c>
      <c r="O1519" s="1">
        <v>0.23080829837180902</v>
      </c>
      <c r="P1519" s="1">
        <v>0.27142941871841408</v>
      </c>
      <c r="Q1519" s="1">
        <v>0.25542789608022737</v>
      </c>
      <c r="R1519" s="1">
        <v>0.32301834353789399</v>
      </c>
      <c r="S1519" s="1">
        <v>0.24384883754291925</v>
      </c>
      <c r="T1519" s="1">
        <v>0.23409337323134319</v>
      </c>
      <c r="U1519" s="1">
        <v>0.28367993187451918</v>
      </c>
      <c r="V1519" s="1">
        <v>0.21443584628943496</v>
      </c>
      <c r="W1519" s="1">
        <v>0.29168134011376012</v>
      </c>
      <c r="X1519" s="1">
        <v>0.26755140312031389</v>
      </c>
      <c r="Y1519" s="3">
        <v>1518</v>
      </c>
      <c r="Z1519" s="4">
        <v>0.96818142794385398</v>
      </c>
      <c r="AA1519" s="2">
        <v>3</v>
      </c>
      <c r="AB1519" s="2" t="s">
        <v>8837</v>
      </c>
      <c r="AC1519" s="2">
        <v>19</v>
      </c>
      <c r="AD1519" s="2">
        <v>19</v>
      </c>
      <c r="AE1519" s="4" t="s">
        <v>8838</v>
      </c>
      <c r="AF1519" s="4" t="s">
        <v>8839</v>
      </c>
      <c r="AG1519" s="4" t="s">
        <v>8840</v>
      </c>
      <c r="AH1519" s="4" t="s">
        <v>8841</v>
      </c>
      <c r="AI1519" s="4" t="s">
        <v>8842</v>
      </c>
      <c r="AJ1519" s="4" t="s">
        <v>8843</v>
      </c>
    </row>
    <row r="1520" spans="1:36" x14ac:dyDescent="0.2">
      <c r="A1520" s="1">
        <v>3.0934849174805081</v>
      </c>
      <c r="B1520" s="1">
        <v>3.1205146829121739</v>
      </c>
      <c r="C1520" s="1">
        <v>2.7199045053935298</v>
      </c>
      <c r="D1520" s="1">
        <v>2.1638927560197216</v>
      </c>
      <c r="E1520" s="1">
        <v>2.5065795136836417</v>
      </c>
      <c r="F1520" s="1">
        <v>4.1904117205094931</v>
      </c>
      <c r="G1520" s="1">
        <v>4.1911146859069284</v>
      </c>
      <c r="H1520" s="1">
        <v>3.6153291493079953</v>
      </c>
      <c r="I1520" s="1">
        <v>2.1716942465579718</v>
      </c>
      <c r="J1520" s="1">
        <v>3.2727876539035212</v>
      </c>
      <c r="K1520" s="1">
        <v>2.2842522874825968</v>
      </c>
      <c r="L1520" s="1">
        <v>2.4183800787167966</v>
      </c>
      <c r="M1520" s="1">
        <v>2.881180409752226</v>
      </c>
      <c r="N1520" s="1">
        <v>3.6766045224798805</v>
      </c>
      <c r="O1520" s="1">
        <v>6.2433658170940189</v>
      </c>
      <c r="P1520" s="1">
        <v>3.1560673662455145</v>
      </c>
      <c r="Q1520" s="1">
        <v>1.7960416420329759</v>
      </c>
      <c r="R1520" s="1">
        <v>5.8589169503046588</v>
      </c>
      <c r="S1520" s="1">
        <v>1.7847581623994504</v>
      </c>
      <c r="T1520" s="1">
        <v>3.138338566916778</v>
      </c>
      <c r="U1520" s="1">
        <v>2.722273465882914</v>
      </c>
      <c r="V1520" s="1">
        <v>7.1286011328838468</v>
      </c>
      <c r="W1520" s="1">
        <v>1.9610533714133351</v>
      </c>
      <c r="X1520" s="1">
        <v>4.0202633243936443</v>
      </c>
      <c r="Y1520" s="3">
        <v>1519</v>
      </c>
      <c r="Z1520" s="4">
        <v>0.549068843605098</v>
      </c>
      <c r="AA1520" s="2">
        <v>5</v>
      </c>
      <c r="AB1520" s="2" t="s">
        <v>8844</v>
      </c>
      <c r="AC1520" s="2">
        <v>21</v>
      </c>
      <c r="AD1520" s="2">
        <v>19</v>
      </c>
      <c r="AE1520" s="4" t="s">
        <v>8845</v>
      </c>
      <c r="AF1520" s="4" t="s">
        <v>8846</v>
      </c>
      <c r="AG1520" s="4" t="s">
        <v>8847</v>
      </c>
      <c r="AH1520" s="4" t="s">
        <v>8848</v>
      </c>
      <c r="AI1520" s="4" t="s">
        <v>8849</v>
      </c>
      <c r="AJ1520" s="5" t="s">
        <v>8850</v>
      </c>
    </row>
    <row r="1521" spans="1:36" x14ac:dyDescent="0.2">
      <c r="A1521" s="1">
        <v>1.3186522932784064</v>
      </c>
      <c r="B1521" s="1">
        <v>1.9305392685130787</v>
      </c>
      <c r="C1521" s="1">
        <v>1.8488047864780908</v>
      </c>
      <c r="D1521" s="1">
        <v>2.0649215898402575</v>
      </c>
      <c r="E1521" s="1">
        <v>1.816827565043007</v>
      </c>
      <c r="F1521" s="1">
        <v>1.5321677925285799</v>
      </c>
      <c r="G1521" s="1">
        <v>1.811594293454819</v>
      </c>
      <c r="H1521" s="1">
        <v>1.8006337923921771</v>
      </c>
      <c r="I1521" s="1">
        <v>1.4434804816737141</v>
      </c>
      <c r="J1521" s="1">
        <v>1.4320902363226706</v>
      </c>
      <c r="K1521" s="1">
        <v>1.3849839907215387</v>
      </c>
      <c r="L1521" s="1">
        <v>1.449716599575156</v>
      </c>
      <c r="M1521" s="1">
        <v>1.7998237054015527</v>
      </c>
      <c r="N1521" s="1">
        <v>1.6320400938382122</v>
      </c>
      <c r="O1521" s="1">
        <v>1.7138548146902586</v>
      </c>
      <c r="P1521" s="1">
        <v>1.6731640438075879</v>
      </c>
      <c r="Q1521" s="1">
        <v>1.7068923812508521</v>
      </c>
      <c r="R1521" s="1">
        <v>2.030744870145075</v>
      </c>
      <c r="S1521" s="1">
        <v>1.163074652620339</v>
      </c>
      <c r="T1521" s="1">
        <v>1.7758835709785685</v>
      </c>
      <c r="U1521" s="1">
        <v>1.6078720439672567</v>
      </c>
      <c r="V1521" s="1">
        <v>1.3021510397418186</v>
      </c>
      <c r="W1521" s="1">
        <v>1.4893585377119047</v>
      </c>
      <c r="X1521" s="1">
        <v>1.566906940640576</v>
      </c>
      <c r="Y1521" s="3">
        <v>1520</v>
      </c>
      <c r="Z1521" s="4">
        <v>0.212365742906962</v>
      </c>
      <c r="AA1521" s="2">
        <v>4</v>
      </c>
      <c r="AB1521" s="2" t="s">
        <v>8851</v>
      </c>
      <c r="AC1521" s="2">
        <v>19</v>
      </c>
      <c r="AD1521" s="2">
        <v>19</v>
      </c>
      <c r="AE1521" s="4" t="s">
        <v>8852</v>
      </c>
      <c r="AF1521" s="4" t="s">
        <v>8853</v>
      </c>
      <c r="AG1521" s="4" t="s">
        <v>8854</v>
      </c>
      <c r="AH1521" s="4" t="s">
        <v>8854</v>
      </c>
      <c r="AI1521" s="4" t="s">
        <v>8855</v>
      </c>
      <c r="AJ1521" s="5" t="s">
        <v>8856</v>
      </c>
    </row>
    <row r="1522" spans="1:36" x14ac:dyDescent="0.2">
      <c r="A1522" s="1">
        <v>7.4861502292999011</v>
      </c>
      <c r="B1522" s="1">
        <v>6.4989921257555494</v>
      </c>
      <c r="C1522" s="1">
        <v>8.0327724006936254</v>
      </c>
      <c r="D1522" s="1">
        <v>6.2531277868989861</v>
      </c>
      <c r="E1522" s="1">
        <v>9.1016682376930316</v>
      </c>
      <c r="F1522" s="1">
        <v>8.9007567471140963</v>
      </c>
      <c r="G1522" s="1">
        <v>10.548631927218542</v>
      </c>
      <c r="H1522" s="1">
        <v>8.0808048898385039</v>
      </c>
      <c r="I1522" s="1">
        <v>7.035812322471898</v>
      </c>
      <c r="J1522" s="1">
        <v>5.2748204987984293</v>
      </c>
      <c r="K1522" s="1">
        <v>3.9151212825849262</v>
      </c>
      <c r="L1522" s="1">
        <v>6.4102561178912065</v>
      </c>
      <c r="M1522" s="1">
        <v>2.9171528882565272</v>
      </c>
      <c r="N1522" s="1">
        <v>7.8388335962959683</v>
      </c>
      <c r="O1522" s="1">
        <v>9.5767092362653496</v>
      </c>
      <c r="P1522" s="1">
        <v>9.7125087954758342</v>
      </c>
      <c r="Q1522" s="1">
        <v>6.3315161063341829</v>
      </c>
      <c r="R1522" s="1">
        <v>8.8762666015514924</v>
      </c>
      <c r="S1522" s="1">
        <v>8.6858317069161508</v>
      </c>
      <c r="T1522" s="1">
        <v>7.7148601243879344</v>
      </c>
      <c r="U1522" s="1">
        <v>6.9041700567272377</v>
      </c>
      <c r="V1522" s="1">
        <v>10.977791967033886</v>
      </c>
      <c r="W1522" s="1">
        <v>7.9706700020448125</v>
      </c>
      <c r="X1522" s="1">
        <v>9.4312957893284022</v>
      </c>
      <c r="Y1522" s="3">
        <v>1521</v>
      </c>
      <c r="Z1522" s="4">
        <v>0.19442470916687801</v>
      </c>
      <c r="AA1522" s="2">
        <v>6</v>
      </c>
      <c r="AB1522" s="2" t="s">
        <v>8857</v>
      </c>
      <c r="AC1522" s="2">
        <v>19</v>
      </c>
      <c r="AD1522" s="2">
        <v>19</v>
      </c>
      <c r="AE1522" s="4" t="s">
        <v>8858</v>
      </c>
      <c r="AF1522" s="4" t="s">
        <v>8859</v>
      </c>
      <c r="AG1522" s="4" t="s">
        <v>8860</v>
      </c>
      <c r="AH1522" s="4" t="s">
        <v>8861</v>
      </c>
      <c r="AI1522" s="4" t="s">
        <v>8862</v>
      </c>
      <c r="AJ1522" s="5" t="s">
        <v>8863</v>
      </c>
    </row>
    <row r="1523" spans="1:36" x14ac:dyDescent="0.2">
      <c r="A1523" s="1">
        <v>1.7785366449756654</v>
      </c>
      <c r="B1523" s="1">
        <v>2.5438171972732788</v>
      </c>
      <c r="C1523" s="1">
        <v>2.5634450989337321</v>
      </c>
      <c r="D1523" s="1">
        <v>2.7022646988810251</v>
      </c>
      <c r="E1523" s="1">
        <v>2.0330166068578994</v>
      </c>
      <c r="F1523" s="1">
        <v>2.0366188394575895</v>
      </c>
      <c r="G1523" s="1">
        <v>1.8812551091793215</v>
      </c>
      <c r="H1523" s="1">
        <v>2.4328527451768469</v>
      </c>
      <c r="I1523" s="1">
        <v>2.0967443957719496</v>
      </c>
      <c r="J1523" s="1">
        <v>1.9826715499434908</v>
      </c>
      <c r="K1523" s="1">
        <v>1.82885563871237</v>
      </c>
      <c r="L1523" s="1">
        <v>1.7334327895980335</v>
      </c>
      <c r="M1523" s="1">
        <v>2.4190808708473104</v>
      </c>
      <c r="N1523" s="1">
        <v>2.833825650499501</v>
      </c>
      <c r="O1523" s="1">
        <v>2.6337273464423054</v>
      </c>
      <c r="P1523" s="1">
        <v>2.3511702346765522</v>
      </c>
      <c r="Q1523" s="1">
        <v>1.8662288365887998</v>
      </c>
      <c r="R1523" s="1">
        <v>2.6045732293276798</v>
      </c>
      <c r="S1523" s="1">
        <v>2.4834849430755477</v>
      </c>
      <c r="T1523" s="1">
        <v>2.0330166068578994</v>
      </c>
      <c r="U1523" s="1">
        <v>2.1267552271994603</v>
      </c>
      <c r="V1523" s="1">
        <v>1.8779341817697399</v>
      </c>
      <c r="W1523" s="1">
        <v>2.0391105600087713</v>
      </c>
      <c r="X1523" s="1">
        <v>2.2771778943783576</v>
      </c>
      <c r="Y1523" s="3">
        <v>1522</v>
      </c>
      <c r="Z1523" s="4">
        <v>5.1479853035179303E-2</v>
      </c>
      <c r="AA1523" s="2">
        <v>4</v>
      </c>
      <c r="AB1523" s="2" t="s">
        <v>8864</v>
      </c>
      <c r="AC1523" s="2">
        <v>19</v>
      </c>
      <c r="AD1523" s="2">
        <v>19</v>
      </c>
      <c r="AE1523" s="4" t="s">
        <v>8865</v>
      </c>
      <c r="AF1523" s="4" t="s">
        <v>8866</v>
      </c>
      <c r="AG1523" s="4" t="s">
        <v>8867</v>
      </c>
      <c r="AH1523" s="4" t="s">
        <v>8868</v>
      </c>
      <c r="AI1523" s="4" t="s">
        <v>8869</v>
      </c>
      <c r="AJ1523" s="5" t="s">
        <v>8870</v>
      </c>
    </row>
    <row r="1524" spans="1:36" x14ac:dyDescent="0.2">
      <c r="A1524" s="1">
        <v>0.21821194763500054</v>
      </c>
      <c r="B1524" s="1">
        <v>0.32689359160035902</v>
      </c>
      <c r="C1524" s="1">
        <v>0.37691758231477329</v>
      </c>
      <c r="D1524" s="1">
        <v>0.48586149260849509</v>
      </c>
      <c r="E1524" s="1">
        <v>0.27401770165586425</v>
      </c>
      <c r="F1524" s="1">
        <v>0.29574424500038982</v>
      </c>
      <c r="G1524" s="1">
        <v>0.28481104492978321</v>
      </c>
      <c r="H1524" s="1">
        <v>0.45405028923121327</v>
      </c>
      <c r="I1524" s="1">
        <v>0.27584677141678737</v>
      </c>
      <c r="J1524" s="1">
        <v>0.30991403575431858</v>
      </c>
      <c r="K1524" s="1">
        <v>0.28202383480248389</v>
      </c>
      <c r="L1524" s="1">
        <v>0.29038523405806893</v>
      </c>
      <c r="M1524" s="1">
        <v>0.4869970708355989</v>
      </c>
      <c r="N1524" s="1">
        <v>0.3077775698117397</v>
      </c>
      <c r="O1524" s="1">
        <v>0.28212726481364181</v>
      </c>
      <c r="P1524" s="1">
        <v>0.24428970989385906</v>
      </c>
      <c r="Q1524" s="1">
        <v>0.32086247926745232</v>
      </c>
      <c r="R1524" s="1">
        <v>0.35632830651559771</v>
      </c>
      <c r="S1524" s="1">
        <v>0.34969934525964402</v>
      </c>
      <c r="T1524" s="1">
        <v>0.25895996844932118</v>
      </c>
      <c r="U1524" s="1">
        <v>0.28969546391251083</v>
      </c>
      <c r="V1524" s="1">
        <v>0.23246622056770005</v>
      </c>
      <c r="W1524" s="1">
        <v>0.3542331169921254</v>
      </c>
      <c r="X1524" s="1">
        <v>0.2723460786634983</v>
      </c>
      <c r="Y1524" s="3">
        <v>1523</v>
      </c>
      <c r="Z1524" s="4">
        <v>0.876174691520757</v>
      </c>
      <c r="AA1524" s="2">
        <v>2</v>
      </c>
      <c r="AB1524" s="2" t="s">
        <v>8871</v>
      </c>
      <c r="AC1524" s="2">
        <v>19</v>
      </c>
      <c r="AD1524" s="2">
        <v>19</v>
      </c>
      <c r="AE1524" s="4" t="s">
        <v>8872</v>
      </c>
      <c r="AF1524" s="4" t="s">
        <v>8873</v>
      </c>
      <c r="AG1524" s="4" t="s">
        <v>8874</v>
      </c>
      <c r="AH1524" s="4" t="s">
        <v>8874</v>
      </c>
      <c r="AI1524" s="4" t="s">
        <v>8875</v>
      </c>
      <c r="AJ1524" s="5" t="s">
        <v>8876</v>
      </c>
    </row>
    <row r="1525" spans="1:36" x14ac:dyDescent="0.2">
      <c r="A1525" s="1">
        <v>1.5598920575837827</v>
      </c>
      <c r="B1525" s="1">
        <v>1.8450864319000715</v>
      </c>
      <c r="C1525" s="1">
        <v>1.7377401893323698</v>
      </c>
      <c r="D1525" s="1">
        <v>2.2779561881331634</v>
      </c>
      <c r="E1525" s="1">
        <v>1.7978174034652155</v>
      </c>
      <c r="F1525" s="1">
        <v>1.8517146553669108</v>
      </c>
      <c r="G1525" s="1">
        <v>1.6938817928002585</v>
      </c>
      <c r="H1525" s="1">
        <v>1.8474043880703355</v>
      </c>
      <c r="I1525" s="1">
        <v>2.2130744720362037</v>
      </c>
      <c r="J1525" s="1">
        <v>2.2087727586078585</v>
      </c>
      <c r="K1525" s="1">
        <v>2.169150269131138</v>
      </c>
      <c r="L1525" s="1">
        <v>1.7071254733102417</v>
      </c>
      <c r="M1525" s="1">
        <v>1.677373884927972</v>
      </c>
      <c r="N1525" s="1">
        <v>1.3081813935193505</v>
      </c>
      <c r="O1525" s="1">
        <v>1.8495228187162558</v>
      </c>
      <c r="P1525" s="1">
        <v>1.6811243007120165</v>
      </c>
      <c r="Q1525" s="1">
        <v>2.2809186607612069</v>
      </c>
      <c r="R1525" s="1">
        <v>2.069707651727013</v>
      </c>
      <c r="S1525" s="1">
        <v>1.7732697304965783</v>
      </c>
      <c r="T1525" s="1">
        <v>2.0536836989317471</v>
      </c>
      <c r="U1525" s="1">
        <v>1.9252984467831795</v>
      </c>
      <c r="V1525" s="1">
        <v>1.9735931316487501</v>
      </c>
      <c r="W1525" s="1">
        <v>1.8335501167150321</v>
      </c>
      <c r="X1525" s="1">
        <v>1.8101185666195372</v>
      </c>
      <c r="Y1525" s="3">
        <v>1524</v>
      </c>
      <c r="Z1525" s="4">
        <v>7.03688624063077E-2</v>
      </c>
      <c r="AA1525" s="2">
        <v>2</v>
      </c>
      <c r="AB1525" s="2" t="s">
        <v>8877</v>
      </c>
      <c r="AC1525" s="2">
        <v>36</v>
      </c>
      <c r="AD1525" s="2">
        <v>19</v>
      </c>
      <c r="AE1525" s="4" t="s">
        <v>8878</v>
      </c>
      <c r="AF1525" s="4" t="s">
        <v>8879</v>
      </c>
      <c r="AG1525" s="4" t="s">
        <v>8880</v>
      </c>
      <c r="AH1525" s="4" t="s">
        <v>8881</v>
      </c>
      <c r="AI1525" s="4" t="s">
        <v>8882</v>
      </c>
      <c r="AJ1525" s="4" t="s">
        <v>8883</v>
      </c>
    </row>
    <row r="1526" spans="1:36" x14ac:dyDescent="0.2">
      <c r="A1526" s="1">
        <v>8.4889610764433261</v>
      </c>
      <c r="B1526" s="1">
        <v>8.1195175100269807</v>
      </c>
      <c r="C1526" s="1">
        <v>8.9670037433357894</v>
      </c>
      <c r="D1526" s="1">
        <v>7.0234603540880665</v>
      </c>
      <c r="E1526" s="1">
        <v>10.919531091491402</v>
      </c>
      <c r="F1526" s="1">
        <v>10.982617276209265</v>
      </c>
      <c r="G1526" s="1">
        <v>7.7621698382334072</v>
      </c>
      <c r="H1526" s="1">
        <v>5.0545897423416362</v>
      </c>
      <c r="I1526" s="1">
        <v>7.0067285238419768</v>
      </c>
      <c r="J1526" s="1">
        <v>7.0047618387842325</v>
      </c>
      <c r="K1526" s="1">
        <v>5.6850498515487837</v>
      </c>
      <c r="L1526" s="1">
        <v>7.1885560067798151</v>
      </c>
      <c r="M1526" s="1">
        <v>2.6610599266669186</v>
      </c>
      <c r="N1526" s="1">
        <v>6.7195284783680647</v>
      </c>
      <c r="O1526" s="1">
        <v>9.4482228946291968</v>
      </c>
      <c r="P1526" s="1">
        <v>7.205132693136945</v>
      </c>
      <c r="Q1526" s="1">
        <v>5.7257393629406073</v>
      </c>
      <c r="R1526" s="1">
        <v>8.3864485794740666</v>
      </c>
      <c r="S1526" s="1">
        <v>13.401234496092219</v>
      </c>
      <c r="T1526" s="1">
        <v>6.3251118854949553</v>
      </c>
      <c r="U1526" s="1">
        <v>6.9628164868787135</v>
      </c>
      <c r="V1526" s="1">
        <v>8.0276181855785769</v>
      </c>
      <c r="W1526" s="1">
        <v>10.3412594829942</v>
      </c>
      <c r="X1526" s="1">
        <v>12.004513230653082</v>
      </c>
      <c r="Y1526" s="3">
        <v>1525</v>
      </c>
      <c r="Z1526" s="4">
        <v>0.49237267203581198</v>
      </c>
      <c r="AA1526" s="2">
        <v>3</v>
      </c>
      <c r="AB1526" s="2" t="s">
        <v>8884</v>
      </c>
      <c r="AC1526" s="2">
        <v>21</v>
      </c>
      <c r="AD1526" s="2">
        <v>18</v>
      </c>
      <c r="AE1526" s="4" t="s">
        <v>8885</v>
      </c>
      <c r="AF1526" s="4" t="s">
        <v>8886</v>
      </c>
      <c r="AG1526" s="4" t="s">
        <v>8887</v>
      </c>
      <c r="AH1526" s="4" t="s">
        <v>8888</v>
      </c>
      <c r="AI1526" s="4" t="s">
        <v>8889</v>
      </c>
      <c r="AJ1526" s="4" t="s">
        <v>8890</v>
      </c>
    </row>
    <row r="1527" spans="1:36" x14ac:dyDescent="0.2">
      <c r="A1527" s="1">
        <v>4.5446273459885083</v>
      </c>
      <c r="B1527" s="1">
        <v>4.2470055676483973</v>
      </c>
      <c r="C1527" s="1">
        <v>4.0254414359326782</v>
      </c>
      <c r="D1527" s="1">
        <v>3.8224827737282738</v>
      </c>
      <c r="E1527" s="1">
        <v>4.480286528046113</v>
      </c>
      <c r="F1527" s="1">
        <v>5.21485088325423</v>
      </c>
      <c r="G1527" s="1">
        <v>4.6000291390429462</v>
      </c>
      <c r="H1527" s="1">
        <v>3.9827943813572659</v>
      </c>
      <c r="I1527" s="1">
        <v>3.8986347505079131</v>
      </c>
      <c r="J1527" s="1">
        <v>3.9497600185992345</v>
      </c>
      <c r="K1527" s="1">
        <v>3.3910945266468326</v>
      </c>
      <c r="L1527" s="1">
        <v>3.711126040667116</v>
      </c>
      <c r="M1527" s="1">
        <v>2.8663961283301171</v>
      </c>
      <c r="N1527" s="1">
        <v>4.0093017433742757</v>
      </c>
      <c r="O1527" s="1">
        <v>4.8704463717934532</v>
      </c>
      <c r="P1527" s="1">
        <v>4.1094775742410068</v>
      </c>
      <c r="Q1527" s="1">
        <v>4.3408422658110384</v>
      </c>
      <c r="R1527" s="1">
        <v>4.606809688090383</v>
      </c>
      <c r="S1527" s="1">
        <v>3.3792919597273321</v>
      </c>
      <c r="T1527" s="1">
        <v>4.3070020193752141</v>
      </c>
      <c r="U1527" s="1">
        <v>4.0413827715758677</v>
      </c>
      <c r="V1527" s="1">
        <v>3.7098863719054553</v>
      </c>
      <c r="W1527" s="1">
        <v>4.1301838418395809</v>
      </c>
      <c r="X1527" s="1">
        <v>4.1247308996851686</v>
      </c>
      <c r="Y1527" s="3">
        <v>1526</v>
      </c>
      <c r="Z1527" s="4">
        <v>0.35959795263399102</v>
      </c>
      <c r="AA1527" s="2">
        <v>3</v>
      </c>
      <c r="AB1527" s="2" t="s">
        <v>8891</v>
      </c>
      <c r="AC1527" s="2">
        <v>18</v>
      </c>
      <c r="AD1527" s="2">
        <v>18</v>
      </c>
      <c r="AE1527" s="4" t="s">
        <v>8892</v>
      </c>
      <c r="AF1527" s="4" t="s">
        <v>8893</v>
      </c>
      <c r="AG1527" s="4" t="s">
        <v>8894</v>
      </c>
      <c r="AH1527" s="4" t="s">
        <v>8895</v>
      </c>
      <c r="AI1527" s="4" t="s">
        <v>8896</v>
      </c>
      <c r="AJ1527" s="5" t="s">
        <v>8897</v>
      </c>
    </row>
    <row r="1528" spans="1:36" x14ac:dyDescent="0.2">
      <c r="A1528" s="1">
        <v>3.6915354171029309</v>
      </c>
      <c r="B1528" s="1">
        <v>4.001600103648868</v>
      </c>
      <c r="C1528" s="1">
        <v>3.7877339509711065</v>
      </c>
      <c r="D1528" s="1">
        <v>4.3950238673435296</v>
      </c>
      <c r="E1528" s="1">
        <v>3.2623238384618207</v>
      </c>
      <c r="F1528" s="1">
        <v>3.495648199624604</v>
      </c>
      <c r="G1528" s="1">
        <v>3.0981822223109194</v>
      </c>
      <c r="H1528" s="1">
        <v>3.1377469327867371</v>
      </c>
      <c r="I1528" s="1">
        <v>4.7023404693531035</v>
      </c>
      <c r="J1528" s="1">
        <v>4.5483491320612845</v>
      </c>
      <c r="K1528" s="1">
        <v>4.1317186012769742</v>
      </c>
      <c r="L1528" s="1">
        <v>3.6322688734614141</v>
      </c>
      <c r="M1528" s="1">
        <v>3.1943779089241024</v>
      </c>
      <c r="N1528" s="1">
        <v>3.8255548280614908</v>
      </c>
      <c r="O1528" s="1">
        <v>4.2854092913573112</v>
      </c>
      <c r="P1528" s="1">
        <v>4.7876676272769449</v>
      </c>
      <c r="Q1528" s="1">
        <v>5.466271053884272</v>
      </c>
      <c r="R1528" s="1">
        <v>3.3836374620916958</v>
      </c>
      <c r="S1528" s="1">
        <v>2.9633150148989742</v>
      </c>
      <c r="T1528" s="1">
        <v>4.1974466835484421</v>
      </c>
      <c r="U1528" s="1">
        <v>3.0503610192366524</v>
      </c>
      <c r="V1528" s="1">
        <v>4.7915685216218238</v>
      </c>
      <c r="W1528" s="1">
        <v>4.0607494074999853</v>
      </c>
      <c r="X1528" s="1">
        <v>4.2376457814414366</v>
      </c>
      <c r="Y1528" s="3">
        <v>1527</v>
      </c>
      <c r="Z1528" s="4">
        <v>0.33395040525344999</v>
      </c>
      <c r="AA1528" s="2">
        <v>6</v>
      </c>
      <c r="AB1528" s="2" t="s">
        <v>8898</v>
      </c>
      <c r="AC1528" s="2">
        <v>37</v>
      </c>
      <c r="AD1528" s="2">
        <v>18</v>
      </c>
      <c r="AE1528" s="4" t="s">
        <v>8899</v>
      </c>
      <c r="AF1528" s="4" t="s">
        <v>8900</v>
      </c>
      <c r="AG1528" s="4" t="s">
        <v>8901</v>
      </c>
      <c r="AH1528" s="4" t="s">
        <v>8902</v>
      </c>
      <c r="AI1528" s="4" t="s">
        <v>8903</v>
      </c>
      <c r="AJ1528" s="5" t="s">
        <v>8904</v>
      </c>
    </row>
    <row r="1529" spans="1:36" x14ac:dyDescent="0.2">
      <c r="A1529" s="1">
        <v>0.6039741462907332</v>
      </c>
      <c r="B1529" s="1">
        <v>0.87788605330587888</v>
      </c>
      <c r="C1529" s="1">
        <v>0.89984704518979508</v>
      </c>
      <c r="D1529" s="1">
        <v>1.03696787462665</v>
      </c>
      <c r="E1529" s="1">
        <v>0.87842590163821399</v>
      </c>
      <c r="F1529" s="1">
        <v>0.88786294672585886</v>
      </c>
      <c r="G1529" s="1">
        <v>0.75312544824202554</v>
      </c>
      <c r="H1529" s="1">
        <v>0.88597500293591258</v>
      </c>
      <c r="I1529" s="1">
        <v>0.7767593459302693</v>
      </c>
      <c r="J1529" s="1">
        <v>0.78566941252958067</v>
      </c>
      <c r="K1529" s="1">
        <v>0.69910516558892544</v>
      </c>
      <c r="L1529" s="1">
        <v>0.71689731798903333</v>
      </c>
      <c r="M1529" s="1">
        <v>0.85947572621113999</v>
      </c>
      <c r="N1529" s="1">
        <v>0.74671447347257858</v>
      </c>
      <c r="O1529" s="1">
        <v>0.75999398212809011</v>
      </c>
      <c r="P1529" s="1">
        <v>0.80211761468516252</v>
      </c>
      <c r="Q1529" s="1">
        <v>0.87542676607336034</v>
      </c>
      <c r="R1529" s="1">
        <v>0.93127212417503957</v>
      </c>
      <c r="S1529" s="1">
        <v>0.69560379081571788</v>
      </c>
      <c r="T1529" s="1">
        <v>0.86767892910749223</v>
      </c>
      <c r="U1529" s="1">
        <v>0.8074283791190946</v>
      </c>
      <c r="V1529" s="1">
        <v>0.69502366191795706</v>
      </c>
      <c r="W1529" s="1">
        <v>0.8763473399844155</v>
      </c>
      <c r="X1529" s="1">
        <v>0.81479667606292616</v>
      </c>
      <c r="Y1529" s="3">
        <v>1528</v>
      </c>
      <c r="Z1529" s="4">
        <v>0.65906552834667997</v>
      </c>
      <c r="AA1529" s="2">
        <v>5</v>
      </c>
      <c r="AB1529" s="2" t="s">
        <v>8905</v>
      </c>
      <c r="AC1529" s="2">
        <v>18</v>
      </c>
      <c r="AD1529" s="2">
        <v>18</v>
      </c>
      <c r="AE1529" s="4" t="s">
        <v>8906</v>
      </c>
      <c r="AF1529" s="4" t="s">
        <v>8907</v>
      </c>
      <c r="AG1529" s="4" t="s">
        <v>8908</v>
      </c>
      <c r="AH1529" s="4" t="s">
        <v>8909</v>
      </c>
      <c r="AI1529" s="4" t="s">
        <v>8910</v>
      </c>
      <c r="AJ1529" s="5" t="s">
        <v>8911</v>
      </c>
    </row>
    <row r="1530" spans="1:36" x14ac:dyDescent="0.2">
      <c r="A1530" s="1">
        <v>0.49067715196254358</v>
      </c>
      <c r="B1530" s="1">
        <v>0.49058090985221092</v>
      </c>
      <c r="C1530" s="1">
        <v>0.59705055443736721</v>
      </c>
      <c r="D1530" s="1">
        <v>0.62161994533462261</v>
      </c>
      <c r="E1530" s="1">
        <v>0.45687138788746451</v>
      </c>
      <c r="F1530" s="1">
        <v>0.47402333950007658</v>
      </c>
      <c r="G1530" s="1">
        <v>0.46401553115410654</v>
      </c>
      <c r="H1530" s="1">
        <v>0.58048415794634178</v>
      </c>
      <c r="I1530" s="1">
        <v>0.45806428935654553</v>
      </c>
      <c r="J1530" s="1">
        <v>0.53279346788227155</v>
      </c>
      <c r="K1530" s="1">
        <v>0.44808893298742397</v>
      </c>
      <c r="L1530" s="1">
        <v>0.4156793543037639</v>
      </c>
      <c r="M1530" s="1">
        <v>0.67750678511665152</v>
      </c>
      <c r="N1530" s="1">
        <v>0.54570259146663358</v>
      </c>
      <c r="O1530" s="1">
        <v>0.49278081668473767</v>
      </c>
      <c r="P1530" s="1">
        <v>0.54611981176929336</v>
      </c>
      <c r="Q1530" s="1">
        <v>0.5452265040777643</v>
      </c>
      <c r="R1530" s="1">
        <v>0.55111599342408224</v>
      </c>
      <c r="S1530" s="1">
        <v>0.37325952984693905</v>
      </c>
      <c r="T1530" s="1">
        <v>0.56676489238045069</v>
      </c>
      <c r="U1530" s="1">
        <v>0.4591158041722585</v>
      </c>
      <c r="V1530" s="1">
        <v>0.36736344974423113</v>
      </c>
      <c r="W1530" s="1">
        <v>0.46178717132411934</v>
      </c>
      <c r="X1530" s="1">
        <v>0.4139757027473206</v>
      </c>
      <c r="Y1530" s="3">
        <v>1529</v>
      </c>
      <c r="Z1530" s="4">
        <v>7.4000218410323004E-2</v>
      </c>
      <c r="AA1530" s="2">
        <v>4</v>
      </c>
      <c r="AB1530" s="2" t="s">
        <v>8912</v>
      </c>
      <c r="AC1530" s="2">
        <v>18</v>
      </c>
      <c r="AD1530" s="2">
        <v>18</v>
      </c>
      <c r="AE1530" s="4" t="s">
        <v>8913</v>
      </c>
      <c r="AF1530" s="4" t="s">
        <v>8914</v>
      </c>
      <c r="AG1530" s="4" t="s">
        <v>8915</v>
      </c>
      <c r="AH1530" s="4" t="s">
        <v>8916</v>
      </c>
      <c r="AI1530" s="4" t="s">
        <v>8917</v>
      </c>
      <c r="AJ1530" s="5" t="s">
        <v>8918</v>
      </c>
    </row>
    <row r="1531" spans="1:36" x14ac:dyDescent="0.2">
      <c r="A1531" s="1">
        <v>6.4783616148802201</v>
      </c>
      <c r="B1531" s="1">
        <v>4.288348043287403</v>
      </c>
      <c r="C1531" s="1">
        <v>3.4238369515753679</v>
      </c>
      <c r="D1531" s="1">
        <v>5.8820090339249287</v>
      </c>
      <c r="E1531" s="1">
        <v>8.3409805837772346</v>
      </c>
      <c r="F1531" s="1">
        <v>7.4956885008156204</v>
      </c>
      <c r="G1531" s="1">
        <v>6.5329563482211537</v>
      </c>
      <c r="H1531" s="1">
        <v>4.3580568009079936</v>
      </c>
      <c r="I1531" s="1">
        <v>6.567280151416778</v>
      </c>
      <c r="J1531" s="1">
        <v>6.2806200706881778</v>
      </c>
      <c r="K1531" s="1">
        <v>5.4481068567207593</v>
      </c>
      <c r="L1531" s="1">
        <v>7.647599647044852</v>
      </c>
      <c r="M1531" s="1">
        <v>3.2901240956274198</v>
      </c>
      <c r="N1531" s="1">
        <v>7.9045152993080672</v>
      </c>
      <c r="O1531" s="1">
        <v>9.6015345453174241</v>
      </c>
      <c r="P1531" s="1">
        <v>8.1625956930956871</v>
      </c>
      <c r="Q1531" s="1">
        <v>5.4543489434069095</v>
      </c>
      <c r="R1531" s="1">
        <v>4.9299943732051137</v>
      </c>
      <c r="S1531" s="1">
        <v>5.169027938338802</v>
      </c>
      <c r="T1531" s="1">
        <v>6.9871446127470387</v>
      </c>
      <c r="U1531" s="1">
        <v>6.5522209160204019</v>
      </c>
      <c r="V1531" s="1">
        <v>10.914529232743433</v>
      </c>
      <c r="W1531" s="1">
        <v>9.4921704032739296</v>
      </c>
      <c r="X1531" s="1">
        <v>9.7295224799510098</v>
      </c>
      <c r="Y1531" s="3">
        <v>1530</v>
      </c>
      <c r="Z1531" s="4">
        <v>0.11479280794737901</v>
      </c>
      <c r="AA1531" s="2">
        <v>6</v>
      </c>
      <c r="AB1531" s="2" t="s">
        <v>8919</v>
      </c>
      <c r="AC1531" s="2">
        <v>21</v>
      </c>
      <c r="AD1531" s="2">
        <v>18</v>
      </c>
      <c r="AE1531" s="4" t="s">
        <v>8920</v>
      </c>
      <c r="AF1531" s="4" t="s">
        <v>8921</v>
      </c>
      <c r="AG1531" s="4" t="s">
        <v>8922</v>
      </c>
      <c r="AH1531" s="4" t="s">
        <v>8923</v>
      </c>
      <c r="AI1531" s="4" t="s">
        <v>8924</v>
      </c>
      <c r="AJ1531" s="4" t="s">
        <v>8925</v>
      </c>
    </row>
    <row r="1532" spans="1:36" x14ac:dyDescent="0.2">
      <c r="A1532" s="1">
        <v>0.64935067226959575</v>
      </c>
      <c r="B1532" s="1">
        <v>0.9793359636551926</v>
      </c>
      <c r="C1532" s="1">
        <v>0.94188564698394273</v>
      </c>
      <c r="D1532" s="1">
        <v>1.040528650791877</v>
      </c>
      <c r="E1532" s="1">
        <v>0.88511247417704497</v>
      </c>
      <c r="F1532" s="1">
        <v>0.89814986636990701</v>
      </c>
      <c r="G1532" s="1">
        <v>0.91911755569352604</v>
      </c>
      <c r="H1532" s="1">
        <v>1.0038044452093895</v>
      </c>
      <c r="I1532" s="1">
        <v>0.75540115774517858</v>
      </c>
      <c r="J1532" s="1">
        <v>0.87229589165916266</v>
      </c>
      <c r="K1532" s="1">
        <v>0.94723885794141049</v>
      </c>
      <c r="L1532" s="1">
        <v>0.79377679895473474</v>
      </c>
      <c r="M1532" s="1">
        <v>1.4389938237942386</v>
      </c>
      <c r="N1532" s="1">
        <v>0.94822681048478386</v>
      </c>
      <c r="O1532" s="1">
        <v>0.8375209592722539</v>
      </c>
      <c r="P1532" s="1">
        <v>0.95428955695420425</v>
      </c>
      <c r="Q1532" s="1">
        <v>0.93292286005643521</v>
      </c>
      <c r="R1532" s="1">
        <v>1.0272319283394811</v>
      </c>
      <c r="S1532" s="1">
        <v>0.7065140715843814</v>
      </c>
      <c r="T1532" s="1">
        <v>0.78988941809140267</v>
      </c>
      <c r="U1532" s="1">
        <v>0.78529923673546109</v>
      </c>
      <c r="V1532" s="1">
        <v>0.74582336531856686</v>
      </c>
      <c r="W1532" s="1">
        <v>0.8509189931057537</v>
      </c>
      <c r="X1532" s="1">
        <v>0.81592689429387766</v>
      </c>
      <c r="Y1532" s="3">
        <v>1531</v>
      </c>
      <c r="Z1532" s="4">
        <v>0.33554505837277798</v>
      </c>
      <c r="AA1532" s="2">
        <v>2</v>
      </c>
      <c r="AB1532" s="2" t="s">
        <v>460</v>
      </c>
      <c r="AC1532" s="2">
        <v>18</v>
      </c>
      <c r="AD1532" s="2">
        <v>18</v>
      </c>
      <c r="AE1532" s="4" t="s">
        <v>8926</v>
      </c>
      <c r="AF1532" s="4" t="s">
        <v>8927</v>
      </c>
      <c r="AG1532" s="4" t="s">
        <v>8928</v>
      </c>
      <c r="AH1532" s="4" t="s">
        <v>8928</v>
      </c>
      <c r="AI1532" s="4" t="s">
        <v>8929</v>
      </c>
      <c r="AJ1532" s="5" t="s">
        <v>8930</v>
      </c>
    </row>
    <row r="1533" spans="1:36" x14ac:dyDescent="0.2">
      <c r="A1533" s="1">
        <v>2.4896052366275736</v>
      </c>
      <c r="B1533" s="1">
        <v>2.1827395582007978</v>
      </c>
      <c r="C1533" s="1">
        <v>2.6427757284227176</v>
      </c>
      <c r="D1533" s="1">
        <v>2.3413181688645102</v>
      </c>
      <c r="E1533" s="1">
        <v>2.4138265294544108</v>
      </c>
      <c r="F1533" s="1">
        <v>2.6242587942948523</v>
      </c>
      <c r="G1533" s="1">
        <v>2.1886147089291992</v>
      </c>
      <c r="H1533" s="1">
        <v>2.6445238745986321</v>
      </c>
      <c r="I1533" s="1">
        <v>2.3207240716366924</v>
      </c>
      <c r="J1533" s="1">
        <v>2.4386082244180241</v>
      </c>
      <c r="K1533" s="1">
        <v>2.2019641794689631</v>
      </c>
      <c r="L1533" s="1">
        <v>2.2103839628239923</v>
      </c>
      <c r="M1533" s="1">
        <v>2.1392661767085097</v>
      </c>
      <c r="N1533" s="1">
        <v>1.7851404672667597</v>
      </c>
      <c r="O1533" s="1">
        <v>2.3748460608621684</v>
      </c>
      <c r="P1533" s="1">
        <v>2.2063856822329497</v>
      </c>
      <c r="Q1533" s="1">
        <v>2.5169891543995382</v>
      </c>
      <c r="R1533" s="1">
        <v>2.9501146032301206</v>
      </c>
      <c r="S1533" s="1">
        <v>1.8453589891264783</v>
      </c>
      <c r="T1533" s="1">
        <v>2.4180280827358973</v>
      </c>
      <c r="U1533" s="1">
        <v>2.5847809087908398</v>
      </c>
      <c r="V1533" s="1">
        <v>2.3090957535339829</v>
      </c>
      <c r="W1533" s="1">
        <v>2.2672649615828457</v>
      </c>
      <c r="X1533" s="1">
        <v>2.4365283348466811</v>
      </c>
      <c r="Y1533" s="3">
        <v>1532</v>
      </c>
      <c r="Z1533" s="4">
        <v>0.44606062462521701</v>
      </c>
      <c r="AA1533" s="2">
        <v>2</v>
      </c>
      <c r="AB1533" s="2" t="s">
        <v>460</v>
      </c>
      <c r="AC1533" s="2">
        <v>18</v>
      </c>
      <c r="AD1533" s="2">
        <v>18</v>
      </c>
      <c r="AE1533" s="4" t="s">
        <v>8931</v>
      </c>
      <c r="AF1533" s="4" t="s">
        <v>8932</v>
      </c>
      <c r="AG1533" s="4" t="s">
        <v>8933</v>
      </c>
      <c r="AH1533" s="4" t="s">
        <v>8933</v>
      </c>
      <c r="AI1533" s="4" t="s">
        <v>8934</v>
      </c>
      <c r="AJ1533" s="5" t="s">
        <v>8935</v>
      </c>
    </row>
    <row r="1534" spans="1:36" x14ac:dyDescent="0.2">
      <c r="A1534" s="1">
        <v>1.3581236167300024</v>
      </c>
      <c r="B1534" s="1">
        <v>2.3104293910074047</v>
      </c>
      <c r="C1534" s="1">
        <v>2.3860081980896233</v>
      </c>
      <c r="D1534" s="1">
        <v>2.7165789958745443</v>
      </c>
      <c r="E1534" s="1">
        <v>2.0646224709403058</v>
      </c>
      <c r="F1534" s="1">
        <v>2.3783482872748971</v>
      </c>
      <c r="G1534" s="1">
        <v>2.290321296146212</v>
      </c>
      <c r="H1534" s="1">
        <v>2.9681520520132101</v>
      </c>
      <c r="I1534" s="1">
        <v>1.560257233307293</v>
      </c>
      <c r="J1534" s="1">
        <v>1.763015428468625</v>
      </c>
      <c r="K1534" s="1">
        <v>1.6486958772272906</v>
      </c>
      <c r="L1534" s="1">
        <v>1.7504243347279276</v>
      </c>
      <c r="M1534" s="1">
        <v>3.3360016445761871</v>
      </c>
      <c r="N1534" s="1">
        <v>2.4223041089220381</v>
      </c>
      <c r="O1534" s="1">
        <v>2.0220000038669603</v>
      </c>
      <c r="P1534" s="1">
        <v>2.2023518900547288</v>
      </c>
      <c r="Q1534" s="1">
        <v>2.2539788840910364</v>
      </c>
      <c r="R1534" s="1">
        <v>2.9939227560781152</v>
      </c>
      <c r="S1534" s="1">
        <v>1.7003043404654747</v>
      </c>
      <c r="T1534" s="1">
        <v>2.0764555661261959</v>
      </c>
      <c r="U1534" s="1">
        <v>2.2782151521130127</v>
      </c>
      <c r="V1534" s="1">
        <v>1.8014772090807873</v>
      </c>
      <c r="W1534" s="1">
        <v>2.3877751690220594</v>
      </c>
      <c r="X1534" s="1">
        <v>2.0519136218863934</v>
      </c>
      <c r="Y1534" s="3">
        <v>1533</v>
      </c>
      <c r="Z1534" s="4">
        <v>0.15475967569445701</v>
      </c>
      <c r="AA1534" s="2">
        <v>7</v>
      </c>
      <c r="AB1534" s="2" t="s">
        <v>8936</v>
      </c>
      <c r="AC1534" s="2">
        <v>19</v>
      </c>
      <c r="AD1534" s="2">
        <v>18</v>
      </c>
      <c r="AE1534" s="4" t="s">
        <v>8937</v>
      </c>
      <c r="AF1534" s="4" t="s">
        <v>8938</v>
      </c>
      <c r="AG1534" s="4" t="s">
        <v>8939</v>
      </c>
      <c r="AH1534" s="4" t="s">
        <v>8940</v>
      </c>
      <c r="AI1534" s="4" t="s">
        <v>8941</v>
      </c>
      <c r="AJ1534" s="5" t="s">
        <v>8942</v>
      </c>
    </row>
    <row r="1535" spans="1:36" x14ac:dyDescent="0.2">
      <c r="A1535" s="1">
        <v>0.15222550456454342</v>
      </c>
      <c r="B1535" s="1">
        <v>0.24384292180497999</v>
      </c>
      <c r="C1535" s="1">
        <v>0.29633152097988991</v>
      </c>
      <c r="D1535" s="1">
        <v>0.3028008163620502</v>
      </c>
      <c r="E1535" s="1">
        <v>0.18883250082203329</v>
      </c>
      <c r="F1535" s="1">
        <v>0.22946308769422225</v>
      </c>
      <c r="G1535" s="1">
        <v>0.19676124582941248</v>
      </c>
      <c r="H1535" s="1">
        <v>0.23435670883989129</v>
      </c>
      <c r="I1535" s="1">
        <v>0.19095637636896728</v>
      </c>
      <c r="J1535" s="1">
        <v>0.26664533625885695</v>
      </c>
      <c r="K1535" s="1">
        <v>0.16478810357694515</v>
      </c>
      <c r="L1535" s="1">
        <v>0.19175458776405138</v>
      </c>
      <c r="M1535" s="1">
        <v>0.29333253465224407</v>
      </c>
      <c r="N1535" s="1">
        <v>0.16715414086377856</v>
      </c>
      <c r="O1535" s="1">
        <v>0.15536150644748378</v>
      </c>
      <c r="P1535" s="1">
        <v>0.15075230853318156</v>
      </c>
      <c r="Q1535" s="1">
        <v>0.217869628385675</v>
      </c>
      <c r="R1535" s="1">
        <v>0.19380598110490926</v>
      </c>
      <c r="S1535" s="1">
        <v>0.15222782590518727</v>
      </c>
      <c r="T1535" s="1">
        <v>0.20215082548577207</v>
      </c>
      <c r="U1535" s="1">
        <v>0.17333128755026614</v>
      </c>
      <c r="V1535" s="1">
        <v>0.12287429124086044</v>
      </c>
      <c r="W1535" s="1">
        <v>0.18210292491430388</v>
      </c>
      <c r="X1535" s="1">
        <v>0.21866526932845351</v>
      </c>
      <c r="Y1535" s="3">
        <v>1534</v>
      </c>
      <c r="Z1535" s="4">
        <v>0.43735833692130099</v>
      </c>
      <c r="AA1535" s="2">
        <v>5</v>
      </c>
      <c r="AB1535" s="2" t="s">
        <v>8943</v>
      </c>
      <c r="AC1535" s="2">
        <v>18</v>
      </c>
      <c r="AD1535" s="2">
        <v>18</v>
      </c>
      <c r="AE1535" s="4" t="s">
        <v>8944</v>
      </c>
      <c r="AF1535" s="4" t="s">
        <v>8945</v>
      </c>
      <c r="AG1535" s="4" t="s">
        <v>8946</v>
      </c>
      <c r="AH1535" s="4" t="s">
        <v>8946</v>
      </c>
      <c r="AI1535" s="4" t="s">
        <v>8947</v>
      </c>
      <c r="AJ1535" s="5" t="s">
        <v>8948</v>
      </c>
    </row>
    <row r="1536" spans="1:36" x14ac:dyDescent="0.2">
      <c r="A1536" s="1">
        <v>1.5918244047811494</v>
      </c>
      <c r="B1536" s="1">
        <v>2.0014811105291686</v>
      </c>
      <c r="C1536" s="1">
        <v>2.0970074690705429</v>
      </c>
      <c r="D1536" s="1">
        <v>3.0282829269780955</v>
      </c>
      <c r="E1536" s="1">
        <v>2.4154583894398063</v>
      </c>
      <c r="F1536" s="1">
        <v>2.6399159543995734</v>
      </c>
      <c r="G1536" s="1">
        <v>2.5734058474663977</v>
      </c>
      <c r="H1536" s="1">
        <v>2.3908572596457063</v>
      </c>
      <c r="I1536" s="1">
        <v>2.4107415646253449</v>
      </c>
      <c r="J1536" s="1">
        <v>2.9426480465055782</v>
      </c>
      <c r="K1536" s="1">
        <v>2.4838550760807476</v>
      </c>
      <c r="L1536" s="1">
        <v>2.1149257285214946</v>
      </c>
      <c r="M1536" s="1">
        <v>2.1038021001627452</v>
      </c>
      <c r="N1536" s="1">
        <v>2.3596043926350578</v>
      </c>
      <c r="O1536" s="1">
        <v>2.3336674658973644</v>
      </c>
      <c r="P1536" s="1">
        <v>2.2029335839360642</v>
      </c>
      <c r="Q1536" s="1">
        <v>2.4894205975496972</v>
      </c>
      <c r="R1536" s="1">
        <v>2.619789688997789</v>
      </c>
      <c r="S1536" s="1">
        <v>1.6443581956586233</v>
      </c>
      <c r="T1536" s="1">
        <v>2.3443354188431642</v>
      </c>
      <c r="U1536" s="1">
        <v>2.6030824348980768</v>
      </c>
      <c r="V1536" s="1">
        <v>2.3655194120201686</v>
      </c>
      <c r="W1536" s="1">
        <v>2.1731096931503173</v>
      </c>
      <c r="X1536" s="1">
        <v>2.0459104509204384</v>
      </c>
      <c r="Y1536" s="3">
        <v>1535</v>
      </c>
      <c r="Z1536" s="4">
        <v>0.67084983714204705</v>
      </c>
      <c r="AA1536" s="2">
        <v>2</v>
      </c>
      <c r="AB1536" s="2" t="s">
        <v>8949</v>
      </c>
      <c r="AC1536" s="2">
        <v>18</v>
      </c>
      <c r="AD1536" s="2">
        <v>18</v>
      </c>
      <c r="AE1536" s="4" t="s">
        <v>8950</v>
      </c>
      <c r="AF1536" s="4" t="s">
        <v>305</v>
      </c>
      <c r="AG1536" s="4" t="s">
        <v>8951</v>
      </c>
      <c r="AH1536" s="4" t="s">
        <v>8951</v>
      </c>
      <c r="AI1536" s="4" t="s">
        <v>8952</v>
      </c>
      <c r="AJ1536" s="5" t="s">
        <v>8953</v>
      </c>
    </row>
    <row r="1537" spans="1:36" x14ac:dyDescent="0.2">
      <c r="A1537" s="1">
        <v>18.925414591648227</v>
      </c>
      <c r="B1537" s="1">
        <v>12.468050513839287</v>
      </c>
      <c r="C1537" s="1">
        <v>10.748183856171774</v>
      </c>
      <c r="D1537" s="1">
        <v>12.046014537411464</v>
      </c>
      <c r="E1537" s="1">
        <v>10.993478168034596</v>
      </c>
      <c r="F1537" s="1">
        <v>8.0431130612132016</v>
      </c>
      <c r="G1537" s="1">
        <v>12.22329215488892</v>
      </c>
      <c r="H1537" s="1">
        <v>5.684726733476948</v>
      </c>
      <c r="I1537" s="1">
        <v>12.854129437637674</v>
      </c>
      <c r="J1537" s="1">
        <v>8.5528545161635083</v>
      </c>
      <c r="K1537" s="1">
        <v>6.2664483720590933</v>
      </c>
      <c r="L1537" s="1">
        <v>13.753453303997871</v>
      </c>
      <c r="M1537" s="1">
        <v>7.5483064740813921</v>
      </c>
      <c r="N1537" s="1">
        <v>7.4582336796162343</v>
      </c>
      <c r="O1537" s="1">
        <v>11.070151031378504</v>
      </c>
      <c r="P1537" s="1">
        <v>10.261252972580845</v>
      </c>
      <c r="Q1537" s="1">
        <v>11.446360143850226</v>
      </c>
      <c r="R1537" s="1">
        <v>9.7200652597226167</v>
      </c>
      <c r="S1537" s="1">
        <v>20.788719619411477</v>
      </c>
      <c r="T1537" s="1">
        <v>15.444497207815523</v>
      </c>
      <c r="U1537" s="1">
        <v>10.759170876026648</v>
      </c>
      <c r="V1537" s="1">
        <v>10.82544180559823</v>
      </c>
      <c r="W1537" s="1">
        <v>9.292817014997615</v>
      </c>
      <c r="X1537" s="1">
        <v>15.797036157498773</v>
      </c>
      <c r="Y1537" s="3">
        <v>1536</v>
      </c>
      <c r="Z1537" s="4">
        <v>0.18390605163270499</v>
      </c>
      <c r="AA1537" s="2">
        <v>3</v>
      </c>
      <c r="AB1537" s="2" t="s">
        <v>8954</v>
      </c>
      <c r="AC1537" s="2">
        <v>19</v>
      </c>
      <c r="AD1537" s="2">
        <v>18</v>
      </c>
      <c r="AE1537" s="4" t="s">
        <v>8955</v>
      </c>
      <c r="AF1537" s="4" t="s">
        <v>115</v>
      </c>
      <c r="AG1537" s="4" t="s">
        <v>8956</v>
      </c>
      <c r="AH1537" s="4" t="s">
        <v>8956</v>
      </c>
      <c r="AI1537" s="4" t="s">
        <v>8957</v>
      </c>
      <c r="AJ1537" s="5" t="s">
        <v>8958</v>
      </c>
    </row>
    <row r="1538" spans="1:36" x14ac:dyDescent="0.2">
      <c r="A1538" s="1">
        <v>6.1031413334592344</v>
      </c>
      <c r="B1538" s="1">
        <v>4.9583496151612643</v>
      </c>
      <c r="C1538" s="1">
        <v>3.8822902993153381</v>
      </c>
      <c r="D1538" s="1">
        <v>4.9566314798806275</v>
      </c>
      <c r="E1538" s="1">
        <v>7.2400818136544061</v>
      </c>
      <c r="F1538" s="1">
        <v>5.787370473758064</v>
      </c>
      <c r="G1538" s="1">
        <v>7.383342069588819</v>
      </c>
      <c r="H1538" s="1">
        <v>4.7069906915978681</v>
      </c>
      <c r="I1538" s="1">
        <v>6.8676618230730773</v>
      </c>
      <c r="J1538" s="1">
        <v>5.9758585516779652</v>
      </c>
      <c r="K1538" s="1">
        <v>6.0488756385461722</v>
      </c>
      <c r="L1538" s="1">
        <v>6.8771079892669791</v>
      </c>
      <c r="M1538" s="1">
        <v>4.8883039726187381</v>
      </c>
      <c r="N1538" s="1">
        <v>4.3157401409919141</v>
      </c>
      <c r="O1538" s="1">
        <v>7.6745970252366247</v>
      </c>
      <c r="P1538" s="1">
        <v>6.9686393858032574</v>
      </c>
      <c r="Q1538" s="1">
        <v>5.4147697799611878</v>
      </c>
      <c r="R1538" s="1">
        <v>5.3673984839713267</v>
      </c>
      <c r="S1538" s="1">
        <v>7.5723127597298978</v>
      </c>
      <c r="T1538" s="1">
        <v>6.3661846381667049</v>
      </c>
      <c r="U1538" s="1">
        <v>6.4263207932776503</v>
      </c>
      <c r="V1538" s="1">
        <v>7.8431380823119063</v>
      </c>
      <c r="W1538" s="1">
        <v>8.0321265510079396</v>
      </c>
      <c r="X1538" s="1">
        <v>6.837140157222505</v>
      </c>
      <c r="Y1538" s="3">
        <v>1537</v>
      </c>
      <c r="Z1538" s="4">
        <v>0.13054120732180299</v>
      </c>
      <c r="AA1538" s="2">
        <v>3</v>
      </c>
      <c r="AB1538" s="2" t="s">
        <v>8959</v>
      </c>
      <c r="AC1538" s="2">
        <v>18</v>
      </c>
      <c r="AD1538" s="2">
        <v>18</v>
      </c>
      <c r="AE1538" s="4" t="s">
        <v>8960</v>
      </c>
      <c r="AF1538" s="4" t="s">
        <v>8961</v>
      </c>
      <c r="AG1538" s="4" t="s">
        <v>8962</v>
      </c>
      <c r="AH1538" s="4" t="s">
        <v>8963</v>
      </c>
      <c r="AI1538" s="4" t="s">
        <v>8964</v>
      </c>
      <c r="AJ1538" s="5" t="s">
        <v>8965</v>
      </c>
    </row>
    <row r="1539" spans="1:36" x14ac:dyDescent="0.2">
      <c r="A1539" s="1">
        <v>1.1810418604184778</v>
      </c>
      <c r="B1539" s="1">
        <v>1.91798681136558</v>
      </c>
      <c r="C1539" s="1">
        <v>1.7175344063636337</v>
      </c>
      <c r="D1539" s="1">
        <v>2.0691080707653868</v>
      </c>
      <c r="E1539" s="1">
        <v>1.6105134396664715</v>
      </c>
      <c r="F1539" s="1">
        <v>1.8556318321471983</v>
      </c>
      <c r="G1539" s="1">
        <v>1.6153262749122494</v>
      </c>
      <c r="H1539" s="1">
        <v>1.5416396687745084</v>
      </c>
      <c r="I1539" s="1">
        <v>1.5746294870601127</v>
      </c>
      <c r="J1539" s="1">
        <v>1.6684464697542114</v>
      </c>
      <c r="K1539" s="1">
        <v>1.6787254481841429</v>
      </c>
      <c r="L1539" s="1">
        <v>1.5861183243098533</v>
      </c>
      <c r="M1539" s="1">
        <v>1.960438385239873</v>
      </c>
      <c r="N1539" s="1">
        <v>1.7677215003439426</v>
      </c>
      <c r="O1539" s="1">
        <v>1.7984964353120552</v>
      </c>
      <c r="P1539" s="1">
        <v>1.6737242963236665</v>
      </c>
      <c r="Q1539" s="1">
        <v>1.6054972567616512</v>
      </c>
      <c r="R1539" s="1">
        <v>1.6778522743288651</v>
      </c>
      <c r="S1539" s="1">
        <v>1.0159401893806741</v>
      </c>
      <c r="T1539" s="1">
        <v>1.4988683783455703</v>
      </c>
      <c r="U1539" s="1">
        <v>1.6217969449038323</v>
      </c>
      <c r="V1539" s="1">
        <v>1.4824476916535356</v>
      </c>
      <c r="W1539" s="1">
        <v>1.8585287425965884</v>
      </c>
      <c r="X1539" s="1">
        <v>1.7082920032063138</v>
      </c>
      <c r="Y1539" s="3">
        <v>1538</v>
      </c>
      <c r="Z1539" s="4">
        <v>0.42176431849268298</v>
      </c>
      <c r="AA1539" s="2">
        <v>3</v>
      </c>
      <c r="AB1539" s="2" t="s">
        <v>8966</v>
      </c>
      <c r="AC1539" s="2">
        <v>18</v>
      </c>
      <c r="AD1539" s="2">
        <v>18</v>
      </c>
      <c r="AE1539" s="4" t="s">
        <v>8967</v>
      </c>
      <c r="AF1539" s="4" t="s">
        <v>8968</v>
      </c>
      <c r="AG1539" s="4" t="s">
        <v>8969</v>
      </c>
      <c r="AH1539" s="4" t="s">
        <v>8970</v>
      </c>
      <c r="AI1539" s="4" t="s">
        <v>8971</v>
      </c>
      <c r="AJ1539" s="5" t="s">
        <v>8972</v>
      </c>
    </row>
    <row r="1540" spans="1:36" x14ac:dyDescent="0.2">
      <c r="A1540" s="1">
        <v>0.1660881443385771</v>
      </c>
      <c r="B1540" s="1">
        <v>0.26208887111645973</v>
      </c>
      <c r="C1540" s="1">
        <v>0.25156602522008037</v>
      </c>
      <c r="D1540" s="1">
        <v>0.30487800965219647</v>
      </c>
      <c r="E1540" s="1">
        <v>0.20235957227970125</v>
      </c>
      <c r="F1540" s="1">
        <v>0.22986918749199284</v>
      </c>
      <c r="G1540" s="1">
        <v>0.19945746159736</v>
      </c>
      <c r="H1540" s="1">
        <v>0.28574694908385101</v>
      </c>
      <c r="I1540" s="1">
        <v>0.19167366012762077</v>
      </c>
      <c r="J1540" s="1">
        <v>0.22170988504122524</v>
      </c>
      <c r="K1540" s="1">
        <v>0.2098723479809165</v>
      </c>
      <c r="L1540" s="1">
        <v>0.21393567717336723</v>
      </c>
      <c r="M1540" s="1">
        <v>0.34344190848534861</v>
      </c>
      <c r="N1540" s="1">
        <v>0.19335996202631583</v>
      </c>
      <c r="O1540" s="1">
        <v>0.20643249620228593</v>
      </c>
      <c r="P1540" s="1">
        <v>0.24224805710590733</v>
      </c>
      <c r="Q1540" s="1">
        <v>0.23350300151736852</v>
      </c>
      <c r="R1540" s="1">
        <v>0.2216263001965158</v>
      </c>
      <c r="S1540" s="1">
        <v>0.18295921677561097</v>
      </c>
      <c r="T1540" s="1">
        <v>0.23628369775143618</v>
      </c>
      <c r="U1540" s="1">
        <v>0.17611210734418437</v>
      </c>
      <c r="V1540" s="1">
        <v>0.15203348354551818</v>
      </c>
      <c r="W1540" s="1">
        <v>0.20575708298917647</v>
      </c>
      <c r="X1540" s="1">
        <v>0.21535937002955508</v>
      </c>
      <c r="Y1540" s="3">
        <v>1539</v>
      </c>
      <c r="Z1540" s="4">
        <v>0.381169117297533</v>
      </c>
      <c r="AA1540" s="2">
        <v>2</v>
      </c>
      <c r="AB1540" s="2" t="s">
        <v>8973</v>
      </c>
      <c r="AC1540" s="2">
        <v>18</v>
      </c>
      <c r="AD1540" s="2">
        <v>18</v>
      </c>
      <c r="AE1540" s="4" t="s">
        <v>8974</v>
      </c>
      <c r="AF1540" s="4" t="s">
        <v>8975</v>
      </c>
      <c r="AG1540" s="4" t="s">
        <v>8976</v>
      </c>
      <c r="AH1540" s="4" t="s">
        <v>8976</v>
      </c>
      <c r="AI1540" s="4" t="s">
        <v>8977</v>
      </c>
      <c r="AJ1540" s="5" t="s">
        <v>8978</v>
      </c>
    </row>
    <row r="1541" spans="1:36" x14ac:dyDescent="0.2">
      <c r="A1541" s="1">
        <v>0.59733588520161329</v>
      </c>
      <c r="B1541" s="1">
        <v>0.65023733524483407</v>
      </c>
      <c r="C1541" s="1">
        <v>0.64796217370004727</v>
      </c>
      <c r="D1541" s="1">
        <v>0.90735863739813893</v>
      </c>
      <c r="E1541" s="1">
        <v>0.73599761686219078</v>
      </c>
      <c r="F1541" s="1">
        <v>0.7477194672860048</v>
      </c>
      <c r="G1541" s="1">
        <v>0.67073574795582513</v>
      </c>
      <c r="H1541" s="1">
        <v>0.82318077826743963</v>
      </c>
      <c r="I1541" s="1">
        <v>0.61553611042181455</v>
      </c>
      <c r="J1541" s="1">
        <v>0.78554596491409778</v>
      </c>
      <c r="K1541" s="1">
        <v>0.65449306019743592</v>
      </c>
      <c r="L1541" s="1">
        <v>0.55355662217764678</v>
      </c>
      <c r="M1541" s="1">
        <v>0.94984799415274634</v>
      </c>
      <c r="N1541" s="1">
        <v>0.71576837139554272</v>
      </c>
      <c r="O1541" s="1">
        <v>0.69915401323904336</v>
      </c>
      <c r="P1541" s="1">
        <v>0.6356066834848203</v>
      </c>
      <c r="Q1541" s="1">
        <v>0.77047540014352467</v>
      </c>
      <c r="R1541" s="1">
        <v>0.84473726439247432</v>
      </c>
      <c r="S1541" s="1">
        <v>0.63099444083700662</v>
      </c>
      <c r="T1541" s="1">
        <v>0.7126568106215917</v>
      </c>
      <c r="U1541" s="1">
        <v>0.6901311224716179</v>
      </c>
      <c r="V1541" s="1">
        <v>0.49424216470910126</v>
      </c>
      <c r="W1541" s="1">
        <v>0.66635574749050142</v>
      </c>
      <c r="X1541" s="1">
        <v>0.68827861936899293</v>
      </c>
      <c r="Y1541" s="3">
        <v>1540</v>
      </c>
      <c r="Z1541" s="4">
        <v>0.46707419687042701</v>
      </c>
      <c r="AA1541" s="2">
        <v>2</v>
      </c>
      <c r="AB1541" s="2" t="s">
        <v>2040</v>
      </c>
      <c r="AC1541" s="2">
        <v>18</v>
      </c>
      <c r="AD1541" s="2">
        <v>18</v>
      </c>
      <c r="AE1541" s="4" t="s">
        <v>8979</v>
      </c>
      <c r="AF1541" s="4" t="s">
        <v>8980</v>
      </c>
      <c r="AG1541" s="4" t="s">
        <v>8981</v>
      </c>
      <c r="AH1541" s="4" t="s">
        <v>8982</v>
      </c>
      <c r="AI1541" s="4" t="s">
        <v>8983</v>
      </c>
      <c r="AJ1541" s="4" t="s">
        <v>8984</v>
      </c>
    </row>
    <row r="1542" spans="1:36" x14ac:dyDescent="0.2">
      <c r="A1542" s="1">
        <v>1.8109706938858035</v>
      </c>
      <c r="B1542" s="1">
        <v>1.922005014367288</v>
      </c>
      <c r="C1542" s="1">
        <v>1.7380725453408798</v>
      </c>
      <c r="D1542" s="1">
        <v>2.1878957538202237</v>
      </c>
      <c r="E1542" s="1">
        <v>2.0072662598466269</v>
      </c>
      <c r="F1542" s="1">
        <v>2.2509843087004509</v>
      </c>
      <c r="G1542" s="1">
        <v>2.1504446523393246</v>
      </c>
      <c r="H1542" s="1">
        <v>1.9584804132812292</v>
      </c>
      <c r="I1542" s="1">
        <v>2.015315902266793</v>
      </c>
      <c r="J1542" s="1">
        <v>2.1962571758937006</v>
      </c>
      <c r="K1542" s="1">
        <v>1.8722034249537507</v>
      </c>
      <c r="L1542" s="1">
        <v>1.9429171732462345</v>
      </c>
      <c r="M1542" s="1">
        <v>2.0287681476993638</v>
      </c>
      <c r="N1542" s="1">
        <v>2.0792611954491553</v>
      </c>
      <c r="O1542" s="1">
        <v>2.0851150656403346</v>
      </c>
      <c r="P1542" s="1">
        <v>2.1070813285802186</v>
      </c>
      <c r="Q1542" s="1">
        <v>2.1414648544090786</v>
      </c>
      <c r="R1542" s="1">
        <v>2.0577404192829651</v>
      </c>
      <c r="S1542" s="1">
        <v>1.6565892134849425</v>
      </c>
      <c r="T1542" s="1">
        <v>1.8760670627358942</v>
      </c>
      <c r="U1542" s="1">
        <v>1.9430681472711895</v>
      </c>
      <c r="V1542" s="1">
        <v>1.8848008566602059</v>
      </c>
      <c r="W1542" s="1">
        <v>2.092268494261516</v>
      </c>
      <c r="X1542" s="1">
        <v>2.3909716102820537</v>
      </c>
      <c r="Y1542" s="3">
        <v>1541</v>
      </c>
      <c r="Z1542" s="4">
        <v>0.51020451696132096</v>
      </c>
      <c r="AA1542" s="2">
        <v>2</v>
      </c>
      <c r="AB1542" s="2" t="s">
        <v>2040</v>
      </c>
      <c r="AC1542" s="2">
        <v>18</v>
      </c>
      <c r="AD1542" s="2">
        <v>18</v>
      </c>
      <c r="AE1542" s="4" t="s">
        <v>8985</v>
      </c>
      <c r="AF1542" s="4" t="s">
        <v>8986</v>
      </c>
      <c r="AG1542" s="4" t="s">
        <v>8987</v>
      </c>
      <c r="AH1542" s="4" t="s">
        <v>8988</v>
      </c>
      <c r="AI1542" s="4" t="s">
        <v>8989</v>
      </c>
      <c r="AJ1542" s="4" t="s">
        <v>8990</v>
      </c>
    </row>
    <row r="1543" spans="1:36" x14ac:dyDescent="0.2">
      <c r="A1543" s="1">
        <v>4.5402948808166812</v>
      </c>
      <c r="B1543" s="1">
        <v>4.7299207127640122</v>
      </c>
      <c r="C1543" s="1">
        <v>4.4472114449620381</v>
      </c>
      <c r="D1543" s="1">
        <v>6.4511975676546358</v>
      </c>
      <c r="E1543" s="1">
        <v>5.7830196330334624</v>
      </c>
      <c r="F1543" s="1">
        <v>5.2709244004434366</v>
      </c>
      <c r="G1543" s="1">
        <v>5.9676544481177825</v>
      </c>
      <c r="H1543" s="1">
        <v>4.8811429386056444</v>
      </c>
      <c r="I1543" s="1">
        <v>3.5037309615171557</v>
      </c>
      <c r="J1543" s="1">
        <v>4.7234434956163778</v>
      </c>
      <c r="K1543" s="1">
        <v>3.9449280835567109</v>
      </c>
      <c r="L1543" s="1">
        <v>3.9929721235337183</v>
      </c>
      <c r="M1543" s="1">
        <v>3.9929721235337183</v>
      </c>
      <c r="N1543" s="1">
        <v>5.3233964046850328</v>
      </c>
      <c r="O1543" s="1">
        <v>4.8065375348269024</v>
      </c>
      <c r="P1543" s="1">
        <v>5.0906116139667104</v>
      </c>
      <c r="Q1543" s="1">
        <v>5.8146284193242224</v>
      </c>
      <c r="R1543" s="1">
        <v>4.014451823309285</v>
      </c>
      <c r="S1543" s="1">
        <v>4.3652884876327374</v>
      </c>
      <c r="T1543" s="1">
        <v>4.6654847927628431</v>
      </c>
      <c r="U1543" s="1">
        <v>4.0769718624932869</v>
      </c>
      <c r="V1543" s="1">
        <v>4.7766891685944382</v>
      </c>
      <c r="W1543" s="1">
        <v>5.5604976262550005</v>
      </c>
      <c r="X1543" s="1">
        <v>5.4454376384917849</v>
      </c>
      <c r="Y1543" s="3">
        <v>1542</v>
      </c>
      <c r="Z1543" s="4">
        <v>0.109889267126398</v>
      </c>
      <c r="AA1543" s="2">
        <v>3</v>
      </c>
      <c r="AB1543" s="2" t="s">
        <v>8991</v>
      </c>
      <c r="AC1543" s="2">
        <v>18</v>
      </c>
      <c r="AD1543" s="2">
        <v>17</v>
      </c>
      <c r="AE1543" s="4" t="s">
        <v>8992</v>
      </c>
      <c r="AF1543" s="4" t="s">
        <v>8993</v>
      </c>
      <c r="AG1543" s="4" t="s">
        <v>8994</v>
      </c>
      <c r="AH1543" s="4" t="s">
        <v>8995</v>
      </c>
      <c r="AI1543" s="4" t="s">
        <v>8996</v>
      </c>
      <c r="AJ1543" s="4" t="s">
        <v>8997</v>
      </c>
    </row>
    <row r="1544" spans="1:36" x14ac:dyDescent="0.2">
      <c r="A1544" s="1">
        <v>3.7564320353437108</v>
      </c>
      <c r="B1544" s="1">
        <v>4.4097534599832136</v>
      </c>
      <c r="C1544" s="1">
        <v>3.1967257958407003</v>
      </c>
      <c r="D1544" s="1">
        <v>4.2682154439954365</v>
      </c>
      <c r="E1544" s="1">
        <v>4.4412876077465313</v>
      </c>
      <c r="F1544" s="1">
        <v>4.3461259976428606</v>
      </c>
      <c r="G1544" s="1">
        <v>4.2153195457740384</v>
      </c>
      <c r="H1544" s="1">
        <v>3.3951257251377673</v>
      </c>
      <c r="I1544" s="1">
        <v>3.7973737480762426</v>
      </c>
      <c r="J1544" s="1">
        <v>3.7954974967085215</v>
      </c>
      <c r="K1544" s="1">
        <v>3.3527804168184985</v>
      </c>
      <c r="L1544" s="1">
        <v>3.7713080544957247</v>
      </c>
      <c r="M1544" s="1">
        <v>2.8751336081496079</v>
      </c>
      <c r="N1544" s="1">
        <v>4.1654518461650358</v>
      </c>
      <c r="O1544" s="1">
        <v>3.9418175453604976</v>
      </c>
      <c r="P1544" s="1">
        <v>3.7429350141659774</v>
      </c>
      <c r="Q1544" s="1">
        <v>4.0043248021232882</v>
      </c>
      <c r="R1544" s="1">
        <v>4.8426139606623231</v>
      </c>
      <c r="S1544" s="1">
        <v>3.6636736554826457</v>
      </c>
      <c r="T1544" s="1">
        <v>4.0377931346336693</v>
      </c>
      <c r="U1544" s="1">
        <v>3.4321794845239242</v>
      </c>
      <c r="V1544" s="1">
        <v>3.2283052544282391</v>
      </c>
      <c r="W1544" s="1">
        <v>3.985810166226516</v>
      </c>
      <c r="X1544" s="1">
        <v>4.1837510268397864</v>
      </c>
      <c r="Y1544" s="3">
        <v>1543</v>
      </c>
      <c r="Z1544" s="4">
        <v>0.60471678493679104</v>
      </c>
      <c r="AA1544" s="2">
        <v>3</v>
      </c>
      <c r="AB1544" s="2" t="s">
        <v>8998</v>
      </c>
      <c r="AC1544" s="2">
        <v>18</v>
      </c>
      <c r="AD1544" s="2">
        <v>17</v>
      </c>
      <c r="AE1544" s="4" t="s">
        <v>8999</v>
      </c>
      <c r="AF1544" s="4" t="s">
        <v>305</v>
      </c>
      <c r="AG1544" s="4" t="s">
        <v>9000</v>
      </c>
      <c r="AH1544" s="4" t="s">
        <v>9001</v>
      </c>
      <c r="AI1544" s="4" t="s">
        <v>9002</v>
      </c>
      <c r="AJ1544" s="5" t="s">
        <v>9003</v>
      </c>
    </row>
    <row r="1545" spans="1:36" x14ac:dyDescent="0.2">
      <c r="A1545" s="1">
        <v>5.2347803379409985</v>
      </c>
      <c r="B1545" s="1">
        <v>3.2950012213645041</v>
      </c>
      <c r="C1545" s="1">
        <v>3.0448813253532832</v>
      </c>
      <c r="D1545" s="1">
        <v>4.6884530968312994</v>
      </c>
      <c r="E1545" s="1">
        <v>6.3540480504011718</v>
      </c>
      <c r="F1545" s="1">
        <v>4.4292855229717398</v>
      </c>
      <c r="G1545" s="1">
        <v>5.0738223249198979</v>
      </c>
      <c r="H1545" s="1">
        <v>3.9607098019522691</v>
      </c>
      <c r="I1545" s="1">
        <v>4.8190440882478578</v>
      </c>
      <c r="J1545" s="1">
        <v>5.6983293166515496</v>
      </c>
      <c r="K1545" s="1">
        <v>4.7350740906246696</v>
      </c>
      <c r="L1545" s="1">
        <v>5.5160250171282073</v>
      </c>
      <c r="M1545" s="1">
        <v>2.9379788291868842</v>
      </c>
      <c r="N1545" s="1">
        <v>4.1150558180570949</v>
      </c>
      <c r="O1545" s="1">
        <v>5.6915200162790862</v>
      </c>
      <c r="P1545" s="1">
        <v>3.8610038690980715</v>
      </c>
      <c r="Q1545" s="1">
        <v>2.7819509823756472</v>
      </c>
      <c r="R1545" s="1">
        <v>4.8120879142006325</v>
      </c>
      <c r="S1545" s="1">
        <v>5.8951846407732704</v>
      </c>
      <c r="T1545" s="1">
        <v>2.3722548399304157</v>
      </c>
      <c r="U1545" s="1">
        <v>5.8596033150132243</v>
      </c>
      <c r="V1545" s="1">
        <v>3.7834358926427223</v>
      </c>
      <c r="W1545" s="1">
        <v>7.2061665703105238</v>
      </c>
      <c r="X1545" s="1">
        <v>4.6242775780066534</v>
      </c>
      <c r="Y1545" s="3">
        <v>1544</v>
      </c>
      <c r="Z1545" s="4">
        <v>0.35641172662728299</v>
      </c>
      <c r="AA1545" s="2">
        <v>9</v>
      </c>
      <c r="AB1545" s="2" t="s">
        <v>9004</v>
      </c>
      <c r="AC1545" s="2">
        <v>35</v>
      </c>
      <c r="AD1545" s="2">
        <v>17</v>
      </c>
      <c r="AE1545" s="4" t="s">
        <v>9005</v>
      </c>
      <c r="AF1545" s="4" t="s">
        <v>9006</v>
      </c>
      <c r="AG1545" s="4" t="s">
        <v>9007</v>
      </c>
      <c r="AH1545" s="4" t="s">
        <v>9008</v>
      </c>
      <c r="AI1545" s="4" t="s">
        <v>9009</v>
      </c>
      <c r="AJ1545" s="5" t="s">
        <v>9010</v>
      </c>
    </row>
    <row r="1546" spans="1:36" x14ac:dyDescent="0.2">
      <c r="A1546" s="1">
        <v>0.41765858553477325</v>
      </c>
      <c r="B1546" s="1">
        <v>0.72249113955773281</v>
      </c>
      <c r="C1546" s="1">
        <v>0.77142633353881951</v>
      </c>
      <c r="D1546" s="1">
        <v>0.84904057156809765</v>
      </c>
      <c r="E1546" s="1">
        <v>0.65754867550969143</v>
      </c>
      <c r="F1546" s="1">
        <v>0.58197056853705031</v>
      </c>
      <c r="G1546" s="1">
        <v>0.57903878872275427</v>
      </c>
      <c r="H1546" s="1">
        <v>0.68236095383031081</v>
      </c>
      <c r="I1546" s="1">
        <v>0.55725829816055916</v>
      </c>
      <c r="J1546" s="1">
        <v>0.65954362788619103</v>
      </c>
      <c r="K1546" s="1">
        <v>0.56246132315472241</v>
      </c>
      <c r="L1546" s="1">
        <v>0.5223841757427603</v>
      </c>
      <c r="M1546" s="1">
        <v>0.79001420539046374</v>
      </c>
      <c r="N1546" s="1">
        <v>0.75454617744003527</v>
      </c>
      <c r="O1546" s="1">
        <v>0.58840833985109853</v>
      </c>
      <c r="P1546" s="1">
        <v>0.73991856375490084</v>
      </c>
      <c r="Q1546" s="1">
        <v>0.65333856220384745</v>
      </c>
      <c r="R1546" s="1">
        <v>0.64217829085360179</v>
      </c>
      <c r="S1546" s="1">
        <v>0.38534164077618671</v>
      </c>
      <c r="T1546" s="1">
        <v>0.63771446026770329</v>
      </c>
      <c r="U1546" s="1">
        <v>0.52388937205160901</v>
      </c>
      <c r="V1546" s="1">
        <v>0.42421425320229517</v>
      </c>
      <c r="W1546" s="1">
        <v>0.5630630949447194</v>
      </c>
      <c r="X1546" s="1">
        <v>0.58792404998825909</v>
      </c>
      <c r="Y1546" s="3">
        <v>1545</v>
      </c>
      <c r="Z1546" s="4">
        <v>0.25545054706735498</v>
      </c>
      <c r="AA1546" s="2">
        <v>7</v>
      </c>
      <c r="AB1546" s="2" t="s">
        <v>9011</v>
      </c>
      <c r="AC1546" s="2">
        <v>20</v>
      </c>
      <c r="AD1546" s="2">
        <v>17</v>
      </c>
      <c r="AE1546" s="4" t="s">
        <v>9012</v>
      </c>
      <c r="AF1546" s="4" t="s">
        <v>305</v>
      </c>
      <c r="AG1546" s="4" t="s">
        <v>9013</v>
      </c>
      <c r="AH1546" s="4" t="s">
        <v>9014</v>
      </c>
      <c r="AI1546" s="4" t="s">
        <v>9015</v>
      </c>
      <c r="AJ1546" s="5" t="s">
        <v>9016</v>
      </c>
    </row>
    <row r="1547" spans="1:36" x14ac:dyDescent="0.2">
      <c r="A1547" s="1">
        <v>6.6467265414953038</v>
      </c>
      <c r="B1547" s="1">
        <v>6.7828801436189599</v>
      </c>
      <c r="C1547" s="1">
        <v>7.0531806925527905</v>
      </c>
      <c r="D1547" s="1">
        <v>6.3463848054699863</v>
      </c>
      <c r="E1547" s="1">
        <v>11.530298841232939</v>
      </c>
      <c r="F1547" s="1">
        <v>13.519538501624853</v>
      </c>
      <c r="G1547" s="1">
        <v>7.0077096447390481</v>
      </c>
      <c r="H1547" s="1">
        <v>7.6734214780882439</v>
      </c>
      <c r="I1547" s="1">
        <v>7.7417354027434708</v>
      </c>
      <c r="J1547" s="1">
        <v>5.1030826219345657</v>
      </c>
      <c r="K1547" s="1">
        <v>7.2118830410211023</v>
      </c>
      <c r="L1547" s="1">
        <v>6.622518643367024</v>
      </c>
      <c r="M1547" s="1">
        <v>2.6040984648719374</v>
      </c>
      <c r="N1547" s="1">
        <v>3.8364155564191615</v>
      </c>
      <c r="O1547" s="1">
        <v>11.735439763169934</v>
      </c>
      <c r="P1547" s="1">
        <v>6.8240726222608359</v>
      </c>
      <c r="Q1547" s="1">
        <v>10.079226341615714</v>
      </c>
      <c r="R1547" s="1">
        <v>6.5690101741011846</v>
      </c>
      <c r="S1547" s="1">
        <v>5.1762525201611336</v>
      </c>
      <c r="T1547" s="1">
        <v>8.1320664274315977</v>
      </c>
      <c r="U1547" s="1">
        <v>7.0711359651934096</v>
      </c>
      <c r="V1547" s="1">
        <v>9.3932017749586407</v>
      </c>
      <c r="W1547" s="1">
        <v>10.129759380115127</v>
      </c>
      <c r="X1547" s="1">
        <v>10.323219007835347</v>
      </c>
      <c r="Y1547" s="3">
        <v>1546</v>
      </c>
      <c r="Z1547" s="4">
        <v>0.186400169046369</v>
      </c>
      <c r="AA1547" s="2">
        <v>6</v>
      </c>
      <c r="AB1547" s="2" t="s">
        <v>9017</v>
      </c>
      <c r="AC1547" s="2">
        <v>17</v>
      </c>
      <c r="AD1547" s="2">
        <v>17</v>
      </c>
      <c r="AE1547" s="4" t="s">
        <v>9018</v>
      </c>
      <c r="AF1547" s="4" t="s">
        <v>9019</v>
      </c>
      <c r="AG1547" s="4" t="s">
        <v>9020</v>
      </c>
      <c r="AH1547" s="4" t="s">
        <v>9021</v>
      </c>
      <c r="AI1547" s="4" t="s">
        <v>9022</v>
      </c>
      <c r="AJ1547" s="5" t="s">
        <v>9023</v>
      </c>
    </row>
    <row r="1548" spans="1:36" x14ac:dyDescent="0.2">
      <c r="A1548" s="1">
        <v>9.3967313301780599</v>
      </c>
      <c r="B1548" s="1">
        <v>3.9320536327398856</v>
      </c>
      <c r="C1548" s="1">
        <v>6.3726746173219286</v>
      </c>
      <c r="D1548" s="1">
        <v>6.1376058476165785</v>
      </c>
      <c r="E1548" s="1">
        <v>6.3207116463752016</v>
      </c>
      <c r="F1548" s="1">
        <v>8.157934930950022</v>
      </c>
      <c r="G1548" s="1">
        <v>8.9968501883794456</v>
      </c>
      <c r="H1548" s="1">
        <v>4.635638290006324</v>
      </c>
      <c r="I1548" s="1">
        <v>4.8229972917975257</v>
      </c>
      <c r="J1548" s="1">
        <v>6.3407522147302675</v>
      </c>
      <c r="K1548" s="1">
        <v>4.5471071475634073</v>
      </c>
      <c r="L1548" s="1">
        <v>7.2976704357592066</v>
      </c>
      <c r="M1548" s="1">
        <v>4.7678075388888264</v>
      </c>
      <c r="N1548" s="1">
        <v>7.4321828705658897</v>
      </c>
      <c r="O1548" s="1">
        <v>10.479652692387218</v>
      </c>
      <c r="P1548" s="1">
        <v>7.1612726714118473</v>
      </c>
      <c r="Q1548" s="1">
        <v>5.3775014177225842</v>
      </c>
      <c r="R1548" s="1">
        <v>8.1839764861515771</v>
      </c>
      <c r="S1548" s="1">
        <v>5.7903879077475775</v>
      </c>
      <c r="T1548" s="1">
        <v>9.0530504867948363</v>
      </c>
      <c r="U1548" s="1">
        <v>8.9863421953355562</v>
      </c>
      <c r="V1548" s="1">
        <v>11.958860302898055</v>
      </c>
      <c r="W1548" s="1">
        <v>10.275908186070041</v>
      </c>
      <c r="X1548" s="1">
        <v>11.104326592089393</v>
      </c>
      <c r="Y1548" s="3">
        <v>1547</v>
      </c>
      <c r="Z1548" s="4">
        <v>7.3044010377701196E-2</v>
      </c>
      <c r="AA1548" s="2">
        <v>2</v>
      </c>
      <c r="AB1548" s="2" t="s">
        <v>3879</v>
      </c>
      <c r="AC1548" s="2">
        <v>17</v>
      </c>
      <c r="AD1548" s="2">
        <v>17</v>
      </c>
      <c r="AE1548" s="4" t="s">
        <v>9024</v>
      </c>
      <c r="AF1548" s="4" t="s">
        <v>9025</v>
      </c>
      <c r="AG1548" s="4" t="s">
        <v>9026</v>
      </c>
      <c r="AH1548" s="4" t="s">
        <v>9026</v>
      </c>
      <c r="AI1548" s="4" t="s">
        <v>9027</v>
      </c>
      <c r="AJ1548" s="5" t="s">
        <v>9028</v>
      </c>
    </row>
    <row r="1549" spans="1:36" x14ac:dyDescent="0.2">
      <c r="A1549" s="1">
        <v>0.62605642723175703</v>
      </c>
      <c r="B1549" s="1">
        <v>0.83139334219099703</v>
      </c>
      <c r="C1549" s="1">
        <v>0.83843380993721373</v>
      </c>
      <c r="D1549" s="1">
        <v>0.98116171089009996</v>
      </c>
      <c r="E1549" s="1">
        <v>0.82135527730580904</v>
      </c>
      <c r="F1549" s="1">
        <v>0.89118620132163318</v>
      </c>
      <c r="G1549" s="1">
        <v>0.78659640618557236</v>
      </c>
      <c r="H1549" s="1">
        <v>1.0430573187986756</v>
      </c>
      <c r="I1549" s="1">
        <v>0.7825338689605168</v>
      </c>
      <c r="J1549" s="1">
        <v>0.84623848336623375</v>
      </c>
      <c r="K1549" s="1">
        <v>0.8162598493109573</v>
      </c>
      <c r="L1549" s="1">
        <v>0.71833922434181463</v>
      </c>
      <c r="M1549" s="1">
        <v>1.1526181957094637</v>
      </c>
      <c r="N1549" s="1">
        <v>0.91979387767072507</v>
      </c>
      <c r="O1549" s="1">
        <v>0.9039956903754387</v>
      </c>
      <c r="P1549" s="1">
        <v>0.94625282675396427</v>
      </c>
      <c r="Q1549" s="1">
        <v>0.85697142215755984</v>
      </c>
      <c r="R1549" s="1">
        <v>0.91274185834867982</v>
      </c>
      <c r="S1549" s="1">
        <v>0.65958710531181686</v>
      </c>
      <c r="T1549" s="1">
        <v>0.84652495290921259</v>
      </c>
      <c r="U1549" s="1">
        <v>0.83815269281978988</v>
      </c>
      <c r="V1549" s="1">
        <v>0.70947148208722521</v>
      </c>
      <c r="W1549" s="1">
        <v>0.90851277116631846</v>
      </c>
      <c r="X1549" s="1">
        <v>0.83430667900755229</v>
      </c>
      <c r="Y1549" s="3">
        <v>1548</v>
      </c>
      <c r="Z1549" s="4">
        <v>0.23411814460842101</v>
      </c>
      <c r="AA1549" s="2">
        <v>2</v>
      </c>
      <c r="AB1549" s="2" t="s">
        <v>9029</v>
      </c>
      <c r="AC1549" s="2">
        <v>17</v>
      </c>
      <c r="AD1549" s="2">
        <v>17</v>
      </c>
      <c r="AE1549" s="4" t="s">
        <v>9030</v>
      </c>
      <c r="AF1549" s="4" t="s">
        <v>9031</v>
      </c>
      <c r="AG1549" s="4" t="s">
        <v>9032</v>
      </c>
      <c r="AH1549" s="4" t="s">
        <v>9032</v>
      </c>
      <c r="AI1549" s="4" t="s">
        <v>9033</v>
      </c>
      <c r="AJ1549" s="5" t="s">
        <v>9034</v>
      </c>
    </row>
    <row r="1550" spans="1:36" x14ac:dyDescent="0.2">
      <c r="A1550" s="1">
        <v>0.24603270327263871</v>
      </c>
      <c r="B1550" s="1">
        <v>0.33594244709180582</v>
      </c>
      <c r="C1550" s="1">
        <v>0.39224908855269641</v>
      </c>
      <c r="D1550" s="1">
        <v>0.42112370732749227</v>
      </c>
      <c r="E1550" s="1">
        <v>0.33743885266063545</v>
      </c>
      <c r="F1550" s="1">
        <v>0.32026654336459254</v>
      </c>
      <c r="G1550" s="1">
        <v>0.30093295308844431</v>
      </c>
      <c r="H1550" s="1">
        <v>0.38485209340885124</v>
      </c>
      <c r="I1550" s="1">
        <v>0.34017075010825487</v>
      </c>
      <c r="J1550" s="1">
        <v>0.36954910887704007</v>
      </c>
      <c r="K1550" s="1">
        <v>0.29478520013345483</v>
      </c>
      <c r="L1550" s="1">
        <v>0.26100801234437082</v>
      </c>
      <c r="M1550" s="1">
        <v>0.55642108675056401</v>
      </c>
      <c r="N1550" s="1">
        <v>0.34137847504038993</v>
      </c>
      <c r="O1550" s="1">
        <v>0.30213306829835762</v>
      </c>
      <c r="P1550" s="1">
        <v>0.35449667478152813</v>
      </c>
      <c r="Q1550" s="1">
        <v>0.35507581409818734</v>
      </c>
      <c r="R1550" s="1">
        <v>0.39990410623492872</v>
      </c>
      <c r="S1550" s="1">
        <v>0.31033729730669501</v>
      </c>
      <c r="T1550" s="1">
        <v>0.30256268996500529</v>
      </c>
      <c r="U1550" s="1">
        <v>0.2964280753451275</v>
      </c>
      <c r="V1550" s="1">
        <v>0.20115869439898715</v>
      </c>
      <c r="W1550" s="1">
        <v>0.33429159795518559</v>
      </c>
      <c r="X1550" s="1">
        <v>0.29935639598549174</v>
      </c>
      <c r="Y1550" s="3">
        <v>1549</v>
      </c>
      <c r="Z1550" s="4">
        <v>0.39409461467220602</v>
      </c>
      <c r="AA1550" s="2">
        <v>2</v>
      </c>
      <c r="AB1550" s="2" t="s">
        <v>9029</v>
      </c>
      <c r="AC1550" s="2">
        <v>17</v>
      </c>
      <c r="AD1550" s="2">
        <v>17</v>
      </c>
      <c r="AE1550" s="4" t="s">
        <v>9035</v>
      </c>
      <c r="AF1550" s="4" t="s">
        <v>9036</v>
      </c>
      <c r="AG1550" s="4" t="s">
        <v>9037</v>
      </c>
      <c r="AH1550" s="4" t="s">
        <v>9037</v>
      </c>
      <c r="AI1550" s="4" t="s">
        <v>9038</v>
      </c>
      <c r="AJ1550" s="5" t="s">
        <v>9039</v>
      </c>
    </row>
    <row r="1551" spans="1:36" x14ac:dyDescent="0.2">
      <c r="A1551" s="1">
        <v>1.1505758546097997</v>
      </c>
      <c r="B1551" s="1">
        <v>1.6651125537864038</v>
      </c>
      <c r="C1551" s="1">
        <v>1.7105713714417863</v>
      </c>
      <c r="D1551" s="1">
        <v>2.0522080545840509</v>
      </c>
      <c r="E1551" s="1">
        <v>1.5244598982858959</v>
      </c>
      <c r="F1551" s="1">
        <v>1.5339775830368618</v>
      </c>
      <c r="G1551" s="1">
        <v>1.4113528315698665</v>
      </c>
      <c r="H1551" s="1">
        <v>1.5263214160575682</v>
      </c>
      <c r="I1551" s="1">
        <v>1.3217722385731876</v>
      </c>
      <c r="J1551" s="1">
        <v>1.4470523347747457</v>
      </c>
      <c r="K1551" s="1">
        <v>1.3927771120217867</v>
      </c>
      <c r="L1551" s="1">
        <v>1.1467627120371171</v>
      </c>
      <c r="M1551" s="1">
        <v>1.9492037456867628</v>
      </c>
      <c r="N1551" s="1">
        <v>1.3710463080725817</v>
      </c>
      <c r="O1551" s="1">
        <v>1.5117159667786693</v>
      </c>
      <c r="P1551" s="1">
        <v>1.6685577267400904</v>
      </c>
      <c r="Q1551" s="1">
        <v>1.4977683407837954</v>
      </c>
      <c r="R1551" s="1">
        <v>1.7678776093321606</v>
      </c>
      <c r="S1551" s="1">
        <v>1.3794054768128758</v>
      </c>
      <c r="T1551" s="1">
        <v>1.6360185427726013</v>
      </c>
      <c r="U1551" s="1">
        <v>1.4604510458431181</v>
      </c>
      <c r="V1551" s="1">
        <v>1.2490943892756177</v>
      </c>
      <c r="W1551" s="1">
        <v>1.5664159930575514</v>
      </c>
      <c r="X1551" s="1">
        <v>1.5246922788456985</v>
      </c>
      <c r="Y1551" s="3">
        <v>1550</v>
      </c>
      <c r="Z1551" s="4">
        <v>0.34153472374037602</v>
      </c>
      <c r="AA1551" s="2">
        <v>4</v>
      </c>
      <c r="AB1551" s="2" t="s">
        <v>9040</v>
      </c>
      <c r="AC1551" s="2">
        <v>17</v>
      </c>
      <c r="AD1551" s="2">
        <v>17</v>
      </c>
      <c r="AE1551" s="4" t="s">
        <v>9041</v>
      </c>
      <c r="AF1551" s="4" t="s">
        <v>9042</v>
      </c>
      <c r="AG1551" s="4" t="s">
        <v>9043</v>
      </c>
      <c r="AH1551" s="4" t="s">
        <v>9044</v>
      </c>
      <c r="AI1551" s="4" t="s">
        <v>9045</v>
      </c>
      <c r="AJ1551" s="5" t="s">
        <v>9046</v>
      </c>
    </row>
    <row r="1552" spans="1:36" x14ac:dyDescent="0.2">
      <c r="A1552" s="1">
        <v>1.1333113803774046</v>
      </c>
      <c r="B1552" s="1">
        <v>1.5008254526667595</v>
      </c>
      <c r="C1552" s="1">
        <v>1.5732917196727136</v>
      </c>
      <c r="D1552" s="1">
        <v>1.5870244997460468</v>
      </c>
      <c r="E1552" s="1">
        <v>1.4632505287597348</v>
      </c>
      <c r="F1552" s="1">
        <v>1.4138672795731448</v>
      </c>
      <c r="G1552" s="1">
        <v>1.477061094109746</v>
      </c>
      <c r="H1552" s="1">
        <v>1.7586746343262623</v>
      </c>
      <c r="I1552" s="1">
        <v>1.4701989536757012</v>
      </c>
      <c r="J1552" s="1">
        <v>1.5637461148514045</v>
      </c>
      <c r="K1552" s="1">
        <v>1.4749045582115785</v>
      </c>
      <c r="L1552" s="1">
        <v>1.2958739556399992</v>
      </c>
      <c r="M1552" s="1">
        <v>1.9435969855490238</v>
      </c>
      <c r="N1552" s="1">
        <v>1.7798026751789986</v>
      </c>
      <c r="O1552" s="1">
        <v>1.5547988007411244</v>
      </c>
      <c r="P1552" s="1">
        <v>1.5608660134344874</v>
      </c>
      <c r="Q1552" s="1">
        <v>1.5465272991875352</v>
      </c>
      <c r="R1552" s="1">
        <v>1.6726603247077403</v>
      </c>
      <c r="S1552" s="1">
        <v>1.2064472187484765</v>
      </c>
      <c r="T1552" s="1">
        <v>1.4031345897362537</v>
      </c>
      <c r="U1552" s="1">
        <v>1.4968490086000801</v>
      </c>
      <c r="V1552" s="1">
        <v>1.357773186339132</v>
      </c>
      <c r="W1552" s="1">
        <v>1.4580447507737972</v>
      </c>
      <c r="X1552" s="1">
        <v>1.4292452543786323</v>
      </c>
      <c r="Y1552" s="3">
        <v>1551</v>
      </c>
      <c r="Z1552" s="4">
        <v>0.25234129121181598</v>
      </c>
      <c r="AA1552" s="2">
        <v>4</v>
      </c>
      <c r="AB1552" s="2" t="s">
        <v>9047</v>
      </c>
      <c r="AC1552" s="2">
        <v>17</v>
      </c>
      <c r="AD1552" s="2">
        <v>17</v>
      </c>
      <c r="AE1552" s="4" t="s">
        <v>9048</v>
      </c>
      <c r="AF1552" s="4" t="s">
        <v>9049</v>
      </c>
      <c r="AG1552" s="4" t="s">
        <v>9050</v>
      </c>
      <c r="AH1552" s="4" t="s">
        <v>9050</v>
      </c>
      <c r="AI1552" s="4" t="s">
        <v>9051</v>
      </c>
      <c r="AJ1552" s="5" t="s">
        <v>9052</v>
      </c>
    </row>
    <row r="1553" spans="1:36" x14ac:dyDescent="0.2">
      <c r="A1553" s="1">
        <v>1.377125938198128</v>
      </c>
      <c r="B1553" s="1">
        <v>1.6323332254775365</v>
      </c>
      <c r="C1553" s="1">
        <v>2.2748477618429135</v>
      </c>
      <c r="D1553" s="1">
        <v>2.3783482872748971</v>
      </c>
      <c r="E1553" s="1">
        <v>2.0732254373092402</v>
      </c>
      <c r="F1553" s="1">
        <v>2.0021624010616446</v>
      </c>
      <c r="G1553" s="1">
        <v>1.7002754659622381</v>
      </c>
      <c r="H1553" s="1">
        <v>1.9970445268396324</v>
      </c>
      <c r="I1553" s="1">
        <v>1.7822770287325516</v>
      </c>
      <c r="J1553" s="1">
        <v>1.9437480123986699</v>
      </c>
      <c r="K1553" s="1">
        <v>1.6340670701505708</v>
      </c>
      <c r="L1553" s="1">
        <v>1.4546935875268365</v>
      </c>
      <c r="M1553" s="1">
        <v>1.925224249168368</v>
      </c>
      <c r="N1553" s="1">
        <v>2.2790459303561224</v>
      </c>
      <c r="O1553" s="1">
        <v>2.0302916718862454</v>
      </c>
      <c r="P1553" s="1">
        <v>2.0713365770452636</v>
      </c>
      <c r="Q1553" s="1">
        <v>2.0650489789869901</v>
      </c>
      <c r="R1553" s="1">
        <v>2.1355193939050525</v>
      </c>
      <c r="S1553" s="1">
        <v>1.4529815664107402</v>
      </c>
      <c r="T1553" s="1">
        <v>1.9553400146338131</v>
      </c>
      <c r="U1553" s="1">
        <v>2.2170987045916535</v>
      </c>
      <c r="V1553" s="1">
        <v>1.6542870602892654</v>
      </c>
      <c r="W1553" s="1">
        <v>2.0470835699326417</v>
      </c>
      <c r="X1553" s="1">
        <v>1.9912782096709778</v>
      </c>
      <c r="Y1553" s="3">
        <v>1552</v>
      </c>
      <c r="Z1553" s="4">
        <v>0.59243737454890399</v>
      </c>
      <c r="AA1553" s="2">
        <v>2</v>
      </c>
      <c r="AB1553" s="2" t="s">
        <v>9053</v>
      </c>
      <c r="AC1553" s="2">
        <v>20</v>
      </c>
      <c r="AD1553" s="2">
        <v>17</v>
      </c>
      <c r="AE1553" s="4" t="s">
        <v>9054</v>
      </c>
      <c r="AF1553" s="4" t="s">
        <v>9055</v>
      </c>
      <c r="AG1553" s="4" t="s">
        <v>9056</v>
      </c>
      <c r="AH1553" s="4" t="s">
        <v>9056</v>
      </c>
      <c r="AI1553" s="4" t="s">
        <v>9057</v>
      </c>
      <c r="AJ1553" s="5" t="s">
        <v>9058</v>
      </c>
    </row>
    <row r="1554" spans="1:36" x14ac:dyDescent="0.2">
      <c r="A1554" s="1">
        <v>0.87804020096233359</v>
      </c>
      <c r="B1554" s="1">
        <v>1.1378506442094909</v>
      </c>
      <c r="C1554" s="1">
        <v>1.1281334201409208</v>
      </c>
      <c r="D1554" s="1">
        <v>1.0775862894060801</v>
      </c>
      <c r="E1554" s="1">
        <v>0.93738281415268099</v>
      </c>
      <c r="F1554" s="1">
        <v>0.99364072110114299</v>
      </c>
      <c r="G1554" s="1">
        <v>0.84702690427967176</v>
      </c>
      <c r="H1554" s="1">
        <v>1.0805320761673454</v>
      </c>
      <c r="I1554" s="1">
        <v>0.91743115132748654</v>
      </c>
      <c r="J1554" s="1">
        <v>1.0782717371378781</v>
      </c>
      <c r="K1554" s="1">
        <v>0.97962385447472</v>
      </c>
      <c r="L1554" s="1">
        <v>0.90407740297738526</v>
      </c>
      <c r="M1554" s="1">
        <v>1.0208768838865059</v>
      </c>
      <c r="N1554" s="1">
        <v>1.0674750794071697</v>
      </c>
      <c r="O1554" s="1">
        <v>0.84875230942646918</v>
      </c>
      <c r="P1554" s="1">
        <v>0.94885664906904266</v>
      </c>
      <c r="Q1554" s="1">
        <v>1.0536297523203872</v>
      </c>
      <c r="R1554" s="1">
        <v>1.1504037630081503</v>
      </c>
      <c r="S1554" s="1">
        <v>0.89461440885276511</v>
      </c>
      <c r="T1554" s="1">
        <v>0.98309081520216213</v>
      </c>
      <c r="U1554" s="1">
        <v>0.9070295135289691</v>
      </c>
      <c r="V1554" s="1">
        <v>0.75620086253492358</v>
      </c>
      <c r="W1554" s="1">
        <v>0.95941668868718288</v>
      </c>
      <c r="X1554" s="1">
        <v>1.041699173571877</v>
      </c>
      <c r="Y1554" s="3">
        <v>1553</v>
      </c>
      <c r="Z1554" s="4">
        <v>0.550908387678543</v>
      </c>
      <c r="AA1554" s="2">
        <v>3</v>
      </c>
      <c r="AB1554" s="2" t="s">
        <v>9059</v>
      </c>
      <c r="AC1554" s="2">
        <v>17</v>
      </c>
      <c r="AD1554" s="2">
        <v>17</v>
      </c>
      <c r="AE1554" s="4" t="s">
        <v>9060</v>
      </c>
      <c r="AF1554" s="4" t="s">
        <v>9061</v>
      </c>
      <c r="AG1554" s="4" t="s">
        <v>9062</v>
      </c>
      <c r="AH1554" s="4" t="s">
        <v>9063</v>
      </c>
      <c r="AI1554" s="4" t="s">
        <v>9064</v>
      </c>
      <c r="AJ1554" s="5" t="s">
        <v>9065</v>
      </c>
    </row>
    <row r="1555" spans="1:36" x14ac:dyDescent="0.2">
      <c r="A1555" s="1">
        <v>0.11793288762525601</v>
      </c>
      <c r="B1555" s="1">
        <v>0.23865773489607051</v>
      </c>
      <c r="C1555" s="1">
        <v>0.23474722358953343</v>
      </c>
      <c r="D1555" s="1">
        <v>0.34736685334762374</v>
      </c>
      <c r="E1555" s="1">
        <v>0.18014768280900795</v>
      </c>
      <c r="F1555" s="1">
        <v>0.1902949260793933</v>
      </c>
      <c r="G1555" s="1">
        <v>0.18366822961010457</v>
      </c>
      <c r="H1555" s="1">
        <v>0.18946207562040199</v>
      </c>
      <c r="I1555" s="1">
        <v>0.16768389049710347</v>
      </c>
      <c r="J1555" s="1">
        <v>0.21755679760709859</v>
      </c>
      <c r="K1555" s="1">
        <v>0.18487704362108762</v>
      </c>
      <c r="L1555" s="1">
        <v>0.17848540339063088</v>
      </c>
      <c r="M1555" s="1">
        <v>0.35000513659823002</v>
      </c>
      <c r="N1555" s="1">
        <v>0.21395866318940412</v>
      </c>
      <c r="O1555" s="1">
        <v>0.16755190562368155</v>
      </c>
      <c r="P1555" s="1">
        <v>0.21183296190505835</v>
      </c>
      <c r="Q1555" s="1">
        <v>0.20119104535909207</v>
      </c>
      <c r="R1555" s="1">
        <v>0.21829772493864016</v>
      </c>
      <c r="S1555" s="1">
        <v>0.16228234949466999</v>
      </c>
      <c r="T1555" s="1">
        <v>0.21534548783316843</v>
      </c>
      <c r="U1555" s="1">
        <v>0.16180969992617228</v>
      </c>
      <c r="V1555" s="1">
        <v>0.1357607175171022</v>
      </c>
      <c r="W1555" s="1">
        <v>0.23329608461007609</v>
      </c>
      <c r="X1555" s="1">
        <v>0.20783535529223057</v>
      </c>
      <c r="Y1555" s="3">
        <v>1554</v>
      </c>
      <c r="Z1555" s="4">
        <v>0.73484006758074505</v>
      </c>
      <c r="AA1555" s="2">
        <v>2</v>
      </c>
      <c r="AB1555" s="2" t="s">
        <v>9066</v>
      </c>
      <c r="AC1555" s="2">
        <v>33</v>
      </c>
      <c r="AD1555" s="2">
        <v>17</v>
      </c>
      <c r="AE1555" s="4" t="s">
        <v>4507</v>
      </c>
      <c r="AF1555" s="4" t="s">
        <v>9067</v>
      </c>
      <c r="AG1555" s="4" t="s">
        <v>9068</v>
      </c>
      <c r="AH1555" s="4" t="s">
        <v>9069</v>
      </c>
      <c r="AI1555" s="4" t="s">
        <v>9070</v>
      </c>
      <c r="AJ1555" s="4" t="s">
        <v>9071</v>
      </c>
    </row>
    <row r="1556" spans="1:36" x14ac:dyDescent="0.2">
      <c r="A1556" s="1">
        <v>0.37691758231477329</v>
      </c>
      <c r="B1556" s="1">
        <v>0.82754054327962745</v>
      </c>
      <c r="C1556" s="1">
        <v>0.81347110133793721</v>
      </c>
      <c r="D1556" s="1">
        <v>1.393242705478968</v>
      </c>
      <c r="E1556" s="1">
        <v>0.57208241350433453</v>
      </c>
      <c r="F1556" s="1">
        <v>0.66657776524967516</v>
      </c>
      <c r="G1556" s="1">
        <v>0.73131486893564912</v>
      </c>
      <c r="H1556" s="1">
        <v>0.81234771961982344</v>
      </c>
      <c r="I1556" s="1">
        <v>0.5729018096524372</v>
      </c>
      <c r="J1556" s="1">
        <v>0.77375423189771841</v>
      </c>
      <c r="K1556" s="1">
        <v>0.58176741582627101</v>
      </c>
      <c r="L1556" s="1">
        <v>0.69759325696464214</v>
      </c>
      <c r="M1556" s="1">
        <v>1.4619883347215634</v>
      </c>
      <c r="N1556" s="1">
        <v>0.62739193984790442</v>
      </c>
      <c r="O1556" s="1">
        <v>0.60819851544347103</v>
      </c>
      <c r="P1556" s="1">
        <v>0.84445192661126267</v>
      </c>
      <c r="Q1556" s="1">
        <v>0.62589974776741453</v>
      </c>
      <c r="R1556" s="1">
        <v>0.92541173582123371</v>
      </c>
      <c r="S1556" s="1">
        <v>0.67920933856497745</v>
      </c>
      <c r="T1556" s="1">
        <v>0.60709083554974963</v>
      </c>
      <c r="U1556" s="1">
        <v>0.63678047249602476</v>
      </c>
      <c r="V1556" s="1">
        <v>0.55081242168848044</v>
      </c>
      <c r="W1556" s="1">
        <v>0.78864355798302588</v>
      </c>
      <c r="X1556" s="1">
        <v>0.90309758943364249</v>
      </c>
      <c r="Y1556" s="3">
        <v>1555</v>
      </c>
      <c r="Z1556" s="4">
        <v>0.90198974481500704</v>
      </c>
      <c r="AA1556" s="2">
        <v>2</v>
      </c>
      <c r="AB1556" s="2" t="s">
        <v>2033</v>
      </c>
      <c r="AC1556" s="2">
        <v>35</v>
      </c>
      <c r="AD1556" s="2">
        <v>17</v>
      </c>
      <c r="AE1556" s="4" t="s">
        <v>9072</v>
      </c>
      <c r="AF1556" s="4" t="s">
        <v>9073</v>
      </c>
      <c r="AG1556" s="4" t="s">
        <v>9074</v>
      </c>
      <c r="AH1556" s="4" t="s">
        <v>9075</v>
      </c>
      <c r="AI1556" s="4" t="s">
        <v>9076</v>
      </c>
      <c r="AJ1556" s="4" t="s">
        <v>9077</v>
      </c>
    </row>
    <row r="1557" spans="1:36" x14ac:dyDescent="0.2">
      <c r="A1557" s="1">
        <v>0.24746355942986339</v>
      </c>
      <c r="B1557" s="1">
        <v>0.53047585778802253</v>
      </c>
      <c r="C1557" s="1">
        <v>0.75137123970520314</v>
      </c>
      <c r="D1557" s="1">
        <v>0.66515897712009675</v>
      </c>
      <c r="E1557" s="1">
        <v>0.47741804427248263</v>
      </c>
      <c r="F1557" s="1">
        <v>0.54591112391997554</v>
      </c>
      <c r="G1557" s="1">
        <v>0.40958420893068609</v>
      </c>
      <c r="H1557" s="1">
        <v>0.67695643575391318</v>
      </c>
      <c r="I1557" s="1">
        <v>0.41919923813672327</v>
      </c>
      <c r="J1557" s="1">
        <v>0.60190199347196394</v>
      </c>
      <c r="K1557" s="1" t="s">
        <v>35</v>
      </c>
      <c r="L1557" s="1">
        <v>0.44210623935238019</v>
      </c>
      <c r="M1557" s="1">
        <v>0.77477343844891455</v>
      </c>
      <c r="N1557" s="1">
        <v>0.51316262356075215</v>
      </c>
      <c r="O1557" s="1">
        <v>0.39511622629227622</v>
      </c>
      <c r="P1557" s="1">
        <v>0.59385951965508932</v>
      </c>
      <c r="Q1557" s="1">
        <v>0.55401667315186165</v>
      </c>
      <c r="R1557" s="1">
        <v>0.6191567485251992</v>
      </c>
      <c r="S1557" s="1">
        <v>0.53481658124778675</v>
      </c>
      <c r="T1557" s="1">
        <v>0.46191522366545168</v>
      </c>
      <c r="U1557" s="1">
        <v>0.50360073717490816</v>
      </c>
      <c r="V1557" s="1">
        <v>0.38111201589273341</v>
      </c>
      <c r="W1557" s="1">
        <v>0.47739521127148365</v>
      </c>
      <c r="X1557" s="1">
        <v>0.45116185484686988</v>
      </c>
      <c r="Y1557" s="3">
        <v>1556</v>
      </c>
      <c r="Z1557" s="4">
        <v>0.91074561244252705</v>
      </c>
      <c r="AA1557" s="2">
        <v>2</v>
      </c>
      <c r="AB1557" s="2" t="s">
        <v>9078</v>
      </c>
      <c r="AC1557" s="2">
        <v>16</v>
      </c>
      <c r="AD1557" s="2">
        <v>16</v>
      </c>
      <c r="AE1557" s="4" t="s">
        <v>9079</v>
      </c>
      <c r="AF1557" s="4" t="s">
        <v>9080</v>
      </c>
      <c r="AG1557" s="4" t="s">
        <v>9081</v>
      </c>
      <c r="AH1557" s="4" t="s">
        <v>9082</v>
      </c>
      <c r="AI1557" s="4" t="s">
        <v>9083</v>
      </c>
      <c r="AJ1557" s="4" t="s">
        <v>9084</v>
      </c>
    </row>
    <row r="1558" spans="1:36" x14ac:dyDescent="0.2">
      <c r="A1558" s="1">
        <v>6.458280041922051</v>
      </c>
      <c r="B1558" s="1">
        <v>3.936078517317485</v>
      </c>
      <c r="C1558" s="1">
        <v>6.027726675189597</v>
      </c>
      <c r="D1558" s="1">
        <v>7.57346231824424</v>
      </c>
      <c r="E1558" s="1">
        <v>1.6030265275412789</v>
      </c>
      <c r="F1558" s="1">
        <v>4.4039283589379252</v>
      </c>
      <c r="G1558" s="1">
        <v>3.1528837994288259</v>
      </c>
      <c r="H1558" s="1">
        <v>3.4474437206366959</v>
      </c>
      <c r="I1558" s="1">
        <v>4.458115518083936</v>
      </c>
      <c r="J1558" s="1">
        <v>4.3809689814759514</v>
      </c>
      <c r="K1558" s="1">
        <v>4.0713295392242941</v>
      </c>
      <c r="L1558" s="1">
        <v>4.2992261450277525</v>
      </c>
      <c r="M1558" s="1">
        <v>2.7534549416611527</v>
      </c>
      <c r="N1558" s="1">
        <v>2.9492436199267975</v>
      </c>
      <c r="O1558" s="1">
        <v>7.3637722139211039</v>
      </c>
      <c r="P1558" s="1">
        <v>9.1033212922570765</v>
      </c>
      <c r="Q1558" s="1">
        <v>6.0830927440708296</v>
      </c>
      <c r="R1558" s="1">
        <v>1.0199815032297255</v>
      </c>
      <c r="S1558" s="1">
        <v>3.4384348254982156</v>
      </c>
      <c r="T1558" s="1">
        <v>4.607445178150134</v>
      </c>
      <c r="U1558" s="1">
        <v>6.0320901920462884</v>
      </c>
      <c r="V1558" s="1">
        <v>5.4045293977620483</v>
      </c>
      <c r="W1558" s="1">
        <v>9.3231404444807371</v>
      </c>
      <c r="X1558" s="1" t="s">
        <v>35</v>
      </c>
      <c r="Y1558" s="3">
        <v>1557</v>
      </c>
      <c r="Z1558" s="4">
        <v>0.190795850123957</v>
      </c>
      <c r="AA1558" s="2">
        <v>3</v>
      </c>
      <c r="AB1558" s="2" t="s">
        <v>9085</v>
      </c>
      <c r="AC1558" s="2">
        <v>17</v>
      </c>
      <c r="AD1558" s="2">
        <v>16</v>
      </c>
      <c r="AE1558" s="4" t="s">
        <v>9086</v>
      </c>
      <c r="AF1558" s="4" t="s">
        <v>9087</v>
      </c>
      <c r="AG1558" s="4" t="s">
        <v>9088</v>
      </c>
      <c r="AH1558" s="4" t="s">
        <v>9089</v>
      </c>
      <c r="AI1558" s="4" t="s">
        <v>9090</v>
      </c>
      <c r="AJ1558" s="4" t="s">
        <v>9091</v>
      </c>
    </row>
    <row r="1559" spans="1:36" x14ac:dyDescent="0.2">
      <c r="A1559" s="1">
        <v>0.72859747477155912</v>
      </c>
      <c r="B1559" s="1">
        <v>0.9008197105324216</v>
      </c>
      <c r="C1559" s="1">
        <v>1.1315033845524016</v>
      </c>
      <c r="D1559" s="1">
        <v>1.3388673213415025</v>
      </c>
      <c r="E1559" s="1">
        <v>0.82774609233250496</v>
      </c>
      <c r="F1559" s="1">
        <v>0.86452842235504146</v>
      </c>
      <c r="G1559" s="1">
        <v>0.76370856036102486</v>
      </c>
      <c r="H1559" s="1">
        <v>0.80314835082873082</v>
      </c>
      <c r="I1559" s="1">
        <v>0.75329564820162631</v>
      </c>
      <c r="J1559" s="1">
        <v>0.81706020939424273</v>
      </c>
      <c r="K1559" s="1">
        <v>0.96786678031258722</v>
      </c>
      <c r="L1559" s="1">
        <v>0.69132394430869859</v>
      </c>
      <c r="M1559" s="1">
        <v>0.86437892354569457</v>
      </c>
      <c r="N1559" s="1">
        <v>0.93729495985179601</v>
      </c>
      <c r="O1559" s="1">
        <v>0.90424085034006918</v>
      </c>
      <c r="P1559" s="1">
        <v>0.8279516350515459</v>
      </c>
      <c r="Q1559" s="1">
        <v>0.97399431720274976</v>
      </c>
      <c r="R1559" s="1">
        <v>0.93976128506584156</v>
      </c>
      <c r="S1559" s="1">
        <v>0.7373543978938123</v>
      </c>
      <c r="T1559" s="1">
        <v>0.94188564698394273</v>
      </c>
      <c r="U1559" s="1">
        <v>0.80495854940076939</v>
      </c>
      <c r="V1559" s="1">
        <v>0.73475389149983905</v>
      </c>
      <c r="W1559" s="1">
        <v>0.81526167419270223</v>
      </c>
      <c r="X1559" s="1">
        <v>0.90958703770067062</v>
      </c>
      <c r="Y1559" s="3">
        <v>1558</v>
      </c>
      <c r="Z1559" s="4">
        <v>0.27010704755029102</v>
      </c>
      <c r="AA1559" s="2">
        <v>2</v>
      </c>
      <c r="AB1559" s="2" t="s">
        <v>9092</v>
      </c>
      <c r="AC1559" s="2">
        <v>16</v>
      </c>
      <c r="AD1559" s="2">
        <v>16</v>
      </c>
      <c r="AE1559" s="4" t="s">
        <v>9093</v>
      </c>
      <c r="AF1559" s="4" t="s">
        <v>9094</v>
      </c>
      <c r="AG1559" s="4" t="s">
        <v>9095</v>
      </c>
      <c r="AH1559" s="4" t="s">
        <v>9096</v>
      </c>
      <c r="AI1559" s="4" t="s">
        <v>9097</v>
      </c>
      <c r="AJ1559" s="4" t="s">
        <v>9098</v>
      </c>
    </row>
    <row r="1560" spans="1:36" x14ac:dyDescent="0.2">
      <c r="A1560" s="1">
        <v>0.58551437663556172</v>
      </c>
      <c r="B1560" s="1">
        <v>0.76846230555365658</v>
      </c>
      <c r="C1560" s="1">
        <v>0.89277745446699819</v>
      </c>
      <c r="D1560" s="1">
        <v>1.055665256879128</v>
      </c>
      <c r="E1560" s="1">
        <v>0.86617581755104234</v>
      </c>
      <c r="F1560" s="1">
        <v>0.91684235604642295</v>
      </c>
      <c r="G1560" s="1">
        <v>0.78702981750705892</v>
      </c>
      <c r="H1560" s="1">
        <v>0.93668037906033585</v>
      </c>
      <c r="I1560" s="1">
        <v>0.80057645959630608</v>
      </c>
      <c r="J1560" s="1">
        <v>0.86065926929227721</v>
      </c>
      <c r="K1560" s="1">
        <v>0.7629510480940177</v>
      </c>
      <c r="L1560" s="1">
        <v>0.7048706306474547</v>
      </c>
      <c r="M1560" s="1">
        <v>1.2088682338675911</v>
      </c>
      <c r="N1560" s="1">
        <v>0.99820327756656813</v>
      </c>
      <c r="O1560" s="1">
        <v>0.82014266752557441</v>
      </c>
      <c r="P1560" s="1">
        <v>0.88315814130111259</v>
      </c>
      <c r="Q1560" s="1">
        <v>0.80289041746868695</v>
      </c>
      <c r="R1560" s="1">
        <v>0.93205325885263857</v>
      </c>
      <c r="S1560" s="1">
        <v>0.67499152812318353</v>
      </c>
      <c r="T1560" s="1">
        <v>0.79428116620806866</v>
      </c>
      <c r="U1560" s="1">
        <v>0.80781968093267587</v>
      </c>
      <c r="V1560" s="1">
        <v>0.68507231997898677</v>
      </c>
      <c r="W1560" s="1">
        <v>0.74923203941968453</v>
      </c>
      <c r="X1560" s="1">
        <v>0.79821195959675728</v>
      </c>
      <c r="Y1560" s="3">
        <v>1559</v>
      </c>
      <c r="Z1560" s="4">
        <v>0.231378844607291</v>
      </c>
      <c r="AA1560" s="2">
        <v>3</v>
      </c>
      <c r="AB1560" s="2" t="s">
        <v>9099</v>
      </c>
      <c r="AC1560" s="2">
        <v>16</v>
      </c>
      <c r="AD1560" s="2">
        <v>16</v>
      </c>
      <c r="AE1560" s="4" t="s">
        <v>9100</v>
      </c>
      <c r="AF1560" s="4" t="s">
        <v>9101</v>
      </c>
      <c r="AG1560" s="4" t="s">
        <v>9102</v>
      </c>
      <c r="AH1560" s="4" t="s">
        <v>9103</v>
      </c>
      <c r="AI1560" s="4" t="s">
        <v>9104</v>
      </c>
      <c r="AJ1560" s="5" t="s">
        <v>9105</v>
      </c>
    </row>
    <row r="1561" spans="1:36" x14ac:dyDescent="0.2">
      <c r="A1561" s="1">
        <v>0.4686036186065769</v>
      </c>
      <c r="B1561" s="1">
        <v>0.71813286829932854</v>
      </c>
      <c r="C1561" s="1">
        <v>0.73024678168902235</v>
      </c>
      <c r="D1561" s="1">
        <v>0.75895565603880888</v>
      </c>
      <c r="E1561" s="1">
        <v>0.56141923556868056</v>
      </c>
      <c r="F1561" s="1">
        <v>0.57136326962819262</v>
      </c>
      <c r="G1561" s="1">
        <v>0.53789467058120222</v>
      </c>
      <c r="H1561" s="1">
        <v>0.7048706306474547</v>
      </c>
      <c r="I1561" s="1">
        <v>0.51002193468421575</v>
      </c>
      <c r="J1561" s="1">
        <v>0.62861447572838192</v>
      </c>
      <c r="K1561" s="1">
        <v>0.59456568232677198</v>
      </c>
      <c r="L1561" s="1">
        <v>0.52567947080246435</v>
      </c>
      <c r="M1561" s="1">
        <v>0.77261843157142862</v>
      </c>
      <c r="N1561" s="1">
        <v>0.5855829689040456</v>
      </c>
      <c r="O1561" s="1">
        <v>0.5885814991706011</v>
      </c>
      <c r="P1561" s="1">
        <v>0.60823553051116552</v>
      </c>
      <c r="Q1561" s="1">
        <v>0.63840652403165543</v>
      </c>
      <c r="R1561" s="1">
        <v>0.64507808023949231</v>
      </c>
      <c r="S1561" s="1">
        <v>0.49977512432414539</v>
      </c>
      <c r="T1561" s="1">
        <v>0.59045814417868303</v>
      </c>
      <c r="U1561" s="1">
        <v>0.56097835051585054</v>
      </c>
      <c r="V1561" s="1">
        <v>0.37021955358915243</v>
      </c>
      <c r="W1561" s="1">
        <v>0.48281185309672214</v>
      </c>
      <c r="X1561" s="1">
        <v>0.55478500521722074</v>
      </c>
      <c r="Y1561" s="3">
        <v>1560</v>
      </c>
      <c r="Z1561" s="4">
        <v>0.149480240168199</v>
      </c>
      <c r="AA1561" s="2">
        <v>3</v>
      </c>
      <c r="AB1561" s="2" t="s">
        <v>9106</v>
      </c>
      <c r="AC1561" s="2">
        <v>16</v>
      </c>
      <c r="AD1561" s="2">
        <v>16</v>
      </c>
      <c r="AE1561" s="4" t="s">
        <v>9107</v>
      </c>
      <c r="AF1561" s="4" t="s">
        <v>9108</v>
      </c>
      <c r="AG1561" s="4" t="s">
        <v>9109</v>
      </c>
      <c r="AH1561" s="4" t="s">
        <v>9110</v>
      </c>
      <c r="AI1561" s="4" t="s">
        <v>9111</v>
      </c>
      <c r="AJ1561" s="5" t="s">
        <v>9112</v>
      </c>
    </row>
    <row r="1562" spans="1:36" x14ac:dyDescent="0.2">
      <c r="A1562" s="1">
        <v>1.1501921527450616</v>
      </c>
      <c r="B1562" s="1">
        <v>1.4554769580050242</v>
      </c>
      <c r="C1562" s="1">
        <v>1.5500512320311226</v>
      </c>
      <c r="D1562" s="1">
        <v>1.8588396194479839</v>
      </c>
      <c r="E1562" s="1">
        <v>1.4497796061035333</v>
      </c>
      <c r="F1562" s="1">
        <v>1.5792548468905425</v>
      </c>
      <c r="G1562" s="1">
        <v>1.3846196235142976</v>
      </c>
      <c r="H1562" s="1">
        <v>1.6312682024101803</v>
      </c>
      <c r="I1562" s="1">
        <v>1.4995202448524865</v>
      </c>
      <c r="J1562" s="1">
        <v>1.7965577360063205</v>
      </c>
      <c r="K1562" s="1">
        <v>1.7293857418837764</v>
      </c>
      <c r="L1562" s="1">
        <v>1.4185604201237256</v>
      </c>
      <c r="M1562" s="1">
        <v>1.7462064069222114</v>
      </c>
      <c r="N1562" s="1">
        <v>1.5952779379264526</v>
      </c>
      <c r="O1562" s="1">
        <v>1.4573435355570141</v>
      </c>
      <c r="P1562" s="1">
        <v>1.657907481066897</v>
      </c>
      <c r="Q1562" s="1">
        <v>1.7808487604740939</v>
      </c>
      <c r="R1562" s="1">
        <v>1.5256228956041447</v>
      </c>
      <c r="S1562" s="1">
        <v>1.2469449719379164</v>
      </c>
      <c r="T1562" s="1">
        <v>1.4327263679777282</v>
      </c>
      <c r="U1562" s="1">
        <v>1.4095425213310973</v>
      </c>
      <c r="V1562" s="1">
        <v>1.5216069068703655</v>
      </c>
      <c r="W1562" s="1">
        <v>1.4386212305060491</v>
      </c>
      <c r="X1562" s="1">
        <v>1.5869741186424213</v>
      </c>
      <c r="Y1562" s="3">
        <v>1561</v>
      </c>
      <c r="Z1562" s="4">
        <v>0.82722590408111396</v>
      </c>
      <c r="AA1562" s="2">
        <v>3</v>
      </c>
      <c r="AB1562" s="2" t="s">
        <v>2836</v>
      </c>
      <c r="AC1562" s="2">
        <v>16</v>
      </c>
      <c r="AD1562" s="2">
        <v>16</v>
      </c>
      <c r="AE1562" s="4" t="s">
        <v>9113</v>
      </c>
      <c r="AF1562" s="4" t="s">
        <v>9114</v>
      </c>
      <c r="AG1562" s="4" t="s">
        <v>9115</v>
      </c>
      <c r="AH1562" s="4" t="s">
        <v>9115</v>
      </c>
      <c r="AI1562" s="4" t="s">
        <v>9116</v>
      </c>
      <c r="AJ1562" s="5" t="s">
        <v>9117</v>
      </c>
    </row>
    <row r="1563" spans="1:36" x14ac:dyDescent="0.2">
      <c r="A1563" s="1">
        <v>0.13376494574753153</v>
      </c>
      <c r="B1563" s="1">
        <v>0.17872458408131708</v>
      </c>
      <c r="C1563" s="1">
        <v>0.17148544066011426</v>
      </c>
      <c r="D1563" s="1">
        <v>0.23477488666329063</v>
      </c>
      <c r="E1563" s="1">
        <v>0.15620602438852435</v>
      </c>
      <c r="F1563" s="1">
        <v>0.18903954930925282</v>
      </c>
      <c r="G1563" s="1">
        <v>0.14240552246489158</v>
      </c>
      <c r="H1563" s="1">
        <v>0.21509546307667315</v>
      </c>
      <c r="I1563" s="1">
        <v>0.1483283220772266</v>
      </c>
      <c r="J1563" s="1">
        <v>0.18141906762225485</v>
      </c>
      <c r="K1563" s="1">
        <v>0.14448153193561386</v>
      </c>
      <c r="L1563" s="1">
        <v>0.16244576073644026</v>
      </c>
      <c r="M1563" s="1">
        <v>0.32135748926148311</v>
      </c>
      <c r="N1563" s="1">
        <v>0.1874274284479327</v>
      </c>
      <c r="O1563" s="1">
        <v>0.13270521762836621</v>
      </c>
      <c r="P1563" s="1">
        <v>0.17680965954981664</v>
      </c>
      <c r="Q1563" s="1">
        <v>0.18158702172237998</v>
      </c>
      <c r="R1563" s="1">
        <v>0.20879441106697966</v>
      </c>
      <c r="S1563" s="1">
        <v>0.12799177429630801</v>
      </c>
      <c r="T1563" s="1">
        <v>0.16865967679385718</v>
      </c>
      <c r="U1563" s="1">
        <v>0.14169325611614389</v>
      </c>
      <c r="V1563" s="1">
        <v>0.1291171907555364</v>
      </c>
      <c r="W1563" s="1">
        <v>0.17275339879974699</v>
      </c>
      <c r="X1563" s="1">
        <v>0.16436021181862184</v>
      </c>
      <c r="Y1563" s="3">
        <v>1562</v>
      </c>
      <c r="Z1563" s="4">
        <v>0.68795320836949403</v>
      </c>
      <c r="AA1563" s="2">
        <v>4</v>
      </c>
      <c r="AB1563" s="2" t="s">
        <v>9118</v>
      </c>
      <c r="AC1563" s="2">
        <v>16</v>
      </c>
      <c r="AD1563" s="2">
        <v>16</v>
      </c>
      <c r="AE1563" s="4" t="s">
        <v>9119</v>
      </c>
      <c r="AF1563" s="4" t="s">
        <v>9120</v>
      </c>
      <c r="AG1563" s="4" t="s">
        <v>9121</v>
      </c>
      <c r="AH1563" s="4" t="s">
        <v>9122</v>
      </c>
      <c r="AI1563" s="4" t="s">
        <v>9123</v>
      </c>
      <c r="AJ1563" s="5" t="s">
        <v>9124</v>
      </c>
    </row>
    <row r="1564" spans="1:36" x14ac:dyDescent="0.2">
      <c r="A1564" s="1">
        <v>7.0952179426782962</v>
      </c>
      <c r="B1564" s="1">
        <v>5.5887785084595416</v>
      </c>
      <c r="C1564" s="1">
        <v>4.8820971366913222</v>
      </c>
      <c r="D1564" s="1">
        <v>4.3578695168956747</v>
      </c>
      <c r="E1564" s="1">
        <v>6.9401074526072071</v>
      </c>
      <c r="F1564" s="1">
        <v>7.6277629006537202</v>
      </c>
      <c r="G1564" s="1">
        <v>7.2568930088960224</v>
      </c>
      <c r="H1564" s="1">
        <v>4.632416590891939</v>
      </c>
      <c r="I1564" s="1">
        <v>6.0631772559580339</v>
      </c>
      <c r="J1564" s="1">
        <v>5.0540782463278369</v>
      </c>
      <c r="K1564" s="1">
        <v>4.8621587557897561</v>
      </c>
      <c r="L1564" s="1">
        <v>5.2798319087991459</v>
      </c>
      <c r="M1564" s="1">
        <v>4.0048050073697592</v>
      </c>
      <c r="N1564" s="1">
        <v>3.4603284904148608</v>
      </c>
      <c r="O1564" s="1">
        <v>6.257428928658376</v>
      </c>
      <c r="P1564" s="1">
        <v>5.3688384707872556</v>
      </c>
      <c r="Q1564" s="1">
        <v>5.5925296497556332</v>
      </c>
      <c r="R1564" s="1">
        <v>5.6705434268129009</v>
      </c>
      <c r="S1564" s="1">
        <v>5.6731145703993402</v>
      </c>
      <c r="T1564" s="1">
        <v>4.28853233954149</v>
      </c>
      <c r="U1564" s="1">
        <v>6.0653840614300458</v>
      </c>
      <c r="V1564" s="1">
        <v>6.4536932194609289</v>
      </c>
      <c r="W1564" s="1">
        <v>5.2960509445661108</v>
      </c>
      <c r="X1564" s="1">
        <v>5.1810769110941939</v>
      </c>
      <c r="Y1564" s="3">
        <v>1563</v>
      </c>
      <c r="Z1564" s="4">
        <v>0.27128372929461197</v>
      </c>
      <c r="AA1564" s="2">
        <v>6</v>
      </c>
      <c r="AB1564" s="2" t="s">
        <v>9125</v>
      </c>
      <c r="AC1564" s="2">
        <v>17</v>
      </c>
      <c r="AD1564" s="2">
        <v>16</v>
      </c>
      <c r="AE1564" s="4" t="s">
        <v>9126</v>
      </c>
      <c r="AF1564" s="4" t="s">
        <v>9127</v>
      </c>
      <c r="AG1564" s="4" t="s">
        <v>9128</v>
      </c>
      <c r="AH1564" s="4" t="s">
        <v>9129</v>
      </c>
      <c r="AI1564" s="4" t="s">
        <v>9130</v>
      </c>
      <c r="AJ1564" s="5" t="s">
        <v>9131</v>
      </c>
    </row>
    <row r="1565" spans="1:36" x14ac:dyDescent="0.2">
      <c r="A1565" s="1">
        <v>1.744226746259077</v>
      </c>
      <c r="B1565" s="1">
        <v>1.7821816599252502</v>
      </c>
      <c r="C1565" s="1">
        <v>1.4530871174763866</v>
      </c>
      <c r="D1565" s="1">
        <v>1.606245152063265</v>
      </c>
      <c r="E1565" s="1">
        <v>1.9605922156237068</v>
      </c>
      <c r="F1565" s="1">
        <v>1.8981096021427939</v>
      </c>
      <c r="G1565" s="1">
        <v>1.9796884409917987</v>
      </c>
      <c r="H1565" s="1">
        <v>1.7741506258213073</v>
      </c>
      <c r="I1565" s="1">
        <v>2.1782703178819567</v>
      </c>
      <c r="J1565" s="1">
        <v>2.1459225385278717</v>
      </c>
      <c r="K1565" s="1">
        <v>1.9052337361826379</v>
      </c>
      <c r="L1565" s="1">
        <v>2.0164952396909603</v>
      </c>
      <c r="M1565" s="1">
        <v>2.1798366075547588</v>
      </c>
      <c r="N1565" s="1">
        <v>1.4482258425317458</v>
      </c>
      <c r="O1565" s="1">
        <v>2.0801693711692693</v>
      </c>
      <c r="P1565" s="1">
        <v>2.1016348077166085</v>
      </c>
      <c r="Q1565" s="1">
        <v>1.7463893046228949</v>
      </c>
      <c r="R1565" s="1">
        <v>1.7374383654129182</v>
      </c>
      <c r="S1565" s="1">
        <v>1.9337124810694191</v>
      </c>
      <c r="T1565" s="1">
        <v>2.0938469613910233</v>
      </c>
      <c r="U1565" s="1">
        <v>1.8830264957305365</v>
      </c>
      <c r="V1565" s="1">
        <v>1.8481897717586631</v>
      </c>
      <c r="W1565" s="1">
        <v>1.8497621820221171</v>
      </c>
      <c r="X1565" s="1">
        <v>1.8691938557206946</v>
      </c>
      <c r="Y1565" s="3">
        <v>1564</v>
      </c>
      <c r="Z1565" s="4">
        <v>9.8224056112976105E-2</v>
      </c>
      <c r="AA1565" s="2">
        <v>7</v>
      </c>
      <c r="AB1565" s="2" t="s">
        <v>9132</v>
      </c>
      <c r="AC1565" s="2">
        <v>16</v>
      </c>
      <c r="AD1565" s="2">
        <v>16</v>
      </c>
      <c r="AE1565" s="4" t="s">
        <v>9133</v>
      </c>
      <c r="AF1565" s="4" t="s">
        <v>9134</v>
      </c>
      <c r="AG1565" s="4" t="s">
        <v>9135</v>
      </c>
      <c r="AH1565" s="4" t="s">
        <v>9136</v>
      </c>
      <c r="AI1565" s="4" t="s">
        <v>9137</v>
      </c>
      <c r="AJ1565" s="5" t="s">
        <v>9138</v>
      </c>
    </row>
    <row r="1566" spans="1:36" x14ac:dyDescent="0.2">
      <c r="A1566" s="1">
        <v>4.3032957651479453</v>
      </c>
      <c r="B1566" s="1">
        <v>4.0729892314097915</v>
      </c>
      <c r="C1566" s="1">
        <v>3.0850866274785647</v>
      </c>
      <c r="D1566" s="1">
        <v>8.1419987500663265</v>
      </c>
      <c r="E1566" s="1">
        <v>6.5142315427593527</v>
      </c>
      <c r="F1566" s="1">
        <v>3.8324447670372637</v>
      </c>
      <c r="G1566" s="1">
        <v>5.1891455410011362</v>
      </c>
      <c r="H1566" s="1">
        <v>2.9034315055028874</v>
      </c>
      <c r="I1566" s="1">
        <v>5.2383447115993524</v>
      </c>
      <c r="J1566" s="1">
        <v>4.0040028470390645</v>
      </c>
      <c r="K1566" s="1">
        <v>5.1405937374363226</v>
      </c>
      <c r="L1566" s="1">
        <v>5.7464660376669441</v>
      </c>
      <c r="M1566" s="1">
        <v>3.0060729076167876</v>
      </c>
      <c r="N1566" s="1">
        <v>2.5634450989337321</v>
      </c>
      <c r="O1566" s="1">
        <v>6.4143674428944557</v>
      </c>
      <c r="P1566" s="1">
        <v>5.8129399297384374</v>
      </c>
      <c r="Q1566" s="1">
        <v>2.7100998373665344</v>
      </c>
      <c r="R1566" s="1">
        <v>6.0642826600311999</v>
      </c>
      <c r="S1566" s="1">
        <v>7.0077096447390481</v>
      </c>
      <c r="T1566" s="1">
        <v>4.8248563841300669</v>
      </c>
      <c r="U1566" s="1">
        <v>5.9185591493753993</v>
      </c>
      <c r="V1566" s="1">
        <v>10.646903506861802</v>
      </c>
      <c r="W1566" s="1">
        <v>2.7618960085843534</v>
      </c>
      <c r="X1566" s="1">
        <v>8.5711809815389142</v>
      </c>
      <c r="Y1566" s="3">
        <v>1565</v>
      </c>
      <c r="Z1566" s="4">
        <v>0.79978820966990605</v>
      </c>
      <c r="AA1566" s="2">
        <v>3</v>
      </c>
      <c r="AB1566" s="2" t="s">
        <v>9139</v>
      </c>
      <c r="AC1566" s="2">
        <v>20</v>
      </c>
      <c r="AD1566" s="2">
        <v>16</v>
      </c>
      <c r="AE1566" s="4" t="s">
        <v>9140</v>
      </c>
      <c r="AF1566" s="4" t="s">
        <v>9141</v>
      </c>
      <c r="AG1566" s="4" t="s">
        <v>9142</v>
      </c>
      <c r="AH1566" s="4" t="s">
        <v>9142</v>
      </c>
      <c r="AI1566" s="4" t="s">
        <v>9143</v>
      </c>
      <c r="AJ1566" s="5" t="s">
        <v>9144</v>
      </c>
    </row>
    <row r="1567" spans="1:36" x14ac:dyDescent="0.2">
      <c r="A1567" s="1">
        <v>0.20267527419848522</v>
      </c>
      <c r="B1567" s="1">
        <v>0.19834583386884255</v>
      </c>
      <c r="C1567" s="1">
        <v>0.16870235287462346</v>
      </c>
      <c r="D1567" s="1">
        <v>0.15014340380409474</v>
      </c>
      <c r="E1567" s="1">
        <v>0.1541425427269604</v>
      </c>
      <c r="F1567" s="1">
        <v>0.10927293348742269</v>
      </c>
      <c r="G1567" s="1">
        <v>8.9509461551599334E-2</v>
      </c>
      <c r="H1567" s="1">
        <v>0.1005288155864988</v>
      </c>
      <c r="I1567" s="1">
        <v>0.12753145237872565</v>
      </c>
      <c r="J1567" s="1">
        <v>0.16127726684339092</v>
      </c>
      <c r="K1567" s="1">
        <v>0.13245736785259779</v>
      </c>
      <c r="L1567" s="1">
        <v>0.24113818006919682</v>
      </c>
      <c r="M1567" s="1">
        <v>0.27362766391259152</v>
      </c>
      <c r="N1567" s="1">
        <v>0.13924862625809917</v>
      </c>
      <c r="O1567" s="1">
        <v>0.1465716511789403</v>
      </c>
      <c r="P1567" s="1">
        <v>0.12529441386599113</v>
      </c>
      <c r="Q1567" s="1">
        <v>0.18097257629673535</v>
      </c>
      <c r="R1567" s="1">
        <v>0.14623950527254534</v>
      </c>
      <c r="S1567" s="1">
        <v>0.18641760273846833</v>
      </c>
      <c r="T1567" s="1">
        <v>0.11392118788866393</v>
      </c>
      <c r="U1567" s="1">
        <v>9.5593146574065757E-2</v>
      </c>
      <c r="V1567" s="1">
        <v>7.3078052627934348E-2</v>
      </c>
      <c r="W1567" s="1">
        <v>0.11692894427313061</v>
      </c>
      <c r="X1567" s="1">
        <v>0.18587710686143799</v>
      </c>
      <c r="Y1567" s="3">
        <v>1566</v>
      </c>
      <c r="Z1567" s="4">
        <v>0.115994853010737</v>
      </c>
      <c r="AA1567" s="2">
        <v>2</v>
      </c>
      <c r="AB1567" s="2" t="s">
        <v>9145</v>
      </c>
      <c r="AC1567" s="2">
        <v>16</v>
      </c>
      <c r="AD1567" s="2">
        <v>16</v>
      </c>
      <c r="AE1567" s="4" t="s">
        <v>9146</v>
      </c>
      <c r="AF1567" s="4" t="s">
        <v>9147</v>
      </c>
      <c r="AG1567" s="4" t="s">
        <v>9148</v>
      </c>
      <c r="AH1567" s="4" t="s">
        <v>9148</v>
      </c>
      <c r="AI1567" s="4" t="s">
        <v>9149</v>
      </c>
      <c r="AJ1567" s="5" t="s">
        <v>9150</v>
      </c>
    </row>
    <row r="1568" spans="1:36" x14ac:dyDescent="0.2">
      <c r="A1568" s="1">
        <v>0.94957744984450032</v>
      </c>
      <c r="B1568" s="1">
        <v>0.92114954736236943</v>
      </c>
      <c r="C1568" s="1">
        <v>1.0923350958539868</v>
      </c>
      <c r="D1568" s="1">
        <v>1.209994508571361</v>
      </c>
      <c r="E1568" s="1">
        <v>0.98629051177708615</v>
      </c>
      <c r="F1568" s="1">
        <v>0.98154688033580084</v>
      </c>
      <c r="G1568" s="1">
        <v>0.94607377193233222</v>
      </c>
      <c r="H1568" s="1">
        <v>1.142752678118734</v>
      </c>
      <c r="I1568" s="1">
        <v>1.0481851099848944</v>
      </c>
      <c r="J1568" s="1">
        <v>1.0806604568677802</v>
      </c>
      <c r="K1568" s="1">
        <v>0.97049683290198541</v>
      </c>
      <c r="L1568" s="1">
        <v>0.91449475457750606</v>
      </c>
      <c r="M1568" s="1">
        <v>1.031810762507898</v>
      </c>
      <c r="N1568" s="1">
        <v>0.95310705836454279</v>
      </c>
      <c r="O1568" s="1">
        <v>1.0388314741088229</v>
      </c>
      <c r="P1568" s="1">
        <v>1.0261461691933553</v>
      </c>
      <c r="Q1568" s="1">
        <v>1.0656663169852709</v>
      </c>
      <c r="R1568" s="1">
        <v>1.2016487098352688</v>
      </c>
      <c r="S1568" s="1">
        <v>0.8509189931057537</v>
      </c>
      <c r="T1568" s="1">
        <v>0.95675468794582108</v>
      </c>
      <c r="U1568" s="1">
        <v>0.97323596514627297</v>
      </c>
      <c r="V1568" s="1">
        <v>0.84317032618128906</v>
      </c>
      <c r="W1568" s="1">
        <v>0.99571841985548981</v>
      </c>
      <c r="X1568" s="1">
        <v>0.93958473509641338</v>
      </c>
      <c r="Y1568" s="3">
        <v>1567</v>
      </c>
      <c r="Z1568" s="4">
        <v>0.768870481679505</v>
      </c>
      <c r="AA1568" s="2">
        <v>2</v>
      </c>
      <c r="AB1568" s="2" t="s">
        <v>9145</v>
      </c>
      <c r="AC1568" s="2">
        <v>16</v>
      </c>
      <c r="AD1568" s="2">
        <v>16</v>
      </c>
      <c r="AE1568" s="4" t="s">
        <v>9151</v>
      </c>
      <c r="AF1568" s="4" t="s">
        <v>9152</v>
      </c>
      <c r="AG1568" s="4" t="s">
        <v>9153</v>
      </c>
      <c r="AH1568" s="4" t="s">
        <v>9153</v>
      </c>
      <c r="AI1568" s="4" t="s">
        <v>9154</v>
      </c>
      <c r="AJ1568" s="5" t="s">
        <v>9155</v>
      </c>
    </row>
    <row r="1569" spans="1:36" x14ac:dyDescent="0.2">
      <c r="A1569" s="1">
        <v>1.6389680149502961</v>
      </c>
      <c r="B1569" s="1">
        <v>1.9757769678625563</v>
      </c>
      <c r="C1569" s="1">
        <v>2.1038895966518218</v>
      </c>
      <c r="D1569" s="1">
        <v>2.7907231290145438</v>
      </c>
      <c r="E1569" s="1">
        <v>2.3829373136390077</v>
      </c>
      <c r="F1569" s="1">
        <v>2.2815938529445563</v>
      </c>
      <c r="G1569" s="1">
        <v>2.1447254832008671</v>
      </c>
      <c r="H1569" s="1">
        <v>2.5492643788693914</v>
      </c>
      <c r="I1569" s="1">
        <v>2.2318437058868925</v>
      </c>
      <c r="J1569" s="1">
        <v>2.3545477815807558</v>
      </c>
      <c r="K1569" s="1">
        <v>2.5537565513130493</v>
      </c>
      <c r="L1569" s="1">
        <v>2.2173937851640009</v>
      </c>
      <c r="M1569" s="1">
        <v>2.1337882277535098</v>
      </c>
      <c r="N1569" s="1">
        <v>2.2003652133430567</v>
      </c>
      <c r="O1569" s="1">
        <v>2.1881839142117681</v>
      </c>
      <c r="P1569" s="1">
        <v>1.9643277979127878</v>
      </c>
      <c r="Q1569" s="1">
        <v>2.3620000577362243</v>
      </c>
      <c r="R1569" s="1">
        <v>2.4942014629581295</v>
      </c>
      <c r="S1569" s="1">
        <v>1.8954829770318782</v>
      </c>
      <c r="T1569" s="1">
        <v>2.1652520887231943</v>
      </c>
      <c r="U1569" s="1">
        <v>2.4844095179923467</v>
      </c>
      <c r="V1569" s="1">
        <v>2.5540822758481334</v>
      </c>
      <c r="W1569" s="1">
        <v>2.080861580812305</v>
      </c>
      <c r="X1569" s="1">
        <v>2.0889037222494991</v>
      </c>
      <c r="Y1569" s="3">
        <v>1568</v>
      </c>
      <c r="Z1569" s="4">
        <v>0.66106941541035402</v>
      </c>
      <c r="AA1569" s="2">
        <v>2</v>
      </c>
      <c r="AB1569" s="2" t="s">
        <v>4548</v>
      </c>
      <c r="AC1569" s="2">
        <v>16</v>
      </c>
      <c r="AD1569" s="2">
        <v>16</v>
      </c>
      <c r="AE1569" s="4" t="s">
        <v>9156</v>
      </c>
      <c r="AF1569" s="4" t="s">
        <v>9157</v>
      </c>
      <c r="AG1569" s="4" t="s">
        <v>9158</v>
      </c>
      <c r="AH1569" s="4" t="s">
        <v>9158</v>
      </c>
      <c r="AI1569" s="4" t="s">
        <v>9159</v>
      </c>
      <c r="AJ1569" s="5" t="s">
        <v>9160</v>
      </c>
    </row>
    <row r="1570" spans="1:36" x14ac:dyDescent="0.2">
      <c r="A1570" s="1">
        <v>4.4412876077465313</v>
      </c>
      <c r="B1570" s="1">
        <v>4.6483509623211576</v>
      </c>
      <c r="C1570" s="1">
        <v>6.9507179324129043</v>
      </c>
      <c r="D1570" s="1">
        <v>5.2720351894919339</v>
      </c>
      <c r="E1570" s="1">
        <v>4.6700597231932921</v>
      </c>
      <c r="F1570" s="1">
        <v>3.4663251758005305</v>
      </c>
      <c r="G1570" s="1">
        <v>4.8195084132641322</v>
      </c>
      <c r="H1570" s="1">
        <v>4.6253482737993012</v>
      </c>
      <c r="I1570" s="1">
        <v>4.5754035673663633</v>
      </c>
      <c r="J1570" s="1">
        <v>5.4365559661625218</v>
      </c>
      <c r="K1570" s="1">
        <v>4.5903144949742751</v>
      </c>
      <c r="L1570" s="1">
        <v>4.2911073701456424</v>
      </c>
      <c r="M1570" s="1">
        <v>3.2361421934395271</v>
      </c>
      <c r="N1570" s="1">
        <v>5.6689360714979182</v>
      </c>
      <c r="O1570" s="1">
        <v>5.8102369497861543</v>
      </c>
      <c r="P1570" s="1">
        <v>6.1957846477559606</v>
      </c>
      <c r="Q1570" s="1">
        <v>5.6085273218504694</v>
      </c>
      <c r="R1570" s="1">
        <v>4.2094624140138537</v>
      </c>
      <c r="S1570" s="1">
        <v>5.6050684827795791</v>
      </c>
      <c r="T1570" s="1">
        <v>3.9968017119273398</v>
      </c>
      <c r="U1570" s="1">
        <v>5.940712618634592</v>
      </c>
      <c r="V1570" s="1">
        <v>6.5535108725636935</v>
      </c>
      <c r="W1570" s="1">
        <v>5.9655204149405767</v>
      </c>
      <c r="X1570" s="1">
        <v>8.1572733637735482</v>
      </c>
      <c r="Y1570" s="3">
        <v>1569</v>
      </c>
      <c r="Z1570" s="4">
        <v>9.6908333406951305E-2</v>
      </c>
      <c r="AA1570" s="2">
        <v>12</v>
      </c>
      <c r="AB1570" s="2" t="s">
        <v>9161</v>
      </c>
      <c r="AC1570" s="2">
        <v>27</v>
      </c>
      <c r="AD1570" s="2">
        <v>16</v>
      </c>
      <c r="AE1570" s="4" t="s">
        <v>9162</v>
      </c>
      <c r="AF1570" s="4" t="s">
        <v>9163</v>
      </c>
      <c r="AG1570" s="4" t="s">
        <v>9164</v>
      </c>
      <c r="AH1570" s="4" t="s">
        <v>9165</v>
      </c>
      <c r="AI1570" s="4" t="s">
        <v>9166</v>
      </c>
      <c r="AJ1570" s="5" t="s">
        <v>9167</v>
      </c>
    </row>
    <row r="1571" spans="1:36" x14ac:dyDescent="0.2">
      <c r="A1571" s="1">
        <v>0.15213521078889602</v>
      </c>
      <c r="B1571" s="1">
        <v>0.2857958752509428</v>
      </c>
      <c r="C1571" s="1">
        <v>0.27162101337330069</v>
      </c>
      <c r="D1571" s="1">
        <v>0.36076342813043877</v>
      </c>
      <c r="E1571" s="1">
        <v>0.21786494694869346</v>
      </c>
      <c r="F1571" s="1">
        <v>0.2610693504027064</v>
      </c>
      <c r="G1571" s="1">
        <v>0.18458701838884986</v>
      </c>
      <c r="H1571" s="1">
        <v>0.3357620309459099</v>
      </c>
      <c r="I1571" s="1">
        <v>0.19632870116729817</v>
      </c>
      <c r="J1571" s="1">
        <v>0.19711807809190507</v>
      </c>
      <c r="K1571" s="1">
        <v>0.21413729675063656</v>
      </c>
      <c r="L1571" s="1">
        <v>0.18868635471054995</v>
      </c>
      <c r="M1571" s="1">
        <v>0.25435581815314823</v>
      </c>
      <c r="N1571" s="1">
        <v>0.26749410443399541</v>
      </c>
      <c r="O1571" s="1">
        <v>0.24258310822980425</v>
      </c>
      <c r="P1571" s="1">
        <v>0.27900231541257525</v>
      </c>
      <c r="Q1571" s="1">
        <v>0.27527738548260633</v>
      </c>
      <c r="R1571" s="1">
        <v>0.27933746745800958</v>
      </c>
      <c r="S1571" s="1">
        <v>0.23463709179914094</v>
      </c>
      <c r="T1571" s="1">
        <v>0.2337924101485114</v>
      </c>
      <c r="U1571" s="1">
        <v>0.18086447876976386</v>
      </c>
      <c r="V1571" s="1">
        <v>0.15556452390485845</v>
      </c>
      <c r="W1571" s="1">
        <v>0.22860803235779587</v>
      </c>
      <c r="X1571" s="1">
        <v>0.18072074145383912</v>
      </c>
      <c r="Y1571" s="3">
        <v>1570</v>
      </c>
      <c r="Z1571" s="4">
        <v>0.102197283748982</v>
      </c>
      <c r="AA1571" s="2">
        <v>4</v>
      </c>
      <c r="AB1571" s="2" t="s">
        <v>9168</v>
      </c>
      <c r="AC1571" s="2">
        <v>16</v>
      </c>
      <c r="AD1571" s="2">
        <v>16</v>
      </c>
      <c r="AE1571" s="4" t="s">
        <v>9169</v>
      </c>
      <c r="AF1571" s="4" t="s">
        <v>9170</v>
      </c>
      <c r="AG1571" s="4" t="s">
        <v>9171</v>
      </c>
      <c r="AH1571" s="4" t="s">
        <v>9171</v>
      </c>
      <c r="AI1571" s="4" t="s">
        <v>9172</v>
      </c>
      <c r="AJ1571" s="5" t="s">
        <v>9173</v>
      </c>
    </row>
    <row r="1572" spans="1:36" x14ac:dyDescent="0.2">
      <c r="A1572" s="1">
        <v>0.15806534454670987</v>
      </c>
      <c r="B1572" s="1">
        <v>0.22987444554704248</v>
      </c>
      <c r="C1572" s="1">
        <v>0.25930914654259246</v>
      </c>
      <c r="D1572" s="1">
        <v>0.26872323990731994</v>
      </c>
      <c r="E1572" s="1">
        <v>0.2062621485958587</v>
      </c>
      <c r="F1572" s="1">
        <v>0.21042893486083486</v>
      </c>
      <c r="G1572" s="1">
        <v>0.20797802412306463</v>
      </c>
      <c r="H1572" s="1">
        <v>0.32333150640111125</v>
      </c>
      <c r="I1572" s="1">
        <v>0.19690463816599599</v>
      </c>
      <c r="J1572" s="1">
        <v>0.28284547581374131</v>
      </c>
      <c r="K1572" s="1">
        <v>0.21098831403300383</v>
      </c>
      <c r="L1572" s="1">
        <v>0.18719230036453188</v>
      </c>
      <c r="M1572" s="1">
        <v>0.3254360547985487</v>
      </c>
      <c r="N1572" s="1">
        <v>0.21088143531940237</v>
      </c>
      <c r="O1572" s="1">
        <v>0.17130913621156296</v>
      </c>
      <c r="P1572" s="1">
        <v>0.23660246347052369</v>
      </c>
      <c r="Q1572" s="1">
        <v>0.23490722632514985</v>
      </c>
      <c r="R1572" s="1">
        <v>0.31099364391867851</v>
      </c>
      <c r="S1572" s="1">
        <v>0.25631823079827976</v>
      </c>
      <c r="T1572" s="1">
        <v>0.17150006163528958</v>
      </c>
      <c r="U1572" s="1">
        <v>0.19601690682953041</v>
      </c>
      <c r="V1572" s="1">
        <v>0.14638503713195719</v>
      </c>
      <c r="W1572" s="1">
        <v>0.21671756590258207</v>
      </c>
      <c r="X1572" s="1">
        <v>0.20069839715351945</v>
      </c>
      <c r="Y1572" s="3">
        <v>1571</v>
      </c>
      <c r="Z1572" s="4">
        <v>0.71930387124200301</v>
      </c>
      <c r="AA1572" s="2">
        <v>5</v>
      </c>
      <c r="AB1572" s="2" t="s">
        <v>9174</v>
      </c>
      <c r="AC1572" s="2">
        <v>16</v>
      </c>
      <c r="AD1572" s="2">
        <v>16</v>
      </c>
      <c r="AE1572" s="4" t="s">
        <v>9175</v>
      </c>
      <c r="AF1572" s="4" t="s">
        <v>9176</v>
      </c>
      <c r="AG1572" s="4" t="s">
        <v>9177</v>
      </c>
      <c r="AH1572" s="4" t="s">
        <v>9178</v>
      </c>
      <c r="AI1572" s="4" t="s">
        <v>9179</v>
      </c>
      <c r="AJ1572" s="5" t="s">
        <v>9180</v>
      </c>
    </row>
    <row r="1573" spans="1:36" x14ac:dyDescent="0.2">
      <c r="A1573" s="1">
        <v>1.0740676767051116</v>
      </c>
      <c r="B1573" s="1">
        <v>1.6048015450026087</v>
      </c>
      <c r="C1573" s="1">
        <v>1.4514841318637721</v>
      </c>
      <c r="D1573" s="1">
        <v>2.5505652340076184</v>
      </c>
      <c r="E1573" s="1">
        <v>1.6800229021224107</v>
      </c>
      <c r="F1573" s="1">
        <v>1.8628218377519723</v>
      </c>
      <c r="G1573" s="1">
        <v>1.8020290891994641</v>
      </c>
      <c r="H1573" s="1">
        <v>1.8418239900929876</v>
      </c>
      <c r="I1573" s="1">
        <v>1.5905331048659879</v>
      </c>
      <c r="J1573" s="1">
        <v>1.552168304374101</v>
      </c>
      <c r="K1573" s="1">
        <v>1.6220600159291207</v>
      </c>
      <c r="L1573" s="1">
        <v>1.4563248488411418</v>
      </c>
      <c r="M1573" s="1">
        <v>2.1217460623101929</v>
      </c>
      <c r="N1573" s="1">
        <v>1.8642803132802919</v>
      </c>
      <c r="O1573" s="1">
        <v>1.5033976981067072</v>
      </c>
      <c r="P1573" s="1">
        <v>1.9751525726146359</v>
      </c>
      <c r="Q1573" s="1">
        <v>1.8874334806162147</v>
      </c>
      <c r="R1573" s="1">
        <v>2.1823099199152813</v>
      </c>
      <c r="S1573" s="1">
        <v>1.3520274099579985</v>
      </c>
      <c r="T1573" s="1">
        <v>1.4850015120502793</v>
      </c>
      <c r="U1573" s="1">
        <v>1.6102023505372731</v>
      </c>
      <c r="V1573" s="1">
        <v>1.4380419877486235</v>
      </c>
      <c r="W1573" s="1">
        <v>1.6809830763360014</v>
      </c>
      <c r="X1573" s="1">
        <v>1.7562655511779157</v>
      </c>
      <c r="Y1573" s="3">
        <v>1572</v>
      </c>
      <c r="Z1573" s="4">
        <v>0.72933432096650097</v>
      </c>
      <c r="AA1573" s="2">
        <v>2</v>
      </c>
      <c r="AB1573" s="2" t="s">
        <v>9181</v>
      </c>
      <c r="AC1573" s="2">
        <v>16</v>
      </c>
      <c r="AD1573" s="2">
        <v>16</v>
      </c>
      <c r="AE1573" s="4" t="s">
        <v>9182</v>
      </c>
      <c r="AF1573" s="4" t="s">
        <v>9183</v>
      </c>
      <c r="AG1573" s="4" t="s">
        <v>9184</v>
      </c>
      <c r="AH1573" s="4" t="s">
        <v>9184</v>
      </c>
      <c r="AI1573" s="4" t="s">
        <v>9185</v>
      </c>
      <c r="AJ1573" s="5" t="s">
        <v>9186</v>
      </c>
    </row>
    <row r="1574" spans="1:36" x14ac:dyDescent="0.2">
      <c r="A1574" s="1">
        <v>4.0693433143421256</v>
      </c>
      <c r="B1574" s="1">
        <v>4.3559699453370371</v>
      </c>
      <c r="C1574" s="1">
        <v>4.3211490653706743</v>
      </c>
      <c r="D1574" s="1">
        <v>4.4406935035514881</v>
      </c>
      <c r="E1574" s="1">
        <v>4.2788081680021053</v>
      </c>
      <c r="F1574" s="1">
        <v>4.2964556413669079</v>
      </c>
      <c r="G1574" s="1">
        <v>5.0622648884780483</v>
      </c>
      <c r="H1574" s="1">
        <v>3.8339140645193326</v>
      </c>
      <c r="I1574" s="1">
        <v>4.3504752170381265</v>
      </c>
      <c r="J1574" s="1">
        <v>4.3449934433612194</v>
      </c>
      <c r="K1574" s="1">
        <v>4.5226363551107944</v>
      </c>
      <c r="L1574" s="1">
        <v>4.4483983935791915</v>
      </c>
      <c r="M1574" s="1">
        <v>3.821899918675264</v>
      </c>
      <c r="N1574" s="1">
        <v>4.0827974602365646</v>
      </c>
      <c r="O1574" s="1">
        <v>4.702122093683351</v>
      </c>
      <c r="P1574" s="1">
        <v>4.4212582316875935</v>
      </c>
      <c r="Q1574" s="1">
        <v>3.917268451580775</v>
      </c>
      <c r="R1574" s="1">
        <v>4.7485630191054113</v>
      </c>
      <c r="S1574" s="1">
        <v>3.8771700175232224</v>
      </c>
      <c r="T1574" s="1">
        <v>4.744733312889676</v>
      </c>
      <c r="U1574" s="1">
        <v>4.6838406681146969</v>
      </c>
      <c r="V1574" s="1">
        <v>4.5541474421567409</v>
      </c>
      <c r="W1574" s="1">
        <v>4.4668784579612621</v>
      </c>
      <c r="X1574" s="1">
        <v>3.9610227847687414</v>
      </c>
      <c r="Y1574" s="3">
        <v>1573</v>
      </c>
      <c r="Z1574" s="4">
        <v>0.98008615521523101</v>
      </c>
      <c r="AA1574" s="2">
        <v>2</v>
      </c>
      <c r="AB1574" s="2" t="s">
        <v>9187</v>
      </c>
      <c r="AC1574" s="2">
        <v>16</v>
      </c>
      <c r="AD1574" s="2">
        <v>16</v>
      </c>
      <c r="AE1574" s="4" t="s">
        <v>9188</v>
      </c>
      <c r="AF1574" s="4" t="s">
        <v>9189</v>
      </c>
      <c r="AG1574" s="4" t="s">
        <v>9190</v>
      </c>
      <c r="AH1574" s="4" t="s">
        <v>9190</v>
      </c>
      <c r="AI1574" s="4" t="s">
        <v>9191</v>
      </c>
      <c r="AJ1574" s="5" t="s">
        <v>9192</v>
      </c>
    </row>
    <row r="1575" spans="1:36" x14ac:dyDescent="0.2">
      <c r="A1575" s="1">
        <v>0.35904062561079975</v>
      </c>
      <c r="B1575" s="1">
        <v>0.63307169570649879</v>
      </c>
      <c r="C1575" s="1">
        <v>0.70447343008622665</v>
      </c>
      <c r="D1575" s="1">
        <v>0.77603600800191253</v>
      </c>
      <c r="E1575" s="1">
        <v>0.51910298902943031</v>
      </c>
      <c r="F1575" s="1">
        <v>0.56395216419636474</v>
      </c>
      <c r="G1575" s="1">
        <v>0.56484404674716482</v>
      </c>
      <c r="H1575" s="1">
        <v>0.73464587848190421</v>
      </c>
      <c r="I1575" s="1">
        <v>0.49556458651255381</v>
      </c>
      <c r="J1575" s="1">
        <v>0.59719318208145833</v>
      </c>
      <c r="K1575" s="1">
        <v>0.44704717931708443</v>
      </c>
      <c r="L1575" s="1">
        <v>0.43346337355313069</v>
      </c>
      <c r="M1575" s="1">
        <v>0.81030716358644095</v>
      </c>
      <c r="N1575" s="1">
        <v>0.6259388814169784</v>
      </c>
      <c r="O1575" s="1">
        <v>0.5478251480683799</v>
      </c>
      <c r="P1575" s="1">
        <v>0.5845560625895122</v>
      </c>
      <c r="Q1575" s="1">
        <v>0.65129605807505742</v>
      </c>
      <c r="R1575" s="1">
        <v>0.65785147296113478</v>
      </c>
      <c r="S1575" s="1">
        <v>0.34073876648725948</v>
      </c>
      <c r="T1575" s="1">
        <v>0.61892675787125395</v>
      </c>
      <c r="U1575" s="1">
        <v>0.50055062717187859</v>
      </c>
      <c r="V1575" s="1">
        <v>0.34835930387930486</v>
      </c>
      <c r="W1575" s="1">
        <v>0.57887120541634796</v>
      </c>
      <c r="X1575" s="1">
        <v>0.50599604023456801</v>
      </c>
      <c r="Y1575" s="3">
        <v>1574</v>
      </c>
      <c r="Z1575" s="4">
        <v>0.48338293651008701</v>
      </c>
      <c r="AA1575" s="2">
        <v>2</v>
      </c>
      <c r="AB1575" s="2" t="s">
        <v>9193</v>
      </c>
      <c r="AC1575" s="2">
        <v>16</v>
      </c>
      <c r="AD1575" s="2">
        <v>16</v>
      </c>
      <c r="AE1575" s="4" t="s">
        <v>9194</v>
      </c>
      <c r="AF1575" s="4" t="s">
        <v>9195</v>
      </c>
      <c r="AG1575" s="4" t="s">
        <v>9196</v>
      </c>
      <c r="AH1575" s="4" t="s">
        <v>9196</v>
      </c>
      <c r="AI1575" s="4" t="s">
        <v>9197</v>
      </c>
      <c r="AJ1575" s="5" t="s">
        <v>9198</v>
      </c>
    </row>
    <row r="1576" spans="1:36" x14ac:dyDescent="0.2">
      <c r="A1576" s="1">
        <v>0.205229211773269</v>
      </c>
      <c r="B1576" s="1">
        <v>0.34412747834394447</v>
      </c>
      <c r="C1576" s="1">
        <v>0.35769206023511579</v>
      </c>
      <c r="D1576" s="1">
        <v>0.51972346433643979</v>
      </c>
      <c r="E1576" s="1">
        <v>0.32276812113783249</v>
      </c>
      <c r="F1576" s="1">
        <v>0.30387755003208833</v>
      </c>
      <c r="G1576" s="1">
        <v>0.32470691187559619</v>
      </c>
      <c r="H1576" s="1">
        <v>0.4217628706388048</v>
      </c>
      <c r="I1576" s="1">
        <v>0.28091469485632298</v>
      </c>
      <c r="J1576" s="1">
        <v>0.35268399205619855</v>
      </c>
      <c r="K1576" s="1">
        <v>0.30977014242268952</v>
      </c>
      <c r="L1576" s="1">
        <v>0.27395768889578181</v>
      </c>
      <c r="M1576" s="1">
        <v>0.76283471274343417</v>
      </c>
      <c r="N1576" s="1">
        <v>0.40985286842747343</v>
      </c>
      <c r="O1576" s="1">
        <v>0.28945239521249366</v>
      </c>
      <c r="P1576" s="1">
        <v>0.39646351183424428</v>
      </c>
      <c r="Q1576" s="1">
        <v>0.33278977215826261</v>
      </c>
      <c r="R1576" s="1">
        <v>0.41916408103190039</v>
      </c>
      <c r="S1576" s="1">
        <v>0.29888222389839575</v>
      </c>
      <c r="T1576" s="1">
        <v>0.35949235609442548</v>
      </c>
      <c r="U1576" s="1">
        <v>0.28885872957237041</v>
      </c>
      <c r="V1576" s="1">
        <v>0.21285649240303459</v>
      </c>
      <c r="W1576" s="1">
        <v>0.34346547681725215</v>
      </c>
      <c r="X1576" s="1">
        <v>0.28510337048609907</v>
      </c>
      <c r="Y1576" s="3">
        <v>1575</v>
      </c>
      <c r="Z1576" s="4">
        <v>0.28492571252607402</v>
      </c>
      <c r="AA1576" s="2">
        <v>2</v>
      </c>
      <c r="AB1576" s="2" t="s">
        <v>9199</v>
      </c>
      <c r="AC1576" s="2">
        <v>16</v>
      </c>
      <c r="AD1576" s="2">
        <v>16</v>
      </c>
      <c r="AE1576" s="4" t="s">
        <v>9200</v>
      </c>
      <c r="AF1576" s="4" t="s">
        <v>9201</v>
      </c>
      <c r="AG1576" s="4" t="s">
        <v>9202</v>
      </c>
      <c r="AH1576" s="4" t="s">
        <v>9203</v>
      </c>
      <c r="AI1576" s="4" t="s">
        <v>9204</v>
      </c>
      <c r="AJ1576" s="4" t="s">
        <v>9205</v>
      </c>
    </row>
    <row r="1577" spans="1:36" x14ac:dyDescent="0.2">
      <c r="A1577" s="1">
        <v>0.63035803580072736</v>
      </c>
      <c r="B1577" s="1">
        <v>0.88723273455767082</v>
      </c>
      <c r="C1577" s="1">
        <v>0.95093190475145872</v>
      </c>
      <c r="D1577" s="1">
        <v>1.1098163020879828</v>
      </c>
      <c r="E1577" s="1">
        <v>0.74024718280979329</v>
      </c>
      <c r="F1577" s="1">
        <v>0.79377679895473474</v>
      </c>
      <c r="G1577" s="1">
        <v>0.77237972548545253</v>
      </c>
      <c r="H1577" s="1">
        <v>0.83822299231207109</v>
      </c>
      <c r="I1577" s="1">
        <v>0.75108901323861188</v>
      </c>
      <c r="J1577" s="1">
        <v>0.84416680223862661</v>
      </c>
      <c r="K1577" s="1">
        <v>0.68676603706454131</v>
      </c>
      <c r="L1577" s="1">
        <v>0.6626905262193693</v>
      </c>
      <c r="M1577" s="1">
        <v>0.87161159875478889</v>
      </c>
      <c r="N1577" s="1">
        <v>0.75838004042823082</v>
      </c>
      <c r="O1577" s="1">
        <v>0.82277439354740478</v>
      </c>
      <c r="P1577" s="1">
        <v>0.91810502325719945</v>
      </c>
      <c r="Q1577" s="1">
        <v>0.85550518282808197</v>
      </c>
      <c r="R1577" s="1">
        <v>1.0072724845565713</v>
      </c>
      <c r="S1577" s="1">
        <v>0.67362743419213755</v>
      </c>
      <c r="T1577" s="1">
        <v>0.7722008246079618</v>
      </c>
      <c r="U1577" s="1">
        <v>0.81182011939288234</v>
      </c>
      <c r="V1577" s="1">
        <v>0.64366632599677898</v>
      </c>
      <c r="W1577" s="1">
        <v>0.76893502460712082</v>
      </c>
      <c r="X1577" s="1">
        <v>0.75041272633337974</v>
      </c>
      <c r="Y1577" s="3">
        <v>1576</v>
      </c>
      <c r="Z1577" s="4">
        <v>0.42869699640438802</v>
      </c>
      <c r="AA1577" s="2">
        <v>3</v>
      </c>
      <c r="AB1577" s="2" t="s">
        <v>9206</v>
      </c>
      <c r="AC1577" s="2">
        <v>15</v>
      </c>
      <c r="AD1577" s="2">
        <v>15</v>
      </c>
      <c r="AE1577" s="4" t="s">
        <v>9207</v>
      </c>
      <c r="AF1577" s="4" t="s">
        <v>9208</v>
      </c>
      <c r="AG1577" s="4" t="s">
        <v>9209</v>
      </c>
      <c r="AH1577" s="4" t="s">
        <v>9209</v>
      </c>
      <c r="AI1577" s="4" t="s">
        <v>9210</v>
      </c>
      <c r="AJ1577" s="5" t="s">
        <v>9211</v>
      </c>
    </row>
    <row r="1578" spans="1:36" x14ac:dyDescent="0.2">
      <c r="A1578" s="1">
        <v>0.24300164747550385</v>
      </c>
      <c r="B1578" s="1">
        <v>0.53036331741701248</v>
      </c>
      <c r="C1578" s="1">
        <v>0.582377248274905</v>
      </c>
      <c r="D1578" s="1">
        <v>0.64345920932833689</v>
      </c>
      <c r="E1578" s="1">
        <v>0.42925831931160152</v>
      </c>
      <c r="F1578" s="1">
        <v>0.43572989389738698</v>
      </c>
      <c r="G1578" s="1">
        <v>0.34660851447426777</v>
      </c>
      <c r="H1578" s="1">
        <v>0.59758572878559379</v>
      </c>
      <c r="I1578" s="1">
        <v>0.29697389006251917</v>
      </c>
      <c r="J1578" s="1">
        <v>0.37387372745519076</v>
      </c>
      <c r="K1578" s="1">
        <v>0.37491098428828135</v>
      </c>
      <c r="L1578" s="1">
        <v>0.28696864147663526</v>
      </c>
      <c r="M1578" s="1">
        <v>0.79032634206549135</v>
      </c>
      <c r="N1578" s="1">
        <v>0.47587316276409491</v>
      </c>
      <c r="O1578" s="1">
        <v>0.38440846208478224</v>
      </c>
      <c r="P1578" s="1">
        <v>0.55020631369855166</v>
      </c>
      <c r="Q1578" s="1">
        <v>0.3842017512088759</v>
      </c>
      <c r="R1578" s="1">
        <v>0.57240988840092955</v>
      </c>
      <c r="S1578" s="1">
        <v>0.49790865545591267</v>
      </c>
      <c r="T1578" s="1">
        <v>0.35153079896306583</v>
      </c>
      <c r="U1578" s="1">
        <v>0.3944772484387547</v>
      </c>
      <c r="V1578" s="1">
        <v>0.23934888658737041</v>
      </c>
      <c r="W1578" s="1">
        <v>0.4143359767701662</v>
      </c>
      <c r="X1578" s="1">
        <v>0.416354407087905</v>
      </c>
      <c r="Y1578" s="3">
        <v>1577</v>
      </c>
      <c r="Z1578" s="4">
        <v>0.22532993166945101</v>
      </c>
      <c r="AA1578" s="2">
        <v>3</v>
      </c>
      <c r="AB1578" s="2" t="s">
        <v>9212</v>
      </c>
      <c r="AC1578" s="2">
        <v>17</v>
      </c>
      <c r="AD1578" s="2">
        <v>15</v>
      </c>
      <c r="AE1578" s="4" t="s">
        <v>9213</v>
      </c>
      <c r="AF1578" s="4" t="s">
        <v>9214</v>
      </c>
      <c r="AG1578" s="4" t="s">
        <v>9215</v>
      </c>
      <c r="AH1578" s="4" t="s">
        <v>9216</v>
      </c>
      <c r="AI1578" s="4" t="s">
        <v>9217</v>
      </c>
      <c r="AJ1578" s="5" t="s">
        <v>9218</v>
      </c>
    </row>
    <row r="1579" spans="1:36" x14ac:dyDescent="0.2">
      <c r="A1579" s="1">
        <v>0.17039843612070515</v>
      </c>
      <c r="B1579" s="1">
        <v>0.35418278575243084</v>
      </c>
      <c r="C1579" s="1">
        <v>0.3970933208769914</v>
      </c>
      <c r="D1579" s="1">
        <v>0.46262014652254102</v>
      </c>
      <c r="E1579" s="1">
        <v>0.29432540898399229</v>
      </c>
      <c r="F1579" s="1">
        <v>0.3385812531002661</v>
      </c>
      <c r="G1579" s="1">
        <v>0.27217547868991065</v>
      </c>
      <c r="H1579" s="1">
        <v>0.4115903320751802</v>
      </c>
      <c r="I1579" s="1">
        <v>0.3242226982505037</v>
      </c>
      <c r="J1579" s="1">
        <v>0.37852985591721028</v>
      </c>
      <c r="K1579" s="1">
        <v>0.27401770165586425</v>
      </c>
      <c r="L1579" s="1">
        <v>0.25655499153573952</v>
      </c>
      <c r="M1579" s="1">
        <v>0.54812543970606276</v>
      </c>
      <c r="N1579" s="1">
        <v>0.37418146451590462</v>
      </c>
      <c r="O1579" s="1">
        <v>0.25373632919741157</v>
      </c>
      <c r="P1579" s="1">
        <v>0.33899455363785763</v>
      </c>
      <c r="Q1579" s="1">
        <v>0.33709753900117695</v>
      </c>
      <c r="R1579" s="1">
        <v>0.4154722426242734</v>
      </c>
      <c r="S1579" s="1">
        <v>0.29491559120297334</v>
      </c>
      <c r="T1579" s="1">
        <v>0.30824235102855568</v>
      </c>
      <c r="U1579" s="1">
        <v>0.28984670697927345</v>
      </c>
      <c r="V1579" s="1">
        <v>0.23081901755683606</v>
      </c>
      <c r="W1579" s="1">
        <v>0.33086280025196635</v>
      </c>
      <c r="X1579" s="1">
        <v>0.27373256834358789</v>
      </c>
      <c r="Y1579" s="3">
        <v>1578</v>
      </c>
      <c r="Z1579" s="4">
        <v>0.78527713819755096</v>
      </c>
      <c r="AA1579" s="2">
        <v>3</v>
      </c>
      <c r="AB1579" s="2" t="s">
        <v>9219</v>
      </c>
      <c r="AC1579" s="2">
        <v>15</v>
      </c>
      <c r="AD1579" s="2">
        <v>15</v>
      </c>
      <c r="AE1579" s="4" t="s">
        <v>9220</v>
      </c>
      <c r="AF1579" s="4" t="s">
        <v>9221</v>
      </c>
      <c r="AG1579" s="4" t="s">
        <v>9222</v>
      </c>
      <c r="AH1579" s="4" t="s">
        <v>9223</v>
      </c>
      <c r="AI1579" s="4" t="s">
        <v>9224</v>
      </c>
      <c r="AJ1579" s="4" t="s">
        <v>9225</v>
      </c>
    </row>
    <row r="1580" spans="1:36" x14ac:dyDescent="0.2">
      <c r="A1580" s="1">
        <v>3.8443801406998359</v>
      </c>
      <c r="B1580" s="1">
        <v>4.2511583545634846</v>
      </c>
      <c r="C1580" s="1">
        <v>3.6787687746510107</v>
      </c>
      <c r="D1580" s="1">
        <v>3.9288089114048086</v>
      </c>
      <c r="E1580" s="1">
        <v>4.2846726906669108</v>
      </c>
      <c r="F1580" s="1">
        <v>4.2574925340728598</v>
      </c>
      <c r="G1580" s="1">
        <v>4.3614806830111155</v>
      </c>
      <c r="H1580" s="1">
        <v>3.7373404737275839</v>
      </c>
      <c r="I1580" s="1">
        <v>4.2850409751843568</v>
      </c>
      <c r="J1580" s="1">
        <v>4.4115052443270528</v>
      </c>
      <c r="K1580" s="1">
        <v>4.1704902918886164</v>
      </c>
      <c r="L1580" s="1">
        <v>4.001600103648868</v>
      </c>
      <c r="M1580" s="1">
        <v>3.3283404229480511</v>
      </c>
      <c r="N1580" s="1">
        <v>3.7126414680020505</v>
      </c>
      <c r="O1580" s="1">
        <v>4.6829641705780078</v>
      </c>
      <c r="P1580" s="1">
        <v>4.1905889031515189</v>
      </c>
      <c r="Q1580" s="1">
        <v>3.9926538487215453</v>
      </c>
      <c r="R1580" s="1">
        <v>4.4557336642058836</v>
      </c>
      <c r="S1580" s="1">
        <v>4.1104889065057035</v>
      </c>
      <c r="T1580" s="1">
        <v>4.7785171619265725</v>
      </c>
      <c r="U1580" s="1">
        <v>3.9525699645653667</v>
      </c>
      <c r="V1580" s="1">
        <v>4.0204249524254791</v>
      </c>
      <c r="W1580" s="1">
        <v>4.3913575337480362</v>
      </c>
      <c r="X1580" s="1">
        <v>4.3704383873939046</v>
      </c>
      <c r="Y1580" s="3">
        <v>1579</v>
      </c>
      <c r="Z1580" s="4">
        <v>0.53215556177085599</v>
      </c>
      <c r="AA1580" s="2">
        <v>3</v>
      </c>
      <c r="AB1580" s="2" t="s">
        <v>9226</v>
      </c>
      <c r="AC1580" s="2">
        <v>15</v>
      </c>
      <c r="AD1580" s="2">
        <v>15</v>
      </c>
      <c r="AE1580" s="4" t="s">
        <v>9227</v>
      </c>
      <c r="AF1580" s="4" t="s">
        <v>9228</v>
      </c>
      <c r="AG1580" s="4" t="s">
        <v>9229</v>
      </c>
      <c r="AH1580" s="4" t="s">
        <v>9230</v>
      </c>
      <c r="AI1580" s="4" t="s">
        <v>9231</v>
      </c>
      <c r="AJ1580" s="5" t="s">
        <v>9232</v>
      </c>
    </row>
    <row r="1581" spans="1:36" x14ac:dyDescent="0.2">
      <c r="A1581" s="1">
        <v>0.31760136101979508</v>
      </c>
      <c r="B1581" s="1">
        <v>0.56522720071515364</v>
      </c>
      <c r="C1581" s="1">
        <v>0.62703787762849228</v>
      </c>
      <c r="D1581" s="1">
        <v>0.61308320982531861</v>
      </c>
      <c r="E1581" s="1">
        <v>0.50055062717187859</v>
      </c>
      <c r="F1581" s="1">
        <v>0.53561868688843628</v>
      </c>
      <c r="G1581" s="1">
        <v>0.47862909384351821</v>
      </c>
      <c r="H1581" s="1">
        <v>0.68671886411745409</v>
      </c>
      <c r="I1581" s="1">
        <v>0.38812331361780916</v>
      </c>
      <c r="J1581" s="1">
        <v>0.44412848213889405</v>
      </c>
      <c r="K1581" s="1">
        <v>0.42258281379971191</v>
      </c>
      <c r="L1581" s="1">
        <v>0.40784701549065955</v>
      </c>
      <c r="M1581" s="1">
        <v>0.64591140520233548</v>
      </c>
      <c r="N1581" s="1">
        <v>0.528010966866997</v>
      </c>
      <c r="O1581" s="1">
        <v>0.45273445153264819</v>
      </c>
      <c r="P1581" s="1">
        <v>0.52331365163183008</v>
      </c>
      <c r="Q1581" s="1">
        <v>0.50474457337270495</v>
      </c>
      <c r="R1581" s="1">
        <v>0.61436383571659559</v>
      </c>
      <c r="S1581" s="1">
        <v>0.33490736313420721</v>
      </c>
      <c r="T1581" s="1">
        <v>0.49608079097026314</v>
      </c>
      <c r="U1581" s="1">
        <v>0.44173529053800287</v>
      </c>
      <c r="V1581" s="1">
        <v>0.3411688891859444</v>
      </c>
      <c r="W1581" s="1">
        <v>0.47881259251477826</v>
      </c>
      <c r="X1581" s="1">
        <v>0.45481413593812131</v>
      </c>
      <c r="Y1581" s="3">
        <v>1580</v>
      </c>
      <c r="Z1581" s="4">
        <v>0.29719666187550797</v>
      </c>
      <c r="AA1581" s="2">
        <v>9</v>
      </c>
      <c r="AB1581" s="2" t="s">
        <v>9233</v>
      </c>
      <c r="AC1581" s="2">
        <v>15</v>
      </c>
      <c r="AD1581" s="2">
        <v>15</v>
      </c>
      <c r="AE1581" s="4" t="s">
        <v>9234</v>
      </c>
      <c r="AF1581" s="4" t="s">
        <v>9235</v>
      </c>
      <c r="AG1581" s="4" t="s">
        <v>9236</v>
      </c>
      <c r="AH1581" s="4" t="s">
        <v>9237</v>
      </c>
      <c r="AI1581" s="4" t="s">
        <v>9238</v>
      </c>
      <c r="AJ1581" s="5" t="s">
        <v>9239</v>
      </c>
    </row>
    <row r="1582" spans="1:36" x14ac:dyDescent="0.2">
      <c r="A1582" s="1">
        <v>0.12778903893617177</v>
      </c>
      <c r="B1582" s="1">
        <v>0.22120470852988752</v>
      </c>
      <c r="C1582" s="1">
        <v>0.24526631293524609</v>
      </c>
      <c r="D1582" s="1">
        <v>0.31170128334685787</v>
      </c>
      <c r="E1582" s="1">
        <v>0.17595726657949035</v>
      </c>
      <c r="F1582" s="1">
        <v>0.16233500127294651</v>
      </c>
      <c r="G1582" s="1">
        <v>0.15632571272973467</v>
      </c>
      <c r="H1582" s="1">
        <v>0.23891444693904945</v>
      </c>
      <c r="I1582" s="1">
        <v>0.16930787689707155</v>
      </c>
      <c r="J1582" s="1">
        <v>0.21504910020895948</v>
      </c>
      <c r="K1582" s="1">
        <v>0.16843805189009933</v>
      </c>
      <c r="L1582" s="1">
        <v>0.16416858646151913</v>
      </c>
      <c r="M1582" s="1">
        <v>0.10719949391407876</v>
      </c>
      <c r="N1582" s="1">
        <v>0.15766900672505529</v>
      </c>
      <c r="O1582" s="1">
        <v>0.18228212506734554</v>
      </c>
      <c r="P1582" s="1">
        <v>0.15901028620091981</v>
      </c>
      <c r="Q1582" s="1">
        <v>0.19480653768162592</v>
      </c>
      <c r="R1582" s="1">
        <v>0.20489703317775887</v>
      </c>
      <c r="S1582" s="1">
        <v>0.16220340384507184</v>
      </c>
      <c r="T1582" s="1">
        <v>0.20220407820313738</v>
      </c>
      <c r="U1582" s="1">
        <v>0.19672265280046347</v>
      </c>
      <c r="V1582" s="1">
        <v>0.12176260208459885</v>
      </c>
      <c r="W1582" s="1">
        <v>0.20783103352244886</v>
      </c>
      <c r="X1582" s="1">
        <v>0.19689685873767457</v>
      </c>
      <c r="Y1582" s="3">
        <v>1581</v>
      </c>
      <c r="Z1582" s="4">
        <v>0.40544172625275698</v>
      </c>
      <c r="AA1582" s="2">
        <v>7</v>
      </c>
      <c r="AB1582" s="2" t="s">
        <v>9240</v>
      </c>
      <c r="AC1582" s="2">
        <v>15</v>
      </c>
      <c r="AD1582" s="2">
        <v>15</v>
      </c>
      <c r="AE1582" s="4" t="s">
        <v>9241</v>
      </c>
      <c r="AF1582" s="4" t="s">
        <v>9242</v>
      </c>
      <c r="AG1582" s="4" t="s">
        <v>9243</v>
      </c>
      <c r="AH1582" s="4" t="s">
        <v>9244</v>
      </c>
      <c r="AI1582" s="4" t="s">
        <v>9245</v>
      </c>
      <c r="AJ1582" s="5" t="s">
        <v>9246</v>
      </c>
    </row>
    <row r="1583" spans="1:36" x14ac:dyDescent="0.2">
      <c r="A1583" s="1">
        <v>2.045659459597696</v>
      </c>
      <c r="B1583" s="1">
        <v>2.4407507934652251</v>
      </c>
      <c r="C1583" s="1">
        <v>2.3965300002169707</v>
      </c>
      <c r="D1583" s="1">
        <v>3.2630678813141407</v>
      </c>
      <c r="E1583" s="1">
        <v>2.922524258621626</v>
      </c>
      <c r="F1583" s="1">
        <v>3.0349926023820721</v>
      </c>
      <c r="G1583" s="1">
        <v>3.019140717054225</v>
      </c>
      <c r="H1583" s="1">
        <v>2.9109539160100484</v>
      </c>
      <c r="I1583" s="1">
        <v>3.2187465927529773</v>
      </c>
      <c r="J1583" s="1">
        <v>3.2653055548669503</v>
      </c>
      <c r="K1583" s="1">
        <v>2.9611200878161403</v>
      </c>
      <c r="L1583" s="1">
        <v>2.8339042219191204</v>
      </c>
      <c r="M1583" s="1">
        <v>2.0141805339376964</v>
      </c>
      <c r="N1583" s="1">
        <v>2.3103765431804208</v>
      </c>
      <c r="O1583" s="1">
        <v>3.0381287294649426</v>
      </c>
      <c r="P1583" s="1">
        <v>2.5771205075930044</v>
      </c>
      <c r="Q1583" s="1">
        <v>2.783499839468762</v>
      </c>
      <c r="R1583" s="1">
        <v>3.3674581119187685</v>
      </c>
      <c r="S1583" s="1">
        <v>2.1045094676358818</v>
      </c>
      <c r="T1583" s="1">
        <v>3.120709356820198</v>
      </c>
      <c r="U1583" s="1">
        <v>2.675513855232158</v>
      </c>
      <c r="V1583" s="1">
        <v>3.0438620998885901</v>
      </c>
      <c r="W1583" s="1">
        <v>2.7730026594583226</v>
      </c>
      <c r="X1583" s="1">
        <v>3.1395199937123119</v>
      </c>
      <c r="Y1583" s="3">
        <v>1582</v>
      </c>
      <c r="Z1583" s="4">
        <v>0.191360452557094</v>
      </c>
      <c r="AA1583" s="2">
        <v>5</v>
      </c>
      <c r="AB1583" s="2" t="s">
        <v>9247</v>
      </c>
      <c r="AC1583" s="2">
        <v>15</v>
      </c>
      <c r="AD1583" s="2">
        <v>15</v>
      </c>
      <c r="AE1583" s="4" t="s">
        <v>9248</v>
      </c>
      <c r="AF1583" s="4" t="s">
        <v>9249</v>
      </c>
      <c r="AG1583" s="4" t="s">
        <v>9250</v>
      </c>
      <c r="AH1583" s="4" t="s">
        <v>9251</v>
      </c>
      <c r="AI1583" s="4" t="s">
        <v>9252</v>
      </c>
      <c r="AJ1583" s="5" t="s">
        <v>9253</v>
      </c>
    </row>
    <row r="1584" spans="1:36" x14ac:dyDescent="0.2">
      <c r="A1584" s="1">
        <v>1.8173889346447321</v>
      </c>
      <c r="B1584" s="1">
        <v>1.7870227487944252</v>
      </c>
      <c r="C1584" s="1">
        <v>1.7490161368769952</v>
      </c>
      <c r="D1584" s="1">
        <v>2.1433463523335026</v>
      </c>
      <c r="E1584" s="1">
        <v>1.7145306559370792</v>
      </c>
      <c r="F1584" s="1">
        <v>1.7457796797715863</v>
      </c>
      <c r="G1584" s="1">
        <v>1.6668055396766941</v>
      </c>
      <c r="H1584" s="1">
        <v>1.6705089359352212</v>
      </c>
      <c r="I1584" s="1">
        <v>1.9046169803181983</v>
      </c>
      <c r="J1584" s="1">
        <v>1.7440745390638293</v>
      </c>
      <c r="K1584" s="1">
        <v>1.5048909002230875</v>
      </c>
      <c r="L1584" s="1">
        <v>1.6304435587357999</v>
      </c>
      <c r="M1584" s="1">
        <v>1.653329872531794</v>
      </c>
      <c r="N1584" s="1">
        <v>1.6255140208170908</v>
      </c>
      <c r="O1584" s="1">
        <v>1.8738874447923566</v>
      </c>
      <c r="P1584" s="1">
        <v>1.7569752881629863</v>
      </c>
      <c r="Q1584" s="1">
        <v>1.5881838167596876</v>
      </c>
      <c r="R1584" s="1">
        <v>1.7817055099223518</v>
      </c>
      <c r="S1584" s="1">
        <v>1.7301337843104783</v>
      </c>
      <c r="T1584" s="1">
        <v>1.7625494081445987</v>
      </c>
      <c r="U1584" s="1">
        <v>1.7046811294944253</v>
      </c>
      <c r="V1584" s="1">
        <v>1.5226029726927583</v>
      </c>
      <c r="W1584" s="1">
        <v>1.7079419013714088</v>
      </c>
      <c r="X1584" s="1">
        <v>1.5810276514577914</v>
      </c>
      <c r="Y1584" s="3">
        <v>1583</v>
      </c>
      <c r="Z1584" s="4">
        <v>0.18568120492280299</v>
      </c>
      <c r="AA1584" s="2">
        <v>2</v>
      </c>
      <c r="AB1584" s="2" t="s">
        <v>3111</v>
      </c>
      <c r="AC1584" s="2">
        <v>19</v>
      </c>
      <c r="AD1584" s="2">
        <v>15</v>
      </c>
      <c r="AE1584" s="4" t="s">
        <v>9254</v>
      </c>
      <c r="AF1584" s="4" t="s">
        <v>9255</v>
      </c>
      <c r="AG1584" s="4" t="s">
        <v>9256</v>
      </c>
      <c r="AH1584" s="4" t="s">
        <v>9256</v>
      </c>
      <c r="AI1584" s="4" t="s">
        <v>9257</v>
      </c>
      <c r="AJ1584" s="5" t="s">
        <v>9258</v>
      </c>
    </row>
    <row r="1585" spans="1:36" x14ac:dyDescent="0.2">
      <c r="A1585" s="1">
        <v>0.58640706898361095</v>
      </c>
      <c r="B1585" s="1">
        <v>0.77845238343816303</v>
      </c>
      <c r="C1585" s="1">
        <v>0.78752563990915125</v>
      </c>
      <c r="D1585" s="1">
        <v>0.77657835406519249</v>
      </c>
      <c r="E1585" s="1">
        <v>0.66423120219414333</v>
      </c>
      <c r="F1585" s="1">
        <v>0.66225163247084162</v>
      </c>
      <c r="G1585" s="1">
        <v>0.5779678304438528</v>
      </c>
      <c r="H1585" s="1">
        <v>0.79605162522312345</v>
      </c>
      <c r="I1585" s="1">
        <v>0.5832944288943509</v>
      </c>
      <c r="J1585" s="1">
        <v>0.60067274107065749</v>
      </c>
      <c r="K1585" s="1">
        <v>0.73072709101512334</v>
      </c>
      <c r="L1585" s="1">
        <v>0.49470658214157937</v>
      </c>
      <c r="M1585" s="1">
        <v>1.1276118935433732</v>
      </c>
      <c r="N1585" s="1">
        <v>0.88082443716497116</v>
      </c>
      <c r="O1585" s="1">
        <v>0.69959428062838558</v>
      </c>
      <c r="P1585" s="1">
        <v>0.69008352704996578</v>
      </c>
      <c r="Q1585" s="1">
        <v>0.79415504435807205</v>
      </c>
      <c r="R1585" s="1">
        <v>0.77471340059489524</v>
      </c>
      <c r="S1585" s="1">
        <v>0.54677674879084581</v>
      </c>
      <c r="T1585" s="1">
        <v>0.76394193897389284</v>
      </c>
      <c r="U1585" s="1">
        <v>0.75488788593885592</v>
      </c>
      <c r="V1585" s="1">
        <v>0.4603627473114229</v>
      </c>
      <c r="W1585" s="1">
        <v>0.66229551794349684</v>
      </c>
      <c r="X1585" s="1">
        <v>0.6105006346121975</v>
      </c>
      <c r="Y1585" s="3">
        <v>1584</v>
      </c>
      <c r="Z1585" s="4">
        <v>0.14905192341616</v>
      </c>
      <c r="AA1585" s="2">
        <v>4</v>
      </c>
      <c r="AB1585" s="2" t="s">
        <v>9259</v>
      </c>
      <c r="AC1585" s="2">
        <v>15</v>
      </c>
      <c r="AD1585" s="2">
        <v>15</v>
      </c>
      <c r="AE1585" s="4" t="s">
        <v>9260</v>
      </c>
      <c r="AF1585" s="4" t="s">
        <v>305</v>
      </c>
      <c r="AG1585" s="4" t="s">
        <v>9261</v>
      </c>
      <c r="AH1585" s="4" t="s">
        <v>9262</v>
      </c>
      <c r="AI1585" s="4" t="s">
        <v>9263</v>
      </c>
      <c r="AJ1585" s="5" t="s">
        <v>9264</v>
      </c>
    </row>
    <row r="1586" spans="1:36" x14ac:dyDescent="0.2">
      <c r="A1586" s="1">
        <v>1.1397439096343807</v>
      </c>
      <c r="B1586" s="1">
        <v>1.7573456730919113</v>
      </c>
      <c r="C1586" s="1">
        <v>2.0220000038669603</v>
      </c>
      <c r="D1586" s="1">
        <v>2.1444504779054907</v>
      </c>
      <c r="E1586" s="1">
        <v>1.7603775764169463</v>
      </c>
      <c r="F1586" s="1">
        <v>1.7344248113020599</v>
      </c>
      <c r="G1586" s="1">
        <v>1.6306829393988953</v>
      </c>
      <c r="H1586" s="1">
        <v>2.0577817828908231</v>
      </c>
      <c r="I1586" s="1">
        <v>1.6266510539047212</v>
      </c>
      <c r="J1586" s="1">
        <v>1.57292054952895</v>
      </c>
      <c r="K1586" s="1">
        <v>1.5254134229586349</v>
      </c>
      <c r="L1586" s="1">
        <v>1.3901245992759261</v>
      </c>
      <c r="M1586" s="1">
        <v>1.9680389858305889</v>
      </c>
      <c r="N1586" s="1">
        <v>1.916332894953843</v>
      </c>
      <c r="O1586" s="1">
        <v>1.7082920032063138</v>
      </c>
      <c r="P1586" s="1">
        <v>1.7537399058178258</v>
      </c>
      <c r="Q1586" s="1">
        <v>1.9108036000045325</v>
      </c>
      <c r="R1586" s="1">
        <v>2.097623858404269</v>
      </c>
      <c r="S1586" s="1">
        <v>1.3391183775622908</v>
      </c>
      <c r="T1586" s="1">
        <v>1.6689196523855794</v>
      </c>
      <c r="U1586" s="1">
        <v>1.7261317680414601</v>
      </c>
      <c r="V1586" s="1">
        <v>1.5408320315102069</v>
      </c>
      <c r="W1586" s="1">
        <v>1.7613076149827569</v>
      </c>
      <c r="X1586" s="1">
        <v>1.8471655859397171</v>
      </c>
      <c r="Y1586" s="3">
        <v>1585</v>
      </c>
      <c r="Z1586" s="4">
        <v>0.65665861302345796</v>
      </c>
      <c r="AA1586" s="2">
        <v>3</v>
      </c>
      <c r="AB1586" s="2" t="s">
        <v>9265</v>
      </c>
      <c r="AC1586" s="2">
        <v>15</v>
      </c>
      <c r="AD1586" s="2">
        <v>15</v>
      </c>
      <c r="AE1586" s="4" t="s">
        <v>9266</v>
      </c>
      <c r="AF1586" s="4" t="s">
        <v>9267</v>
      </c>
      <c r="AG1586" s="4" t="s">
        <v>9268</v>
      </c>
      <c r="AH1586" s="4" t="s">
        <v>9269</v>
      </c>
      <c r="AI1586" s="4" t="s">
        <v>9270</v>
      </c>
      <c r="AJ1586" s="4" t="s">
        <v>9271</v>
      </c>
    </row>
    <row r="1587" spans="1:36" x14ac:dyDescent="0.2">
      <c r="A1587" s="1">
        <v>0.10871575991044589</v>
      </c>
      <c r="B1587" s="1">
        <v>0.17236323665413236</v>
      </c>
      <c r="C1587" s="1">
        <v>0.18755738827696222</v>
      </c>
      <c r="D1587" s="1">
        <v>0.24301933388932467</v>
      </c>
      <c r="E1587" s="1">
        <v>0.15098666051836027</v>
      </c>
      <c r="F1587" s="1">
        <v>0.18189099179828025</v>
      </c>
      <c r="G1587" s="1">
        <v>0.1878639299937522</v>
      </c>
      <c r="H1587" s="1">
        <v>0.26808213752645754</v>
      </c>
      <c r="I1587" s="1">
        <v>0.15299877425821626</v>
      </c>
      <c r="J1587" s="1">
        <v>0.23688257771785559</v>
      </c>
      <c r="K1587" s="1">
        <v>0.17467245193870903</v>
      </c>
      <c r="L1587" s="1">
        <v>0.17399478848012653</v>
      </c>
      <c r="M1587" s="1">
        <v>0.24892965258625668</v>
      </c>
      <c r="N1587" s="1">
        <v>0.15166225667085059</v>
      </c>
      <c r="O1587" s="1">
        <v>0.13589723423952949</v>
      </c>
      <c r="P1587" s="1">
        <v>0.21532235282772846</v>
      </c>
      <c r="Q1587" s="1">
        <v>0.15504597724335903</v>
      </c>
      <c r="R1587" s="1">
        <v>0.22713847341654109</v>
      </c>
      <c r="S1587" s="1">
        <v>0.11722230367843453</v>
      </c>
      <c r="T1587" s="1">
        <v>0.14233249728492517</v>
      </c>
      <c r="U1587" s="1">
        <v>0.16134502513621232</v>
      </c>
      <c r="V1587" s="1">
        <v>0.13850413948683626</v>
      </c>
      <c r="W1587" s="1">
        <v>0.1699610421410771</v>
      </c>
      <c r="X1587" s="1">
        <v>0.16277634900780288</v>
      </c>
      <c r="Y1587" s="3">
        <v>1586</v>
      </c>
      <c r="Z1587" s="4">
        <v>0.78696185825029796</v>
      </c>
      <c r="AA1587" s="2">
        <v>2</v>
      </c>
      <c r="AB1587" s="2" t="s">
        <v>9272</v>
      </c>
      <c r="AC1587" s="2">
        <v>14</v>
      </c>
      <c r="AD1587" s="2">
        <v>14</v>
      </c>
      <c r="AE1587" s="4" t="s">
        <v>9273</v>
      </c>
      <c r="AF1587" s="4" t="s">
        <v>115</v>
      </c>
      <c r="AG1587" s="4" t="s">
        <v>9274</v>
      </c>
      <c r="AH1587" s="4" t="s">
        <v>9274</v>
      </c>
      <c r="AI1587" s="4" t="s">
        <v>9275</v>
      </c>
      <c r="AJ1587" s="5" t="s">
        <v>9276</v>
      </c>
    </row>
    <row r="1588" spans="1:36" x14ac:dyDescent="0.2">
      <c r="A1588" s="1">
        <v>7.1937299388113258</v>
      </c>
      <c r="B1588" s="1">
        <v>7.7899820285475068</v>
      </c>
      <c r="C1588" s="1">
        <v>6.7741503156241913</v>
      </c>
      <c r="D1588" s="1">
        <v>6.4796235564958939</v>
      </c>
      <c r="E1588" s="1">
        <v>8.7542707257555783</v>
      </c>
      <c r="F1588" s="1">
        <v>8.3326420109269783</v>
      </c>
      <c r="G1588" s="1">
        <v>8.7275275142484734</v>
      </c>
      <c r="H1588" s="1">
        <v>7.6382545523837413</v>
      </c>
      <c r="I1588" s="1">
        <v>6.0562006310040051</v>
      </c>
      <c r="J1588" s="1">
        <v>7.1756623201653849</v>
      </c>
      <c r="K1588" s="1">
        <v>7.6318403922667688</v>
      </c>
      <c r="L1588" s="1">
        <v>7.5312534650560989</v>
      </c>
      <c r="M1588" s="1">
        <v>4.8697341013489304</v>
      </c>
      <c r="N1588" s="1">
        <v>8.4796046343177878</v>
      </c>
      <c r="O1588" s="1">
        <v>10.453252517882591</v>
      </c>
      <c r="P1588" s="1">
        <v>6.8418145507827655</v>
      </c>
      <c r="Q1588" s="1">
        <v>10.568362847382227</v>
      </c>
      <c r="R1588" s="1">
        <v>9.54198223265346</v>
      </c>
      <c r="S1588" s="1">
        <v>7.9636841331957688</v>
      </c>
      <c r="T1588" s="1">
        <v>8.4083049878820031</v>
      </c>
      <c r="U1588" s="1">
        <v>8.9325618610352873</v>
      </c>
      <c r="V1588" s="1">
        <v>9.3101215288537578</v>
      </c>
      <c r="W1588" s="1">
        <v>10.370107898395821</v>
      </c>
      <c r="X1588" s="1">
        <v>9.0033318729431677</v>
      </c>
      <c r="Y1588" s="3">
        <v>1587</v>
      </c>
      <c r="Z1588" s="4">
        <v>6.0095445676546302E-2</v>
      </c>
      <c r="AA1588" s="2">
        <v>2</v>
      </c>
      <c r="AB1588" s="2" t="s">
        <v>1262</v>
      </c>
      <c r="AC1588" s="2">
        <v>14</v>
      </c>
      <c r="AD1588" s="2">
        <v>14</v>
      </c>
      <c r="AE1588" s="4" t="s">
        <v>9277</v>
      </c>
      <c r="AF1588" s="4" t="s">
        <v>9278</v>
      </c>
      <c r="AG1588" s="4" t="s">
        <v>9279</v>
      </c>
      <c r="AH1588" s="4" t="s">
        <v>9280</v>
      </c>
      <c r="AI1588" s="4" t="s">
        <v>9281</v>
      </c>
      <c r="AJ1588" s="4" t="s">
        <v>9282</v>
      </c>
    </row>
    <row r="1589" spans="1:36" x14ac:dyDescent="0.2">
      <c r="A1589" s="1">
        <v>13.966484297135963</v>
      </c>
      <c r="B1589" s="1">
        <v>5.1232134482710237</v>
      </c>
      <c r="C1589" s="1">
        <v>5.0377830697046049</v>
      </c>
      <c r="D1589" s="1">
        <v>7.462686079869755</v>
      </c>
      <c r="E1589" s="1">
        <v>7.8721570346349692</v>
      </c>
      <c r="F1589" s="1">
        <v>8.147305465965184</v>
      </c>
      <c r="G1589" s="1">
        <v>9.4170813989604021</v>
      </c>
      <c r="H1589" s="1">
        <v>5.6605922279962115</v>
      </c>
      <c r="I1589" s="1">
        <v>8.9078915870453823</v>
      </c>
      <c r="J1589" s="1">
        <v>9.3527848473432122</v>
      </c>
      <c r="K1589" s="1">
        <v>11.363765021738141</v>
      </c>
      <c r="L1589" s="1">
        <v>9.2106501813657573</v>
      </c>
      <c r="M1589" s="1">
        <v>4.5322705997271733</v>
      </c>
      <c r="N1589" s="1">
        <v>6.0455852163613804</v>
      </c>
      <c r="O1589" s="1">
        <v>14.376075643630328</v>
      </c>
      <c r="P1589" s="1">
        <v>5.665722727587224</v>
      </c>
      <c r="Q1589" s="1">
        <v>8.0032002072977377</v>
      </c>
      <c r="R1589" s="1">
        <v>3.5494979977338645</v>
      </c>
      <c r="S1589" s="1">
        <v>12.1175405061724</v>
      </c>
      <c r="T1589" s="1">
        <v>11.582116432497182</v>
      </c>
      <c r="U1589" s="1">
        <v>9.8551306685687354</v>
      </c>
      <c r="V1589" s="1">
        <v>13.283919682357512</v>
      </c>
      <c r="W1589" s="1">
        <v>10.860118951221917</v>
      </c>
      <c r="X1589" s="1">
        <v>7.9371386090823783</v>
      </c>
      <c r="Y1589" s="3">
        <v>1588</v>
      </c>
      <c r="Z1589" s="4">
        <v>0.63042591934453296</v>
      </c>
      <c r="AA1589" s="2">
        <v>2</v>
      </c>
      <c r="AB1589" s="2" t="s">
        <v>2841</v>
      </c>
      <c r="AC1589" s="2">
        <v>14</v>
      </c>
      <c r="AD1589" s="2">
        <v>14</v>
      </c>
      <c r="AE1589" s="4" t="s">
        <v>9283</v>
      </c>
      <c r="AF1589" s="4" t="s">
        <v>9284</v>
      </c>
      <c r="AG1589" s="4" t="s">
        <v>9285</v>
      </c>
      <c r="AH1589" s="4" t="s">
        <v>9286</v>
      </c>
      <c r="AI1589" s="4" t="s">
        <v>9287</v>
      </c>
      <c r="AJ1589" s="4" t="s">
        <v>9288</v>
      </c>
    </row>
    <row r="1590" spans="1:36" x14ac:dyDescent="0.2">
      <c r="A1590" s="1">
        <v>0.68998825040111078</v>
      </c>
      <c r="B1590" s="1">
        <v>1.0206997400315001</v>
      </c>
      <c r="C1590" s="1">
        <v>1.1627906694064045</v>
      </c>
      <c r="D1590" s="1">
        <v>1.2139753266962983</v>
      </c>
      <c r="E1590" s="1">
        <v>0.94491165811861655</v>
      </c>
      <c r="F1590" s="1">
        <v>1.01364362404439</v>
      </c>
      <c r="G1590" s="1">
        <v>0.89758551536557263</v>
      </c>
      <c r="H1590" s="1">
        <v>1.2020675747032343</v>
      </c>
      <c r="I1590" s="1">
        <v>0.80951998355790011</v>
      </c>
      <c r="J1590" s="1">
        <v>0.87070094846532275</v>
      </c>
      <c r="K1590" s="1">
        <v>0.88944234749183615</v>
      </c>
      <c r="L1590" s="1">
        <v>0.76016726234912524</v>
      </c>
      <c r="M1590" s="1">
        <v>1.4865247667955612</v>
      </c>
      <c r="N1590" s="1">
        <v>1.1138338170493487</v>
      </c>
      <c r="O1590" s="1">
        <v>0.9035873007648566</v>
      </c>
      <c r="P1590" s="1">
        <v>1.1323746047077121</v>
      </c>
      <c r="Q1590" s="1">
        <v>1.0114086835268727</v>
      </c>
      <c r="R1590" s="1">
        <v>1.1397830158139961</v>
      </c>
      <c r="S1590" s="1">
        <v>0.9353661531961599</v>
      </c>
      <c r="T1590" s="1">
        <v>0.87328617127172659</v>
      </c>
      <c r="U1590" s="1">
        <v>0.84580904875044649</v>
      </c>
      <c r="V1590" s="1">
        <v>0.73056690217580011</v>
      </c>
      <c r="W1590" s="1">
        <v>0.91987854854402296</v>
      </c>
      <c r="X1590" s="1">
        <v>0.85287847826236152</v>
      </c>
      <c r="Y1590" s="3">
        <v>1589</v>
      </c>
      <c r="Z1590" s="4">
        <v>8.0464098339322998E-2</v>
      </c>
      <c r="AA1590" s="2">
        <v>5</v>
      </c>
      <c r="AB1590" s="2" t="s">
        <v>9289</v>
      </c>
      <c r="AC1590" s="2">
        <v>15</v>
      </c>
      <c r="AD1590" s="2">
        <v>14</v>
      </c>
      <c r="AE1590" s="4" t="s">
        <v>9290</v>
      </c>
      <c r="AF1590" s="4" t="s">
        <v>9291</v>
      </c>
      <c r="AG1590" s="4" t="s">
        <v>9292</v>
      </c>
      <c r="AH1590" s="4" t="s">
        <v>9293</v>
      </c>
      <c r="AI1590" s="4" t="s">
        <v>9294</v>
      </c>
      <c r="AJ1590" s="5" t="s">
        <v>9295</v>
      </c>
    </row>
    <row r="1591" spans="1:36" x14ac:dyDescent="0.2">
      <c r="A1591" s="1">
        <v>0.50869876612977438</v>
      </c>
      <c r="B1591" s="1">
        <v>0.80224628006278098</v>
      </c>
      <c r="C1591" s="1">
        <v>0.94286250684839723</v>
      </c>
      <c r="D1591" s="1">
        <v>1.0440374624271942</v>
      </c>
      <c r="E1591" s="1">
        <v>0.80431113601917714</v>
      </c>
      <c r="F1591" s="1">
        <v>0.82406257648903403</v>
      </c>
      <c r="G1591" s="1">
        <v>0.76799024974532171</v>
      </c>
      <c r="H1591" s="1">
        <v>0.87458463015162125</v>
      </c>
      <c r="I1591" s="1">
        <v>0.74632436956071679</v>
      </c>
      <c r="J1591" s="1">
        <v>0.89718288226177434</v>
      </c>
      <c r="K1591" s="1">
        <v>0.74928823282466117</v>
      </c>
      <c r="L1591" s="1">
        <v>0.71911404881817942</v>
      </c>
      <c r="M1591" s="1">
        <v>1.0832709965621021</v>
      </c>
      <c r="N1591" s="1">
        <v>0.85280570830152869</v>
      </c>
      <c r="O1591" s="1">
        <v>0.72374606283404175</v>
      </c>
      <c r="P1591" s="1">
        <v>0.85800080118525912</v>
      </c>
      <c r="Q1591" s="1">
        <v>0.89863409177182052</v>
      </c>
      <c r="R1591" s="1">
        <v>0.92319057470105659</v>
      </c>
      <c r="S1591" s="1">
        <v>0.56227160616811211</v>
      </c>
      <c r="T1591" s="1">
        <v>0.77555456911159359</v>
      </c>
      <c r="U1591" s="1">
        <v>0.73540230318734734</v>
      </c>
      <c r="V1591" s="1">
        <v>0.73163596477428872</v>
      </c>
      <c r="W1591" s="1">
        <v>0.78064011174266623</v>
      </c>
      <c r="X1591" s="1">
        <v>0.78192194312399799</v>
      </c>
      <c r="Y1591" s="3">
        <v>1590</v>
      </c>
      <c r="Z1591" s="4">
        <v>0.90106589669336101</v>
      </c>
      <c r="AA1591" s="2">
        <v>3</v>
      </c>
      <c r="AB1591" s="2" t="s">
        <v>9296</v>
      </c>
      <c r="AC1591" s="2">
        <v>14</v>
      </c>
      <c r="AD1591" s="2">
        <v>14</v>
      </c>
      <c r="AE1591" s="4" t="s">
        <v>9297</v>
      </c>
      <c r="AF1591" s="4" t="s">
        <v>8158</v>
      </c>
      <c r="AG1591" s="4" t="s">
        <v>9298</v>
      </c>
      <c r="AH1591" s="4" t="s">
        <v>9299</v>
      </c>
      <c r="AJ1591" s="5" t="s">
        <v>9300</v>
      </c>
    </row>
    <row r="1592" spans="1:36" x14ac:dyDescent="0.2">
      <c r="A1592" s="1">
        <v>0.58927517716975297</v>
      </c>
      <c r="B1592" s="1">
        <v>0.87819443655731044</v>
      </c>
      <c r="C1592" s="1">
        <v>1.0792725976118744</v>
      </c>
      <c r="D1592" s="1">
        <v>1.2725885092095108</v>
      </c>
      <c r="E1592" s="1">
        <v>0.96777313752313343</v>
      </c>
      <c r="F1592" s="1">
        <v>0.89063054728076529</v>
      </c>
      <c r="G1592" s="1">
        <v>0.82095070425502747</v>
      </c>
      <c r="H1592" s="1">
        <v>1.0033713580185459</v>
      </c>
      <c r="I1592" s="1">
        <v>0.71983881391381555</v>
      </c>
      <c r="J1592" s="1">
        <v>0.83022006215210342</v>
      </c>
      <c r="K1592" s="1">
        <v>0.69618488649935639</v>
      </c>
      <c r="L1592" s="1">
        <v>0.7811889784772853</v>
      </c>
      <c r="M1592" s="1">
        <v>1.3964335268908987</v>
      </c>
      <c r="N1592" s="1">
        <v>1.0180500713008496</v>
      </c>
      <c r="O1592" s="1">
        <v>0.84068934882525115</v>
      </c>
      <c r="P1592" s="1">
        <v>0.96683752276509227</v>
      </c>
      <c r="Q1592" s="1">
        <v>1.0739869029049762</v>
      </c>
      <c r="R1592" s="1">
        <v>0.95057028595644133</v>
      </c>
      <c r="S1592" s="1">
        <v>1.0409944088601055</v>
      </c>
      <c r="T1592" s="1">
        <v>0.95011878018485185</v>
      </c>
      <c r="U1592" s="1">
        <v>0.81879959847402195</v>
      </c>
      <c r="V1592" s="1">
        <v>0.69151507139388313</v>
      </c>
      <c r="W1592" s="1">
        <v>0.83458523348885805</v>
      </c>
      <c r="X1592" s="1">
        <v>0.80560704230824243</v>
      </c>
      <c r="Y1592" s="3">
        <v>1591</v>
      </c>
      <c r="Z1592" s="4">
        <v>0.105440488949295</v>
      </c>
      <c r="AA1592" s="2">
        <v>5</v>
      </c>
      <c r="AB1592" s="2" t="s">
        <v>9301</v>
      </c>
      <c r="AC1592" s="2">
        <v>14</v>
      </c>
      <c r="AD1592" s="2">
        <v>14</v>
      </c>
      <c r="AE1592" s="4" t="s">
        <v>9302</v>
      </c>
      <c r="AF1592" s="4" t="s">
        <v>9303</v>
      </c>
      <c r="AG1592" s="4" t="s">
        <v>9304</v>
      </c>
      <c r="AH1592" s="4" t="s">
        <v>9305</v>
      </c>
      <c r="AI1592" s="4" t="s">
        <v>9306</v>
      </c>
      <c r="AJ1592" s="5" t="s">
        <v>9307</v>
      </c>
    </row>
    <row r="1593" spans="1:36" x14ac:dyDescent="0.2">
      <c r="A1593" s="1">
        <v>0.11087830397427213</v>
      </c>
      <c r="B1593" s="1">
        <v>0.14232036294579081</v>
      </c>
      <c r="C1593" s="1">
        <v>0.1386251570551896</v>
      </c>
      <c r="D1593" s="1">
        <v>0.15081365871992175</v>
      </c>
      <c r="E1593" s="1">
        <v>0.1147130953342007</v>
      </c>
      <c r="F1593" s="1">
        <v>0.11585602680935597</v>
      </c>
      <c r="G1593" s="1">
        <v>0.10954344027696762</v>
      </c>
      <c r="H1593" s="1">
        <v>0.14449194759554426</v>
      </c>
      <c r="I1593" s="1">
        <v>0.12601758741548585</v>
      </c>
      <c r="J1593" s="1">
        <v>0.17552178405289304</v>
      </c>
      <c r="K1593" s="1">
        <v>0.11678557556508752</v>
      </c>
      <c r="L1593" s="1">
        <v>0.11276880982201591</v>
      </c>
      <c r="M1593" s="1">
        <v>0.20460779301495843</v>
      </c>
      <c r="N1593" s="1">
        <v>0.12930921543753873</v>
      </c>
      <c r="O1593" s="1">
        <v>9.9860227249280509E-2</v>
      </c>
      <c r="P1593" s="1">
        <v>0.11369581054502176</v>
      </c>
      <c r="Q1593" s="1">
        <v>0.16114998955486021</v>
      </c>
      <c r="R1593" s="1">
        <v>0.12025443442657255</v>
      </c>
      <c r="S1593" s="1">
        <v>0.10981773757985264</v>
      </c>
      <c r="T1593" s="1">
        <v>0.15550167223325054</v>
      </c>
      <c r="U1593" s="1">
        <v>9.0000885118587157E-2</v>
      </c>
      <c r="V1593" s="1">
        <v>0.10413197218623303</v>
      </c>
      <c r="W1593" s="1">
        <v>0.14094038839560796</v>
      </c>
      <c r="X1593" s="1">
        <v>0.14723208452282391</v>
      </c>
      <c r="Y1593" s="3">
        <v>1592</v>
      </c>
      <c r="Z1593" s="4">
        <v>0.90349684952359299</v>
      </c>
      <c r="AA1593" s="2">
        <v>3</v>
      </c>
      <c r="AB1593" s="2" t="s">
        <v>7663</v>
      </c>
      <c r="AC1593" s="2">
        <v>14</v>
      </c>
      <c r="AD1593" s="2">
        <v>14</v>
      </c>
      <c r="AE1593" s="4" t="s">
        <v>9308</v>
      </c>
      <c r="AF1593" s="4" t="s">
        <v>9309</v>
      </c>
      <c r="AG1593" s="4" t="s">
        <v>9310</v>
      </c>
      <c r="AH1593" s="4" t="s">
        <v>9310</v>
      </c>
      <c r="AI1593" s="4" t="s">
        <v>9311</v>
      </c>
      <c r="AJ1593" s="5" t="s">
        <v>9312</v>
      </c>
    </row>
    <row r="1594" spans="1:36" x14ac:dyDescent="0.2">
      <c r="A1594" s="1">
        <v>4.2002697973905159</v>
      </c>
      <c r="B1594" s="1">
        <v>5.2320415573509838</v>
      </c>
      <c r="C1594" s="1">
        <v>4.2272575127264789</v>
      </c>
      <c r="D1594" s="1">
        <v>3.4805613384310479</v>
      </c>
      <c r="E1594" s="1">
        <v>4.940465562775108</v>
      </c>
      <c r="F1594" s="1">
        <v>3.8128638073657464</v>
      </c>
      <c r="G1594" s="1">
        <v>4.3340686339168837</v>
      </c>
      <c r="H1594" s="1">
        <v>4.3449934433612194</v>
      </c>
      <c r="I1594" s="1">
        <v>4.0801324896358304</v>
      </c>
      <c r="J1594" s="1">
        <v>3.8925646483004566</v>
      </c>
      <c r="K1594" s="1">
        <v>3.7527677292604116</v>
      </c>
      <c r="L1594" s="1">
        <v>4.2988566413438001</v>
      </c>
      <c r="M1594" s="1">
        <v>3.4475632020018931</v>
      </c>
      <c r="N1594" s="1">
        <v>4.0701698498473142</v>
      </c>
      <c r="O1594" s="1">
        <v>5.2776036214756861</v>
      </c>
      <c r="P1594" s="1">
        <v>4.0004796866090544</v>
      </c>
      <c r="Q1594" s="1">
        <v>3.5723216850984372</v>
      </c>
      <c r="R1594" s="1">
        <v>3.1005840536589528</v>
      </c>
      <c r="S1594" s="1">
        <v>4.9101428593716561</v>
      </c>
      <c r="T1594" s="1">
        <v>4.7824006559251986</v>
      </c>
      <c r="U1594" s="1">
        <v>4.7467596453465495</v>
      </c>
      <c r="V1594" s="1">
        <v>5.2460370622359962</v>
      </c>
      <c r="W1594" s="1">
        <v>4.5649593076894037</v>
      </c>
      <c r="X1594" s="1">
        <v>4.8451959081292388</v>
      </c>
      <c r="Y1594" s="3">
        <v>1593</v>
      </c>
      <c r="Z1594" s="4">
        <v>0.47870302321687003</v>
      </c>
      <c r="AA1594" s="2">
        <v>2</v>
      </c>
      <c r="AB1594" s="2" t="s">
        <v>3649</v>
      </c>
      <c r="AC1594" s="2">
        <v>15</v>
      </c>
      <c r="AD1594" s="2">
        <v>14</v>
      </c>
      <c r="AE1594" s="4" t="s">
        <v>9313</v>
      </c>
      <c r="AF1594" s="4" t="s">
        <v>9314</v>
      </c>
      <c r="AG1594" s="4" t="s">
        <v>9315</v>
      </c>
      <c r="AH1594" s="4" t="s">
        <v>9315</v>
      </c>
      <c r="AI1594" s="4" t="s">
        <v>9316</v>
      </c>
      <c r="AJ1594" s="5" t="s">
        <v>9317</v>
      </c>
    </row>
    <row r="1595" spans="1:36" x14ac:dyDescent="0.2">
      <c r="A1595" s="1">
        <v>0.87842590163821399</v>
      </c>
      <c r="B1595" s="1">
        <v>1.1566978851833269</v>
      </c>
      <c r="C1595" s="1">
        <v>1.1417219928939804</v>
      </c>
      <c r="D1595" s="1">
        <v>1.027485254602565</v>
      </c>
      <c r="E1595" s="1">
        <v>1.0438740267479216</v>
      </c>
      <c r="F1595" s="1">
        <v>0.90033312169736812</v>
      </c>
      <c r="G1595" s="1">
        <v>0.92481275454414835</v>
      </c>
      <c r="H1595" s="1">
        <v>1.0974900803203627</v>
      </c>
      <c r="I1595" s="1">
        <v>1.0142605295734595</v>
      </c>
      <c r="J1595" s="1">
        <v>1.1619395384285394</v>
      </c>
      <c r="K1595" s="1">
        <v>1.0192433612552156</v>
      </c>
      <c r="L1595" s="1">
        <v>0.93923169559342368</v>
      </c>
      <c r="M1595" s="1">
        <v>1.164144302641188</v>
      </c>
      <c r="N1595" s="1">
        <v>1.0649287729623236</v>
      </c>
      <c r="O1595" s="1">
        <v>1.0559661364774735</v>
      </c>
      <c r="P1595" s="1">
        <v>1.0875239703018651</v>
      </c>
      <c r="Q1595" s="1">
        <v>1.1174308067500918</v>
      </c>
      <c r="R1595" s="1">
        <v>1.0524432630037306</v>
      </c>
      <c r="S1595" s="1">
        <v>0.91844236762958431</v>
      </c>
      <c r="T1595" s="1">
        <v>1.0112143767369901</v>
      </c>
      <c r="U1595" s="1">
        <v>0.91224231671839129</v>
      </c>
      <c r="V1595" s="1">
        <v>0.70886799513338183</v>
      </c>
      <c r="W1595" s="1">
        <v>1.1337354218796736</v>
      </c>
      <c r="X1595" s="1">
        <v>1.056993005555577</v>
      </c>
      <c r="Y1595" s="3">
        <v>1594</v>
      </c>
      <c r="Z1595" s="4">
        <v>0.59355026205407202</v>
      </c>
      <c r="AA1595" s="2">
        <v>2</v>
      </c>
      <c r="AB1595" s="2" t="s">
        <v>2100</v>
      </c>
      <c r="AC1595" s="2">
        <v>14</v>
      </c>
      <c r="AD1595" s="2">
        <v>14</v>
      </c>
      <c r="AE1595" s="4" t="s">
        <v>9318</v>
      </c>
      <c r="AF1595" s="4" t="s">
        <v>9319</v>
      </c>
      <c r="AG1595" s="4" t="s">
        <v>9320</v>
      </c>
      <c r="AH1595" s="4" t="s">
        <v>9320</v>
      </c>
      <c r="AI1595" s="4" t="s">
        <v>9321</v>
      </c>
      <c r="AJ1595" s="5" t="s">
        <v>9322</v>
      </c>
    </row>
    <row r="1596" spans="1:36" x14ac:dyDescent="0.2">
      <c r="A1596" s="1">
        <v>0.30690860472742737</v>
      </c>
      <c r="B1596" s="1">
        <v>0.33879934720127164</v>
      </c>
      <c r="C1596" s="1">
        <v>0.39932906863595458</v>
      </c>
      <c r="D1596" s="1">
        <v>0.43871197757225583</v>
      </c>
      <c r="E1596" s="1">
        <v>0.30852771555702541</v>
      </c>
      <c r="F1596" s="1">
        <v>0.32227920345642602</v>
      </c>
      <c r="G1596" s="1">
        <v>0.29460279032273395</v>
      </c>
      <c r="H1596" s="1">
        <v>0.44113098381685933</v>
      </c>
      <c r="I1596" s="1">
        <v>0.3159158004423982</v>
      </c>
      <c r="J1596" s="1">
        <v>0.37015104328614346</v>
      </c>
      <c r="K1596" s="1">
        <v>0.32389722208991178</v>
      </c>
      <c r="L1596" s="1">
        <v>0.34019385815593461</v>
      </c>
      <c r="M1596" s="1">
        <v>0.49130403742824197</v>
      </c>
      <c r="N1596" s="1">
        <v>0.28746376102399174</v>
      </c>
      <c r="O1596" s="1">
        <v>0.23838477454242457</v>
      </c>
      <c r="P1596" s="1">
        <v>0.30861348337772404</v>
      </c>
      <c r="Q1596" s="1">
        <v>0.36540366262253426</v>
      </c>
      <c r="R1596" s="1">
        <v>0.38825892670098017</v>
      </c>
      <c r="S1596" s="1">
        <v>0.14846265711733303</v>
      </c>
      <c r="T1596" s="1">
        <v>0.34612858586746481</v>
      </c>
      <c r="U1596" s="1">
        <v>0.24816352684381301</v>
      </c>
      <c r="V1596" s="1">
        <v>0.25779175007260541</v>
      </c>
      <c r="W1596" s="1">
        <v>0.30662622550869789</v>
      </c>
      <c r="X1596" s="1">
        <v>0.27814093653616923</v>
      </c>
      <c r="Y1596" s="3">
        <v>1595</v>
      </c>
      <c r="Z1596" s="4">
        <v>0.58800126023227595</v>
      </c>
      <c r="AA1596" s="2">
        <v>3</v>
      </c>
      <c r="AB1596" s="2" t="s">
        <v>9323</v>
      </c>
      <c r="AC1596" s="2">
        <v>14</v>
      </c>
      <c r="AD1596" s="2">
        <v>14</v>
      </c>
      <c r="AE1596" s="4" t="s">
        <v>9324</v>
      </c>
      <c r="AF1596" s="4" t="s">
        <v>9325</v>
      </c>
      <c r="AG1596" s="4" t="s">
        <v>9326</v>
      </c>
      <c r="AH1596" s="4" t="s">
        <v>9326</v>
      </c>
      <c r="AI1596" s="4" t="s">
        <v>9327</v>
      </c>
      <c r="AJ1596" s="5" t="s">
        <v>9328</v>
      </c>
    </row>
    <row r="1597" spans="1:36" x14ac:dyDescent="0.2">
      <c r="A1597" s="1">
        <v>0.77603600800191253</v>
      </c>
      <c r="B1597" s="1">
        <v>1.0810226115698796</v>
      </c>
      <c r="C1597" s="1">
        <v>1.1161960143378387</v>
      </c>
      <c r="D1597" s="1">
        <v>1.3273162020379963</v>
      </c>
      <c r="E1597" s="1">
        <v>0.86154908589061485</v>
      </c>
      <c r="F1597" s="1">
        <v>0.91533185836317266</v>
      </c>
      <c r="G1597" s="1">
        <v>0.89301666282449677</v>
      </c>
      <c r="H1597" s="1">
        <v>0.9692739880308443</v>
      </c>
      <c r="I1597" s="1">
        <v>0.85244224705471627</v>
      </c>
      <c r="J1597" s="1">
        <v>1.0365701900214477</v>
      </c>
      <c r="K1597" s="1">
        <v>0.88097965035459069</v>
      </c>
      <c r="L1597" s="1">
        <v>0.73626866092062215</v>
      </c>
      <c r="M1597" s="1">
        <v>1.2395260572492712</v>
      </c>
      <c r="N1597" s="1">
        <v>1.0285843583844438</v>
      </c>
      <c r="O1597" s="1">
        <v>0.88912600854118429</v>
      </c>
      <c r="P1597" s="1">
        <v>0.87588678030667255</v>
      </c>
      <c r="Q1597" s="1">
        <v>1.1469731348429626</v>
      </c>
      <c r="R1597" s="1">
        <v>1.0659730394722911</v>
      </c>
      <c r="S1597" s="1">
        <v>0.71628106013350934</v>
      </c>
      <c r="T1597" s="1">
        <v>0.91008373749734717</v>
      </c>
      <c r="U1597" s="1">
        <v>0.93127212417503957</v>
      </c>
      <c r="V1597" s="1">
        <v>0.81446488242276005</v>
      </c>
      <c r="W1597" s="1">
        <v>0.96861678601216317</v>
      </c>
      <c r="X1597" s="1">
        <v>0.86790491548307658</v>
      </c>
      <c r="Y1597" s="3">
        <v>1596</v>
      </c>
      <c r="Z1597" s="4">
        <v>0.52116846756592505</v>
      </c>
      <c r="AA1597" s="2">
        <v>2</v>
      </c>
      <c r="AB1597" s="2" t="s">
        <v>4597</v>
      </c>
      <c r="AC1597" s="2">
        <v>14</v>
      </c>
      <c r="AD1597" s="2">
        <v>14</v>
      </c>
      <c r="AE1597" s="4" t="s">
        <v>9329</v>
      </c>
      <c r="AF1597" s="4" t="s">
        <v>9330</v>
      </c>
      <c r="AG1597" s="4" t="s">
        <v>9331</v>
      </c>
      <c r="AH1597" s="4" t="s">
        <v>9331</v>
      </c>
      <c r="AI1597" s="4" t="s">
        <v>9332</v>
      </c>
      <c r="AJ1597" s="5" t="s">
        <v>9333</v>
      </c>
    </row>
    <row r="1598" spans="1:36" x14ac:dyDescent="0.2">
      <c r="A1598" s="1">
        <v>2.2983746725940448</v>
      </c>
      <c r="B1598" s="1">
        <v>2.4130687173503746</v>
      </c>
      <c r="C1598" s="1">
        <v>2.6920066988733691</v>
      </c>
      <c r="D1598" s="1">
        <v>2.2099442877132569</v>
      </c>
      <c r="E1598" s="1">
        <v>2.5456304536495384</v>
      </c>
      <c r="F1598" s="1">
        <v>2.8480293225816253</v>
      </c>
      <c r="G1598" s="1">
        <v>2.2936829737777975</v>
      </c>
      <c r="H1598" s="1">
        <v>2.3420842926396186</v>
      </c>
      <c r="I1598" s="1">
        <v>2.6746553479767723</v>
      </c>
      <c r="J1598" s="1">
        <v>2.9598067842320264</v>
      </c>
      <c r="K1598" s="1">
        <v>2.4092899039829829</v>
      </c>
      <c r="L1598" s="1">
        <v>2.2235564018748133</v>
      </c>
      <c r="M1598" s="1">
        <v>2.4435540220260532</v>
      </c>
      <c r="N1598" s="1">
        <v>2.7098068075120563</v>
      </c>
      <c r="O1598" s="1">
        <v>2.4164514345408392</v>
      </c>
      <c r="P1598" s="1">
        <v>2.2613683357538794</v>
      </c>
      <c r="Q1598" s="1">
        <v>2.7052613936403933</v>
      </c>
      <c r="R1598" s="1">
        <v>2.783731374105781</v>
      </c>
      <c r="S1598" s="1">
        <v>2.206093595715366</v>
      </c>
      <c r="T1598" s="1">
        <v>2.4955710870465015</v>
      </c>
      <c r="U1598" s="1">
        <v>2.707311702937897</v>
      </c>
      <c r="V1598" s="1">
        <v>2.1267552271994603</v>
      </c>
      <c r="W1598" s="1">
        <v>2.6588677122954052</v>
      </c>
      <c r="X1598" s="1">
        <v>2.6851412831617267</v>
      </c>
      <c r="Y1598" s="3">
        <v>1597</v>
      </c>
      <c r="Z1598" s="4">
        <v>0.94707088001707096</v>
      </c>
      <c r="AA1598" s="2">
        <v>4</v>
      </c>
      <c r="AB1598" s="2" t="s">
        <v>9334</v>
      </c>
      <c r="AC1598" s="2">
        <v>14</v>
      </c>
      <c r="AD1598" s="2">
        <v>14</v>
      </c>
      <c r="AE1598" s="4" t="s">
        <v>9335</v>
      </c>
      <c r="AF1598" s="4" t="s">
        <v>9336</v>
      </c>
      <c r="AG1598" s="4" t="s">
        <v>9337</v>
      </c>
      <c r="AH1598" s="4" t="s">
        <v>9338</v>
      </c>
      <c r="AI1598" s="4" t="s">
        <v>9339</v>
      </c>
      <c r="AJ1598" s="5" t="s">
        <v>9340</v>
      </c>
    </row>
    <row r="1599" spans="1:36" x14ac:dyDescent="0.2">
      <c r="A1599" s="1">
        <v>0.98183608122816168</v>
      </c>
      <c r="B1599" s="1">
        <v>1.4637431304763906</v>
      </c>
      <c r="C1599" s="1">
        <v>1.4426682681924849</v>
      </c>
      <c r="D1599" s="1">
        <v>1.5130653504470457</v>
      </c>
      <c r="E1599" s="1">
        <v>1.1982792860665548</v>
      </c>
      <c r="F1599" s="1">
        <v>1.4928269122252362</v>
      </c>
      <c r="G1599" s="1">
        <v>1.311286199010903</v>
      </c>
      <c r="H1599" s="1">
        <v>1.6116814250569722</v>
      </c>
      <c r="I1599" s="1">
        <v>1.470112539566174</v>
      </c>
      <c r="J1599" s="1">
        <v>1.4918470164638562</v>
      </c>
      <c r="K1599" s="1">
        <v>1.3717233050897824</v>
      </c>
      <c r="L1599" s="1">
        <v>1.2746485344320979</v>
      </c>
      <c r="M1599" s="1">
        <v>1.8067498819070769</v>
      </c>
      <c r="N1599" s="1">
        <v>1.6660556606678152</v>
      </c>
      <c r="O1599" s="1">
        <v>1.4087880727341449</v>
      </c>
      <c r="P1599" s="1">
        <v>1.5400726404759821</v>
      </c>
      <c r="Q1599" s="1">
        <v>1.4410259342147016</v>
      </c>
      <c r="R1599" s="1">
        <v>1.5221394113436642</v>
      </c>
      <c r="S1599" s="1">
        <v>0.94598424411341808</v>
      </c>
      <c r="T1599" s="1">
        <v>1.4505366018735064</v>
      </c>
      <c r="U1599" s="1">
        <v>1.5677175959456686</v>
      </c>
      <c r="V1599" s="1">
        <v>1.1608200151164645</v>
      </c>
      <c r="W1599" s="1">
        <v>1.394914117018307</v>
      </c>
      <c r="X1599" s="1">
        <v>1.3230313064191288</v>
      </c>
      <c r="Y1599" s="3">
        <v>1598</v>
      </c>
      <c r="Z1599" s="4">
        <v>0.52981991571187503</v>
      </c>
      <c r="AA1599" s="2">
        <v>4</v>
      </c>
      <c r="AB1599" s="2" t="s">
        <v>9341</v>
      </c>
      <c r="AC1599" s="2">
        <v>14</v>
      </c>
      <c r="AD1599" s="2">
        <v>14</v>
      </c>
      <c r="AE1599" s="4" t="s">
        <v>9342</v>
      </c>
      <c r="AF1599" s="4" t="s">
        <v>9343</v>
      </c>
      <c r="AG1599" s="4" t="s">
        <v>9344</v>
      </c>
      <c r="AH1599" s="4" t="s">
        <v>9345</v>
      </c>
      <c r="AI1599" s="4" t="s">
        <v>9346</v>
      </c>
      <c r="AJ1599" s="5" t="s">
        <v>9347</v>
      </c>
    </row>
    <row r="1600" spans="1:36" x14ac:dyDescent="0.2">
      <c r="A1600" s="1">
        <v>4.2015044145962568</v>
      </c>
      <c r="B1600" s="1">
        <v>5.018318368295418</v>
      </c>
      <c r="C1600" s="1">
        <v>5.7544019575582812</v>
      </c>
      <c r="D1600" s="1">
        <v>6.1218258307671194</v>
      </c>
      <c r="E1600" s="1">
        <v>5.7418474444980285</v>
      </c>
      <c r="F1600" s="1">
        <v>4.6563612828851504</v>
      </c>
      <c r="G1600" s="1">
        <v>7.0952179426782962</v>
      </c>
      <c r="H1600" s="1">
        <v>3.3718842212222482</v>
      </c>
      <c r="I1600" s="1">
        <v>5.5263885542320423</v>
      </c>
      <c r="J1600" s="1">
        <v>5.378079195751285</v>
      </c>
      <c r="K1600" s="1">
        <v>5.85548633253359</v>
      </c>
      <c r="L1600" s="1">
        <v>5.0360059933182004</v>
      </c>
      <c r="M1600" s="1">
        <v>4.3338823807768945</v>
      </c>
      <c r="N1600" s="1">
        <v>3.5081562366205796</v>
      </c>
      <c r="O1600" s="1">
        <v>5.6702211332348007</v>
      </c>
      <c r="P1600" s="1">
        <v>5.5447753119897625</v>
      </c>
      <c r="Q1600" s="1">
        <v>6.7226870883751033</v>
      </c>
      <c r="R1600" s="1">
        <v>7.0239520687657757</v>
      </c>
      <c r="S1600" s="1">
        <v>4.0065708812510143</v>
      </c>
      <c r="T1600" s="1">
        <v>5.8747522026093586</v>
      </c>
      <c r="U1600" s="1">
        <v>5.5343389332824282</v>
      </c>
      <c r="V1600" s="1">
        <v>6.555655305796507</v>
      </c>
      <c r="W1600" s="1">
        <v>6.6010979244953081</v>
      </c>
      <c r="X1600" s="1">
        <v>7.1823601656269327</v>
      </c>
      <c r="Y1600" s="3">
        <v>1599</v>
      </c>
      <c r="Z1600" s="4">
        <v>0.37096118105730802</v>
      </c>
      <c r="AA1600" s="2">
        <v>8</v>
      </c>
      <c r="AB1600" s="2" t="s">
        <v>9348</v>
      </c>
      <c r="AC1600" s="2">
        <v>14</v>
      </c>
      <c r="AD1600" s="2">
        <v>14</v>
      </c>
      <c r="AE1600" s="4" t="s">
        <v>9349</v>
      </c>
      <c r="AF1600" s="4" t="s">
        <v>9350</v>
      </c>
      <c r="AG1600" s="4" t="s">
        <v>9351</v>
      </c>
      <c r="AH1600" s="4" t="s">
        <v>9352</v>
      </c>
      <c r="AI1600" s="4" t="s">
        <v>9353</v>
      </c>
      <c r="AJ1600" s="5" t="s">
        <v>9354</v>
      </c>
    </row>
    <row r="1601" spans="1:36" x14ac:dyDescent="0.2">
      <c r="A1601" s="1">
        <v>4.1312059969291175</v>
      </c>
      <c r="B1601" s="1">
        <v>3.81519289201387</v>
      </c>
      <c r="C1601" s="1">
        <v>3.7123661236675138</v>
      </c>
      <c r="D1601" s="1">
        <v>3.8889319764969605</v>
      </c>
      <c r="E1601" s="1">
        <v>4.3233900501007305</v>
      </c>
      <c r="F1601" s="1">
        <v>4.4648849474221226</v>
      </c>
      <c r="G1601" s="1">
        <v>4.2208337335850583</v>
      </c>
      <c r="H1601" s="1">
        <v>3.6235831497959192</v>
      </c>
      <c r="I1601" s="1">
        <v>4.0131636834590774</v>
      </c>
      <c r="J1601" s="1">
        <v>4.266213008348104</v>
      </c>
      <c r="K1601" s="1">
        <v>4.0690104907996396</v>
      </c>
      <c r="L1601" s="1">
        <v>4.3382073197594169</v>
      </c>
      <c r="M1601" s="1">
        <v>3.3593124802035645</v>
      </c>
      <c r="N1601" s="1">
        <v>3.3582974084780215</v>
      </c>
      <c r="O1601" s="1">
        <v>4.3060766490435576</v>
      </c>
      <c r="P1601" s="1">
        <v>3.8465978281914457</v>
      </c>
      <c r="Q1601" s="1">
        <v>4.0070513558510044</v>
      </c>
      <c r="R1601" s="1">
        <v>4.0528506157874729</v>
      </c>
      <c r="S1601" s="1">
        <v>4.7778315824622268</v>
      </c>
      <c r="T1601" s="1">
        <v>3.9391790659084021</v>
      </c>
      <c r="U1601" s="1">
        <v>4.2078696091938603</v>
      </c>
      <c r="V1601" s="1">
        <v>4.4666772092212961</v>
      </c>
      <c r="W1601" s="1">
        <v>4.5355578322522492</v>
      </c>
      <c r="X1601" s="1">
        <v>4.4008280390930707</v>
      </c>
      <c r="Y1601" s="3">
        <v>1600</v>
      </c>
      <c r="Z1601" s="4">
        <v>6.1967828795563201E-2</v>
      </c>
      <c r="AA1601" s="2">
        <v>5</v>
      </c>
      <c r="AB1601" s="2" t="s">
        <v>9355</v>
      </c>
      <c r="AC1601" s="2">
        <v>146</v>
      </c>
      <c r="AD1601" s="2">
        <v>135</v>
      </c>
      <c r="AE1601" s="4" t="s">
        <v>9356</v>
      </c>
      <c r="AF1601" s="4" t="s">
        <v>9357</v>
      </c>
      <c r="AG1601" s="4" t="s">
        <v>9358</v>
      </c>
      <c r="AH1601" s="4" t="s">
        <v>9359</v>
      </c>
      <c r="AI1601" s="4" t="s">
        <v>9360</v>
      </c>
      <c r="AJ1601" s="5" t="s">
        <v>9361</v>
      </c>
    </row>
    <row r="1602" spans="1:36" x14ac:dyDescent="0.2">
      <c r="A1602" s="1">
        <v>5.0226021469367828</v>
      </c>
      <c r="B1602" s="1">
        <v>5.1213778373179624</v>
      </c>
      <c r="C1602" s="1">
        <v>7.324397046662904</v>
      </c>
      <c r="D1602" s="1">
        <v>4.6988053346131089</v>
      </c>
      <c r="E1602" s="1">
        <v>6.2320810664840174</v>
      </c>
      <c r="F1602" s="1">
        <v>7.6394194168115828</v>
      </c>
      <c r="G1602" s="1">
        <v>4.9554016607762525</v>
      </c>
      <c r="H1602" s="1">
        <v>2.5591150358092269</v>
      </c>
      <c r="I1602" s="1">
        <v>6.7971737424922578</v>
      </c>
      <c r="J1602" s="1">
        <v>7.4013785184493308</v>
      </c>
      <c r="K1602" s="1">
        <v>6.5746222243515504</v>
      </c>
      <c r="L1602" s="1">
        <v>8.2460602366027</v>
      </c>
      <c r="M1602" s="1">
        <v>5.2021031281118209</v>
      </c>
      <c r="N1602" s="1">
        <v>6.4428812303014373</v>
      </c>
      <c r="O1602" s="1">
        <v>11.828998268592571</v>
      </c>
      <c r="P1602" s="1">
        <v>4.1492051774963103</v>
      </c>
      <c r="Q1602" s="1">
        <v>5.1509230939153241</v>
      </c>
      <c r="R1602" s="1">
        <v>5.044901145164598</v>
      </c>
      <c r="S1602" s="1">
        <v>7.5250178287443887</v>
      </c>
      <c r="T1602" s="1">
        <v>5.4818543613193791</v>
      </c>
      <c r="U1602" s="1">
        <v>7.0150821568084769</v>
      </c>
      <c r="V1602" s="1">
        <v>7.8505242558543449</v>
      </c>
      <c r="W1602" s="1">
        <v>6.9570032757137064</v>
      </c>
      <c r="X1602" s="1">
        <v>6.3111372569587685</v>
      </c>
      <c r="Y1602" s="3">
        <v>1601</v>
      </c>
      <c r="Z1602" s="4">
        <v>0.44091125350909699</v>
      </c>
      <c r="AA1602" s="2">
        <v>3</v>
      </c>
      <c r="AB1602" s="2" t="s">
        <v>9362</v>
      </c>
      <c r="AC1602" s="2">
        <v>13</v>
      </c>
      <c r="AD1602" s="2">
        <v>13</v>
      </c>
      <c r="AE1602" s="4" t="s">
        <v>9363</v>
      </c>
      <c r="AF1602" s="4" t="s">
        <v>9364</v>
      </c>
      <c r="AG1602" s="4" t="s">
        <v>9365</v>
      </c>
      <c r="AH1602" s="4" t="s">
        <v>9366</v>
      </c>
      <c r="AI1602" s="4" t="s">
        <v>9367</v>
      </c>
      <c r="AJ1602" s="4" t="s">
        <v>9368</v>
      </c>
    </row>
    <row r="1603" spans="1:36" x14ac:dyDescent="0.2">
      <c r="A1603" s="1">
        <v>2.1675510919286656</v>
      </c>
      <c r="B1603" s="1">
        <v>2.7889343992793654</v>
      </c>
      <c r="C1603" s="1">
        <v>3.0030926813703869</v>
      </c>
      <c r="D1603" s="1">
        <v>3.0985645002296591</v>
      </c>
      <c r="E1603" s="1">
        <v>2.7501989742279358</v>
      </c>
      <c r="F1603" s="1">
        <v>2.7081919552162099</v>
      </c>
      <c r="G1603" s="1">
        <v>2.2530135652910874</v>
      </c>
      <c r="H1603" s="1">
        <v>2.5953803871079968</v>
      </c>
      <c r="I1603" s="1">
        <v>2.4723705750408715</v>
      </c>
      <c r="J1603" s="1">
        <v>2.6132171264708171</v>
      </c>
      <c r="K1603" s="1">
        <v>2.627500429472271</v>
      </c>
      <c r="L1603" s="1">
        <v>2.2384886449724379</v>
      </c>
      <c r="M1603" s="1">
        <v>3.0710648984511644</v>
      </c>
      <c r="N1603" s="1">
        <v>3.337449483593542</v>
      </c>
      <c r="O1603" s="1">
        <v>2.9114624257341428</v>
      </c>
      <c r="P1603" s="1">
        <v>3.2157449795282154</v>
      </c>
      <c r="Q1603" s="1">
        <v>3.1177905229764238</v>
      </c>
      <c r="R1603" s="1">
        <v>2.8679601935641101</v>
      </c>
      <c r="S1603" s="1">
        <v>2.3171219898940207</v>
      </c>
      <c r="T1603" s="1">
        <v>2.6917174910973003</v>
      </c>
      <c r="U1603" s="1">
        <v>2.8199195415935892</v>
      </c>
      <c r="V1603" s="1">
        <v>2.5287001951734167</v>
      </c>
      <c r="W1603" s="1">
        <v>2.6404027394542031</v>
      </c>
      <c r="X1603" s="1">
        <v>2.6145832368657778</v>
      </c>
      <c r="Y1603" s="3">
        <v>1602</v>
      </c>
      <c r="Z1603" s="4">
        <v>6.8881655080273302E-2</v>
      </c>
      <c r="AA1603" s="2">
        <v>2</v>
      </c>
      <c r="AB1603" s="2" t="s">
        <v>9369</v>
      </c>
      <c r="AC1603" s="2">
        <v>14</v>
      </c>
      <c r="AD1603" s="2">
        <v>13</v>
      </c>
      <c r="AE1603" s="4" t="s">
        <v>9370</v>
      </c>
      <c r="AF1603" s="4" t="s">
        <v>9371</v>
      </c>
      <c r="AG1603" s="4" t="s">
        <v>9372</v>
      </c>
      <c r="AH1603" s="4" t="s">
        <v>9373</v>
      </c>
      <c r="AI1603" s="4" t="s">
        <v>9374</v>
      </c>
      <c r="AJ1603" s="4" t="s">
        <v>9375</v>
      </c>
    </row>
    <row r="1604" spans="1:36" x14ac:dyDescent="0.2">
      <c r="A1604" s="1">
        <v>0.35303252238409699</v>
      </c>
      <c r="B1604" s="1">
        <v>0.59287369794144029</v>
      </c>
      <c r="C1604" s="1">
        <v>0.62810123014858221</v>
      </c>
      <c r="D1604" s="1">
        <v>0.69565215272420367</v>
      </c>
      <c r="E1604" s="1">
        <v>0.40202635888100224</v>
      </c>
      <c r="F1604" s="1">
        <v>0.52870885690832436</v>
      </c>
      <c r="G1604" s="1">
        <v>0.41211617681029356</v>
      </c>
      <c r="H1604" s="1">
        <v>0.57431657333675712</v>
      </c>
      <c r="I1604" s="1">
        <v>0.54203480589028097</v>
      </c>
      <c r="J1604" s="1">
        <v>0.49304799654299586</v>
      </c>
      <c r="K1604" s="1">
        <v>0.49041227663385434</v>
      </c>
      <c r="L1604" s="1">
        <v>0.38642865928547315</v>
      </c>
      <c r="M1604" s="1">
        <v>1.0699306736717002</v>
      </c>
      <c r="N1604" s="1">
        <v>0.61881183747597202</v>
      </c>
      <c r="O1604" s="1">
        <v>0.47440594691127808</v>
      </c>
      <c r="P1604" s="1">
        <v>0.56239805105941865</v>
      </c>
      <c r="Q1604" s="1">
        <v>0.53458786712029538</v>
      </c>
      <c r="R1604" s="1">
        <v>0.4496604805172984</v>
      </c>
      <c r="S1604" s="1">
        <v>0.6515082713329019</v>
      </c>
      <c r="T1604" s="1">
        <v>0.45148751547753191</v>
      </c>
      <c r="U1604" s="1">
        <v>0.54567282382942395</v>
      </c>
      <c r="V1604" s="1">
        <v>0.40834656586126145</v>
      </c>
      <c r="W1604" s="1">
        <v>0.57382224406955074</v>
      </c>
      <c r="X1604" s="1">
        <v>0.43650951286301543</v>
      </c>
      <c r="Y1604" s="3">
        <v>1603</v>
      </c>
      <c r="Z1604" s="4">
        <v>0.40369871494170501</v>
      </c>
      <c r="AA1604" s="2">
        <v>2</v>
      </c>
      <c r="AB1604" s="2" t="s">
        <v>9376</v>
      </c>
      <c r="AC1604" s="2">
        <v>13</v>
      </c>
      <c r="AD1604" s="2">
        <v>13</v>
      </c>
      <c r="AE1604" s="4" t="s">
        <v>9377</v>
      </c>
      <c r="AF1604" s="4" t="s">
        <v>9378</v>
      </c>
      <c r="AG1604" s="4" t="s">
        <v>9379</v>
      </c>
      <c r="AH1604" s="4" t="s">
        <v>9380</v>
      </c>
      <c r="AI1604" s="4" t="s">
        <v>9381</v>
      </c>
      <c r="AJ1604" s="4" t="s">
        <v>9382</v>
      </c>
    </row>
    <row r="1605" spans="1:36" x14ac:dyDescent="0.2">
      <c r="A1605" s="1">
        <v>0.14594068140269945</v>
      </c>
      <c r="B1605" s="1">
        <v>0.15001950582325649</v>
      </c>
      <c r="C1605" s="1">
        <v>0.16168928712713901</v>
      </c>
      <c r="D1605" s="1">
        <v>0.20603266648568408</v>
      </c>
      <c r="E1605" s="1">
        <v>0.11933176241953243</v>
      </c>
      <c r="F1605" s="1">
        <v>0.20228580635524326</v>
      </c>
      <c r="G1605" s="1">
        <v>0.14870767357489389</v>
      </c>
      <c r="H1605" s="1">
        <v>0.25763240997539638</v>
      </c>
      <c r="I1605" s="1">
        <v>0.13806628788931918</v>
      </c>
      <c r="J1605" s="1">
        <v>0.13777136802748802</v>
      </c>
      <c r="K1605" s="1">
        <v>0.15445452041489946</v>
      </c>
      <c r="L1605" s="1">
        <v>0.1919863971334474</v>
      </c>
      <c r="M1605" s="1">
        <v>0.30232496038919626</v>
      </c>
      <c r="N1605" s="1">
        <v>0.17677216166085943</v>
      </c>
      <c r="O1605" s="1">
        <v>0.23215865959107937</v>
      </c>
      <c r="P1605" s="1">
        <v>0.18612270954502763</v>
      </c>
      <c r="Q1605" s="1">
        <v>0.15868481672570461</v>
      </c>
      <c r="R1605" s="1">
        <v>0.22477461210199631</v>
      </c>
      <c r="S1605" s="1">
        <v>0.21277049344887522</v>
      </c>
      <c r="T1605" s="1">
        <v>0.12712784802275717</v>
      </c>
      <c r="U1605" s="1">
        <v>0.12846043571110927</v>
      </c>
      <c r="V1605" s="1">
        <v>0.13283387393147644</v>
      </c>
      <c r="W1605" s="1">
        <v>0.23503964058521817</v>
      </c>
      <c r="X1605" s="1">
        <v>0.23442819496489664</v>
      </c>
      <c r="Y1605" s="3">
        <v>1604</v>
      </c>
      <c r="Z1605" s="4">
        <v>0.54524107568566105</v>
      </c>
      <c r="AA1605" s="2">
        <v>2</v>
      </c>
      <c r="AB1605" s="2" t="s">
        <v>9376</v>
      </c>
      <c r="AC1605" s="2">
        <v>13</v>
      </c>
      <c r="AD1605" s="2">
        <v>13</v>
      </c>
      <c r="AE1605" s="4" t="s">
        <v>9383</v>
      </c>
      <c r="AF1605" s="4" t="s">
        <v>9384</v>
      </c>
      <c r="AG1605" s="4" t="s">
        <v>9385</v>
      </c>
      <c r="AH1605" s="4" t="s">
        <v>9386</v>
      </c>
      <c r="AI1605" s="4" t="s">
        <v>9387</v>
      </c>
      <c r="AJ1605" s="4" t="s">
        <v>9388</v>
      </c>
    </row>
    <row r="1606" spans="1:36" x14ac:dyDescent="0.2">
      <c r="A1606" s="1">
        <v>0.78597814368833518</v>
      </c>
      <c r="B1606" s="1">
        <v>1.2396796870788453</v>
      </c>
      <c r="C1606" s="1">
        <v>1.0653598304446303</v>
      </c>
      <c r="D1606" s="1">
        <v>0.94759786289283554</v>
      </c>
      <c r="E1606" s="1">
        <v>1.3950504538715689</v>
      </c>
      <c r="F1606" s="1">
        <v>1.3631964654460589</v>
      </c>
      <c r="G1606" s="1">
        <v>1.2315422306944843</v>
      </c>
      <c r="H1606" s="1">
        <v>1.3215102362913784</v>
      </c>
      <c r="I1606" s="1">
        <v>0.93170594244739169</v>
      </c>
      <c r="J1606" s="1">
        <v>1.3979171893329414</v>
      </c>
      <c r="K1606" s="1">
        <v>1.0551528912219268</v>
      </c>
      <c r="L1606" s="1">
        <v>1.8457335491897207</v>
      </c>
      <c r="M1606" s="1">
        <v>0.64499487395901067</v>
      </c>
      <c r="N1606" s="1">
        <v>1.7935611081774061</v>
      </c>
      <c r="O1606" s="1">
        <v>1.3164130194165453</v>
      </c>
      <c r="P1606" s="1">
        <v>1.3061309990964971</v>
      </c>
      <c r="Q1606" s="1">
        <v>1.2671220566105603</v>
      </c>
      <c r="R1606" s="1">
        <v>1.498396775432266</v>
      </c>
      <c r="S1606" s="1">
        <v>1.2314968178824706</v>
      </c>
      <c r="T1606" s="1">
        <v>1.3569625450842648</v>
      </c>
      <c r="U1606" s="1">
        <v>1.7732383877822657</v>
      </c>
      <c r="V1606" s="1">
        <v>1.0191810158023926</v>
      </c>
      <c r="W1606" s="1">
        <v>1.3730417556194261</v>
      </c>
      <c r="X1606" s="1">
        <v>1.676333504493128</v>
      </c>
      <c r="Y1606" s="3">
        <v>1605</v>
      </c>
      <c r="Z1606" s="4">
        <v>0.45559025223882199</v>
      </c>
      <c r="AA1606" s="2">
        <v>6</v>
      </c>
      <c r="AB1606" s="2" t="s">
        <v>9389</v>
      </c>
      <c r="AC1606" s="2">
        <v>14</v>
      </c>
      <c r="AD1606" s="2">
        <v>13</v>
      </c>
      <c r="AE1606" s="4" t="s">
        <v>9390</v>
      </c>
      <c r="AF1606" s="4" t="s">
        <v>9391</v>
      </c>
      <c r="AG1606" s="4" t="s">
        <v>9392</v>
      </c>
      <c r="AH1606" s="4" t="s">
        <v>9393</v>
      </c>
      <c r="AI1606" s="4" t="s">
        <v>9394</v>
      </c>
      <c r="AJ1606" s="5" t="s">
        <v>9395</v>
      </c>
    </row>
    <row r="1607" spans="1:36" x14ac:dyDescent="0.2">
      <c r="A1607" s="1">
        <v>2.3438967181346242</v>
      </c>
      <c r="B1607" s="1">
        <v>2.83117710456873</v>
      </c>
      <c r="C1607" s="1">
        <v>3.2600904679641567</v>
      </c>
      <c r="D1607" s="1">
        <v>3.7454576253776368</v>
      </c>
      <c r="E1607" s="1">
        <v>3.060257391671326</v>
      </c>
      <c r="F1607" s="1">
        <v>2.5143317208867071</v>
      </c>
      <c r="G1607" s="1">
        <v>2.3934903674922987</v>
      </c>
      <c r="H1607" s="1">
        <v>2.9521172041103774</v>
      </c>
      <c r="I1607" s="1">
        <v>2.6722240977296754</v>
      </c>
      <c r="J1607" s="1">
        <v>2.9870367759425469</v>
      </c>
      <c r="K1607" s="1">
        <v>2.6210938295756718</v>
      </c>
      <c r="L1607" s="1">
        <v>2.3404955142335497</v>
      </c>
      <c r="M1607" s="1">
        <v>1.2699380312519335</v>
      </c>
      <c r="N1607" s="1">
        <v>3.6016575136561499</v>
      </c>
      <c r="O1607" s="1">
        <v>3.3697253287208322</v>
      </c>
      <c r="P1607" s="1">
        <v>3.0541819248351376</v>
      </c>
      <c r="Q1607" s="1">
        <v>3.7495306068665255</v>
      </c>
      <c r="R1607" s="1">
        <v>3.7975158862373162</v>
      </c>
      <c r="S1607" s="1">
        <v>3.1175960311490503</v>
      </c>
      <c r="T1607" s="1">
        <v>3.6866360537379559</v>
      </c>
      <c r="U1607" s="1">
        <v>3.5724479707104622</v>
      </c>
      <c r="V1607" s="1">
        <v>2.9875710013882419</v>
      </c>
      <c r="W1607" s="1">
        <v>3.5511369521416238</v>
      </c>
      <c r="X1607" s="1">
        <v>3.5425813921760976</v>
      </c>
      <c r="Y1607" s="3">
        <v>1606</v>
      </c>
      <c r="Z1607" s="4">
        <v>0.28339508654267598</v>
      </c>
      <c r="AA1607" s="2">
        <v>6</v>
      </c>
      <c r="AB1607" s="2" t="s">
        <v>9396</v>
      </c>
      <c r="AC1607" s="2">
        <v>13</v>
      </c>
      <c r="AD1607" s="2">
        <v>13</v>
      </c>
      <c r="AE1607" s="4" t="s">
        <v>9397</v>
      </c>
      <c r="AF1607" s="4" t="s">
        <v>9398</v>
      </c>
      <c r="AG1607" s="4" t="s">
        <v>9399</v>
      </c>
      <c r="AH1607" s="4" t="s">
        <v>9400</v>
      </c>
      <c r="AI1607" s="4" t="s">
        <v>9401</v>
      </c>
      <c r="AJ1607" s="5" t="s">
        <v>9402</v>
      </c>
    </row>
    <row r="1608" spans="1:36" x14ac:dyDescent="0.2">
      <c r="A1608" s="1">
        <v>10.094895001851878</v>
      </c>
      <c r="B1608" s="1">
        <v>6.2857504631990357</v>
      </c>
      <c r="C1608" s="1">
        <v>4.7858328162010153</v>
      </c>
      <c r="D1608" s="1">
        <v>2.9682405200793451</v>
      </c>
      <c r="E1608" s="1">
        <v>7.2902232743843669</v>
      </c>
      <c r="F1608" s="1">
        <v>7.0671376042792353</v>
      </c>
      <c r="G1608" s="1">
        <v>8.5881119647959139</v>
      </c>
      <c r="H1608" s="1">
        <v>4.8311511821103599</v>
      </c>
      <c r="I1608" s="1">
        <v>4.9507393662025274</v>
      </c>
      <c r="J1608" s="1">
        <v>6.2278146151192448</v>
      </c>
      <c r="K1608" s="1">
        <v>4.2244016190322879</v>
      </c>
      <c r="L1608" s="1">
        <v>5.8305622038685048</v>
      </c>
      <c r="M1608" s="1">
        <v>3.3010934955193623</v>
      </c>
      <c r="N1608" s="1">
        <v>5.4686661824550997</v>
      </c>
      <c r="O1608" s="1">
        <v>5.6293642448586318</v>
      </c>
      <c r="P1608" s="1">
        <v>5.484860773349765</v>
      </c>
      <c r="Q1608" s="1">
        <v>6.6867259923958953</v>
      </c>
      <c r="R1608" s="1">
        <v>6.5646950722353559</v>
      </c>
      <c r="S1608" s="1">
        <v>8.8542616084235561</v>
      </c>
      <c r="T1608" s="1">
        <v>4.5018687616490096</v>
      </c>
      <c r="U1608" s="1">
        <v>6.1583932714519971</v>
      </c>
      <c r="V1608" s="1">
        <v>6.8752158109619659</v>
      </c>
      <c r="W1608" s="1">
        <v>9.019572151190431</v>
      </c>
      <c r="X1608" s="1">
        <v>8.6752840751024873</v>
      </c>
      <c r="Y1608" s="3">
        <v>1607</v>
      </c>
      <c r="Z1608" s="4">
        <v>0.29499228321398302</v>
      </c>
      <c r="AA1608" s="2">
        <v>3</v>
      </c>
      <c r="AB1608" s="2" t="s">
        <v>9403</v>
      </c>
      <c r="AC1608" s="2">
        <v>21</v>
      </c>
      <c r="AD1608" s="2">
        <v>13</v>
      </c>
      <c r="AE1608" s="4" t="s">
        <v>9404</v>
      </c>
      <c r="AF1608" s="4" t="s">
        <v>9405</v>
      </c>
      <c r="AG1608" s="4" t="s">
        <v>9406</v>
      </c>
      <c r="AH1608" s="4" t="s">
        <v>9407</v>
      </c>
      <c r="AI1608" s="4" t="s">
        <v>9408</v>
      </c>
      <c r="AJ1608" s="5" t="s">
        <v>9409</v>
      </c>
    </row>
    <row r="1609" spans="1:36" x14ac:dyDescent="0.2">
      <c r="A1609" s="1">
        <v>1.0233738399778696</v>
      </c>
      <c r="B1609" s="1">
        <v>1.4923146960070324</v>
      </c>
      <c r="C1609" s="1">
        <v>1.6944844529223508</v>
      </c>
      <c r="D1609" s="1">
        <v>2.0543585511887565</v>
      </c>
      <c r="E1609" s="1">
        <v>1.4724721015081914</v>
      </c>
      <c r="F1609" s="1">
        <v>1.5560326149515249</v>
      </c>
      <c r="G1609" s="1">
        <v>1.5982609743024649</v>
      </c>
      <c r="H1609" s="1">
        <v>1.8029061506770241</v>
      </c>
      <c r="I1609" s="1">
        <v>1.4337946359780667</v>
      </c>
      <c r="J1609" s="1">
        <v>1.5165301706682595</v>
      </c>
      <c r="K1609" s="1">
        <v>1.3692252475623936</v>
      </c>
      <c r="L1609" s="1">
        <v>1.2970673560888959</v>
      </c>
      <c r="M1609" s="1">
        <v>1.977613504364587</v>
      </c>
      <c r="N1609" s="1">
        <v>1.7952677168230464</v>
      </c>
      <c r="O1609" s="1">
        <v>1.3222965822898378</v>
      </c>
      <c r="P1609" s="1">
        <v>1.712328736522656</v>
      </c>
      <c r="Q1609" s="1">
        <v>1.5661462057212088</v>
      </c>
      <c r="R1609" s="1">
        <v>1.6401507246108833</v>
      </c>
      <c r="S1609" s="1">
        <v>1.032151459789745</v>
      </c>
      <c r="T1609" s="1">
        <v>1.5825539690465311</v>
      </c>
      <c r="U1609" s="1">
        <v>1.49175798573202</v>
      </c>
      <c r="V1609" s="1">
        <v>1.1969740703512444</v>
      </c>
      <c r="W1609" s="1">
        <v>1.5767897464874554</v>
      </c>
      <c r="X1609" s="1">
        <v>1.4929161102335349</v>
      </c>
      <c r="Y1609" s="3">
        <v>1608</v>
      </c>
      <c r="Z1609" s="4">
        <v>0.64977856414221302</v>
      </c>
      <c r="AA1609" s="2">
        <v>3</v>
      </c>
      <c r="AB1609" s="2" t="s">
        <v>3899</v>
      </c>
      <c r="AC1609" s="2">
        <v>13</v>
      </c>
      <c r="AD1609" s="2">
        <v>13</v>
      </c>
      <c r="AE1609" s="4" t="s">
        <v>9410</v>
      </c>
      <c r="AF1609" s="4" t="s">
        <v>9411</v>
      </c>
      <c r="AG1609" s="4" t="s">
        <v>9412</v>
      </c>
      <c r="AH1609" s="4" t="s">
        <v>9412</v>
      </c>
      <c r="AI1609" s="4" t="s">
        <v>9413</v>
      </c>
      <c r="AJ1609" s="5" t="s">
        <v>9414</v>
      </c>
    </row>
    <row r="1610" spans="1:36" x14ac:dyDescent="0.2">
      <c r="A1610" s="1">
        <v>0.99740678065482336</v>
      </c>
      <c r="B1610" s="1">
        <v>1.613319526268183</v>
      </c>
      <c r="C1610" s="1">
        <v>1.2562340683097377</v>
      </c>
      <c r="D1610" s="1">
        <v>1.7328317713324597</v>
      </c>
      <c r="E1610" s="1">
        <v>1.5322852561981071</v>
      </c>
      <c r="F1610" s="1">
        <v>1.3460036293302418</v>
      </c>
      <c r="G1610" s="1">
        <v>1.4322749802744281</v>
      </c>
      <c r="H1610" s="1">
        <v>1.7883327504085855</v>
      </c>
      <c r="I1610" s="1">
        <v>1.2744373025345208</v>
      </c>
      <c r="J1610" s="1">
        <v>1.6327597236253222</v>
      </c>
      <c r="K1610" s="1">
        <v>1.2995958123202569</v>
      </c>
      <c r="L1610" s="1">
        <v>1.2014464940177949</v>
      </c>
      <c r="M1610" s="1">
        <v>1.5180034819847501</v>
      </c>
      <c r="N1610" s="1">
        <v>1.4801438570285581</v>
      </c>
      <c r="O1610" s="1">
        <v>1.3449536917091804</v>
      </c>
      <c r="P1610" s="1">
        <v>1.2557450603701643</v>
      </c>
      <c r="Q1610" s="1">
        <v>1.6422519743640347</v>
      </c>
      <c r="R1610" s="1">
        <v>1.4578322287541294</v>
      </c>
      <c r="S1610" s="1">
        <v>1.0811045140121889</v>
      </c>
      <c r="T1610" s="1">
        <v>1.3470009796059339</v>
      </c>
      <c r="U1610" s="1">
        <v>1.4736004427435836</v>
      </c>
      <c r="V1610" s="1">
        <v>1.4102382338073853</v>
      </c>
      <c r="W1610" s="1">
        <v>1.2805572916402228</v>
      </c>
      <c r="X1610" s="1">
        <v>1.4247652157569486</v>
      </c>
      <c r="Y1610" s="3">
        <v>1609</v>
      </c>
      <c r="Z1610" s="4">
        <v>0.89562526539183995</v>
      </c>
      <c r="AA1610" s="2">
        <v>8</v>
      </c>
      <c r="AB1610" s="2" t="s">
        <v>9415</v>
      </c>
      <c r="AC1610" s="2">
        <v>13</v>
      </c>
      <c r="AD1610" s="2">
        <v>13</v>
      </c>
      <c r="AE1610" s="4" t="s">
        <v>9416</v>
      </c>
      <c r="AF1610" s="4" t="s">
        <v>9417</v>
      </c>
      <c r="AG1610" s="4" t="s">
        <v>9418</v>
      </c>
      <c r="AH1610" s="4" t="s">
        <v>9419</v>
      </c>
      <c r="AI1610" s="4" t="s">
        <v>9420</v>
      </c>
      <c r="AJ1610" s="5" t="s">
        <v>9421</v>
      </c>
    </row>
    <row r="1611" spans="1:36" x14ac:dyDescent="0.2">
      <c r="A1611" s="1">
        <v>1.0817711293377472</v>
      </c>
      <c r="B1611" s="1">
        <v>1.4266555951911184</v>
      </c>
      <c r="C1611" s="1">
        <v>1.5910645858890788</v>
      </c>
      <c r="D1611" s="1">
        <v>1.6944270195194868</v>
      </c>
      <c r="E1611" s="1">
        <v>1.4320082458368588</v>
      </c>
      <c r="F1611" s="1">
        <v>1.4575347701723849</v>
      </c>
      <c r="G1611" s="1">
        <v>1.2913889611235572</v>
      </c>
      <c r="H1611" s="1">
        <v>1.5801533771569101</v>
      </c>
      <c r="I1611" s="1">
        <v>1.1825923092744521</v>
      </c>
      <c r="J1611" s="1">
        <v>1.3925055716081105</v>
      </c>
      <c r="K1611" s="1">
        <v>1.2453766197953862</v>
      </c>
      <c r="L1611" s="1">
        <v>1.0812330376707469</v>
      </c>
      <c r="M1611" s="1">
        <v>1.5391482520981792</v>
      </c>
      <c r="N1611" s="1">
        <v>1.5175197575890242</v>
      </c>
      <c r="O1611" s="1">
        <v>1.2638390956508769</v>
      </c>
      <c r="P1611" s="1">
        <v>1.3953811986213724</v>
      </c>
      <c r="Q1611" s="1">
        <v>1.4388075150893089</v>
      </c>
      <c r="R1611" s="1">
        <v>1.4667272348113789</v>
      </c>
      <c r="S1611" s="1">
        <v>0.97418415283723203</v>
      </c>
      <c r="T1611" s="1">
        <v>1.3377926276964682</v>
      </c>
      <c r="U1611" s="1">
        <v>1.3032541012481875</v>
      </c>
      <c r="V1611" s="1">
        <v>1.0523989177497017</v>
      </c>
      <c r="W1611" s="1">
        <v>1.3133011725980215</v>
      </c>
      <c r="X1611" s="1">
        <v>1.2145208017515838</v>
      </c>
      <c r="Y1611" s="3">
        <v>1610</v>
      </c>
      <c r="Z1611" s="4">
        <v>0.27991505292200902</v>
      </c>
      <c r="AA1611" s="2">
        <v>3</v>
      </c>
      <c r="AB1611" s="2" t="s">
        <v>9422</v>
      </c>
      <c r="AC1611" s="2">
        <v>13</v>
      </c>
      <c r="AD1611" s="2">
        <v>13</v>
      </c>
      <c r="AE1611" s="4" t="s">
        <v>9423</v>
      </c>
      <c r="AF1611" s="4" t="s">
        <v>9424</v>
      </c>
      <c r="AG1611" s="4" t="s">
        <v>9425</v>
      </c>
      <c r="AH1611" s="4" t="s">
        <v>9425</v>
      </c>
      <c r="AI1611" s="4" t="s">
        <v>9426</v>
      </c>
      <c r="AJ1611" s="5" t="s">
        <v>9427</v>
      </c>
    </row>
    <row r="1612" spans="1:36" x14ac:dyDescent="0.2">
      <c r="A1612" s="1">
        <v>0.11673102828251231</v>
      </c>
      <c r="B1612" s="1">
        <v>0.25197805523159217</v>
      </c>
      <c r="C1612" s="1">
        <v>0.2709953496714691</v>
      </c>
      <c r="D1612" s="1">
        <v>0.35205067162492093</v>
      </c>
      <c r="E1612" s="1">
        <v>0.20217128408106538</v>
      </c>
      <c r="F1612" s="1">
        <v>0.25789809113654266</v>
      </c>
      <c r="G1612" s="1">
        <v>0.20966558810446798</v>
      </c>
      <c r="H1612" s="1">
        <v>0.33812345455296888</v>
      </c>
      <c r="I1612" s="1">
        <v>0.25801788904625783</v>
      </c>
      <c r="J1612" s="1">
        <v>0.23634512300131963</v>
      </c>
      <c r="K1612" s="1">
        <v>0.21003985355369237</v>
      </c>
      <c r="L1612" s="1">
        <v>0.24550715911581109</v>
      </c>
      <c r="M1612" s="1">
        <v>0.28551035977505468</v>
      </c>
      <c r="N1612" s="1">
        <v>0.18824233155400127</v>
      </c>
      <c r="O1612" s="1">
        <v>0.16568638942104588</v>
      </c>
      <c r="P1612" s="1">
        <v>0.22174431149207197</v>
      </c>
      <c r="Q1612" s="1">
        <v>0.27168013763584692</v>
      </c>
      <c r="R1612" s="1">
        <v>0.2458392200387115</v>
      </c>
      <c r="S1612" s="1">
        <v>0.17495053724718848</v>
      </c>
      <c r="T1612" s="1">
        <v>0.18618154759986005</v>
      </c>
      <c r="U1612" s="1">
        <v>0.17545086918583719</v>
      </c>
      <c r="V1612" s="1">
        <v>0.14328703682216692</v>
      </c>
      <c r="W1612" s="1">
        <v>0.1946774921424323</v>
      </c>
      <c r="X1612" s="1">
        <v>0.20454086335948279</v>
      </c>
      <c r="Y1612" s="3">
        <v>1611</v>
      </c>
      <c r="Z1612" s="4">
        <v>0.57542945372618604</v>
      </c>
      <c r="AA1612" s="2">
        <v>3</v>
      </c>
      <c r="AB1612" s="2" t="s">
        <v>9422</v>
      </c>
      <c r="AC1612" s="2">
        <v>13</v>
      </c>
      <c r="AD1612" s="2">
        <v>13</v>
      </c>
      <c r="AE1612" s="4" t="s">
        <v>9428</v>
      </c>
      <c r="AF1612" s="4" t="s">
        <v>9429</v>
      </c>
      <c r="AG1612" s="4" t="s">
        <v>9430</v>
      </c>
      <c r="AH1612" s="4" t="s">
        <v>9430</v>
      </c>
      <c r="AI1612" s="4" t="s">
        <v>9431</v>
      </c>
      <c r="AJ1612" s="5" t="s">
        <v>9432</v>
      </c>
    </row>
    <row r="1613" spans="1:36" x14ac:dyDescent="0.2">
      <c r="A1613" s="1">
        <v>5.3231122901819399</v>
      </c>
      <c r="B1613" s="1">
        <v>2.6346987238152706</v>
      </c>
      <c r="C1613" s="1">
        <v>2.2863416455266901</v>
      </c>
      <c r="D1613" s="1">
        <v>2.4387265492976473</v>
      </c>
      <c r="E1613" s="1">
        <v>6.3588946173681054</v>
      </c>
      <c r="F1613" s="1">
        <v>4.8369948441937147</v>
      </c>
      <c r="G1613" s="1">
        <v>3.5454702730762677</v>
      </c>
      <c r="H1613" s="1">
        <v>3.6501683391293307</v>
      </c>
      <c r="I1613" s="1">
        <v>2.429130503610244</v>
      </c>
      <c r="J1613" s="1">
        <v>3.5483639693196016</v>
      </c>
      <c r="K1613" s="1">
        <v>2.4513406807089244</v>
      </c>
      <c r="L1613" s="1">
        <v>2.6390103338723656</v>
      </c>
      <c r="M1613" s="1">
        <v>2.8297350914418566</v>
      </c>
      <c r="N1613" s="1">
        <v>2.8915939959008772</v>
      </c>
      <c r="O1613" s="1">
        <v>5.1883363147451922</v>
      </c>
      <c r="P1613" s="1" t="s">
        <v>35</v>
      </c>
      <c r="Q1613" s="1">
        <v>1.8540492918011602</v>
      </c>
      <c r="R1613" s="1">
        <v>2.3189472454851225</v>
      </c>
      <c r="S1613" s="1">
        <v>4.8304513547492611</v>
      </c>
      <c r="T1613" s="1">
        <v>2.8909246371105364</v>
      </c>
      <c r="U1613" s="1">
        <v>5.5199836737331776</v>
      </c>
      <c r="V1613" s="1">
        <v>2.1018562442022111</v>
      </c>
      <c r="W1613" s="1">
        <v>1.7667219454507952</v>
      </c>
      <c r="X1613" s="1">
        <v>6.7874845077109214</v>
      </c>
      <c r="Y1613" s="3">
        <v>1612</v>
      </c>
      <c r="Z1613" s="4">
        <v>0.56611061408143604</v>
      </c>
      <c r="AA1613" s="2">
        <v>9</v>
      </c>
      <c r="AB1613" s="2" t="s">
        <v>9433</v>
      </c>
      <c r="AC1613" s="2">
        <v>14</v>
      </c>
      <c r="AD1613" s="2">
        <v>13</v>
      </c>
      <c r="AE1613" s="7" t="s">
        <v>9434</v>
      </c>
      <c r="AF1613" s="4" t="s">
        <v>9435</v>
      </c>
      <c r="AG1613" s="4" t="s">
        <v>9436</v>
      </c>
      <c r="AH1613" s="4" t="s">
        <v>9437</v>
      </c>
      <c r="AI1613" s="4" t="s">
        <v>9438</v>
      </c>
      <c r="AJ1613" s="5" t="s">
        <v>9439</v>
      </c>
    </row>
    <row r="1614" spans="1:36" x14ac:dyDescent="0.2">
      <c r="A1614" s="1">
        <v>1.2981449655682917</v>
      </c>
      <c r="B1614" s="1">
        <v>1.6045441646919461</v>
      </c>
      <c r="C1614" s="1">
        <v>1.6287441533419138</v>
      </c>
      <c r="D1614" s="1">
        <v>1.9413328558831711</v>
      </c>
      <c r="E1614" s="1">
        <v>1.5073634330031898</v>
      </c>
      <c r="F1614" s="1">
        <v>1.6365004510314525</v>
      </c>
      <c r="G1614" s="1">
        <v>1.5349195060003713</v>
      </c>
      <c r="H1614" s="1">
        <v>1.637384791111423</v>
      </c>
      <c r="I1614" s="1">
        <v>1.6026412328177126</v>
      </c>
      <c r="J1614" s="1">
        <v>1.7045359176641468</v>
      </c>
      <c r="K1614" s="1">
        <v>1.5118072365423634</v>
      </c>
      <c r="L1614" s="1">
        <v>1.3126977750599724</v>
      </c>
      <c r="M1614" s="1">
        <v>1.862197384305553</v>
      </c>
      <c r="N1614" s="1">
        <v>1.5228350701926991</v>
      </c>
      <c r="O1614" s="1">
        <v>1.5078181047945143</v>
      </c>
      <c r="P1614" s="1">
        <v>1.6169978941936778</v>
      </c>
      <c r="Q1614" s="1">
        <v>1.5262981409965364</v>
      </c>
      <c r="R1614" s="1">
        <v>1.953544744818575</v>
      </c>
      <c r="S1614" s="1">
        <v>1.3765382511492386</v>
      </c>
      <c r="T1614" s="1">
        <v>1.4326647977056992</v>
      </c>
      <c r="U1614" s="1">
        <v>1.6486958772272906</v>
      </c>
      <c r="V1614" s="1">
        <v>1.2735447022163486</v>
      </c>
      <c r="W1614" s="1">
        <v>1.5411645430607248</v>
      </c>
      <c r="X1614" s="1">
        <v>1.4747521372908561</v>
      </c>
      <c r="Y1614" s="3">
        <v>1613</v>
      </c>
      <c r="Z1614" s="4">
        <v>0.89763532434459703</v>
      </c>
      <c r="AA1614" s="2">
        <v>3</v>
      </c>
      <c r="AB1614" s="2" t="s">
        <v>9440</v>
      </c>
      <c r="AC1614" s="2">
        <v>13</v>
      </c>
      <c r="AD1614" s="2">
        <v>13</v>
      </c>
      <c r="AE1614" s="4" t="s">
        <v>9441</v>
      </c>
      <c r="AF1614" s="4" t="s">
        <v>9442</v>
      </c>
      <c r="AG1614" s="4" t="s">
        <v>9443</v>
      </c>
      <c r="AH1614" s="4" t="s">
        <v>9443</v>
      </c>
      <c r="AI1614" s="4" t="s">
        <v>9444</v>
      </c>
      <c r="AJ1614" s="5" t="s">
        <v>9445</v>
      </c>
    </row>
    <row r="1615" spans="1:36" x14ac:dyDescent="0.2">
      <c r="A1615" s="1">
        <v>3.2892576044561341</v>
      </c>
      <c r="B1615" s="1">
        <v>2.8946902920114894</v>
      </c>
      <c r="C1615" s="1">
        <v>3.7867311591221209</v>
      </c>
      <c r="D1615" s="1">
        <v>4.1485178680694563</v>
      </c>
      <c r="E1615" s="1">
        <v>3.7291168398081167</v>
      </c>
      <c r="F1615" s="1">
        <v>3.3256837854524179</v>
      </c>
      <c r="G1615" s="1">
        <v>3.8980267741893635</v>
      </c>
      <c r="H1615" s="1">
        <v>3.8239456013848274</v>
      </c>
      <c r="I1615" s="1">
        <v>4.5917910706971385</v>
      </c>
      <c r="J1615" s="1">
        <v>3.8756680242785246</v>
      </c>
      <c r="K1615" s="1">
        <v>3.699594114066552</v>
      </c>
      <c r="L1615" s="1">
        <v>4.435377810019081</v>
      </c>
      <c r="M1615" s="1">
        <v>2.8911771315053096</v>
      </c>
      <c r="N1615" s="1">
        <v>3.1236330883739485</v>
      </c>
      <c r="O1615" s="1">
        <v>3.2221686333896922</v>
      </c>
      <c r="P1615" s="1">
        <v>3.747563697680079</v>
      </c>
      <c r="Q1615" s="1">
        <v>4.0587711575294474</v>
      </c>
      <c r="R1615" s="1">
        <v>3.0506401260914608</v>
      </c>
      <c r="S1615" s="1">
        <v>2.5908742590775793</v>
      </c>
      <c r="T1615" s="1">
        <v>3.2574341170825134</v>
      </c>
      <c r="U1615" s="1">
        <v>3.9608662902690646</v>
      </c>
      <c r="V1615" s="1">
        <v>3.7120907997536143</v>
      </c>
      <c r="W1615" s="1">
        <v>3.4668057438146986</v>
      </c>
      <c r="X1615" s="1">
        <v>3.4480387788747335</v>
      </c>
      <c r="Y1615" s="3">
        <v>1614</v>
      </c>
      <c r="Z1615" s="4">
        <v>8.0504543221608799E-2</v>
      </c>
      <c r="AA1615" s="2">
        <v>2</v>
      </c>
      <c r="AB1615" s="2" t="s">
        <v>920</v>
      </c>
      <c r="AC1615" s="2">
        <v>13</v>
      </c>
      <c r="AD1615" s="2">
        <v>13</v>
      </c>
      <c r="AE1615" s="4" t="s">
        <v>9446</v>
      </c>
      <c r="AF1615" s="4" t="s">
        <v>9447</v>
      </c>
      <c r="AG1615" s="4" t="s">
        <v>9448</v>
      </c>
      <c r="AH1615" s="4" t="s">
        <v>9448</v>
      </c>
      <c r="AI1615" s="4" t="s">
        <v>9449</v>
      </c>
      <c r="AJ1615" s="5" t="s">
        <v>9450</v>
      </c>
    </row>
    <row r="1616" spans="1:36" x14ac:dyDescent="0.2">
      <c r="A1616" s="1">
        <v>6.4800412639093539</v>
      </c>
      <c r="B1616" s="1">
        <v>4.2971942677265345</v>
      </c>
      <c r="C1616" s="1">
        <v>4.9000382125098874</v>
      </c>
      <c r="D1616" s="1">
        <v>3.5072955315363172</v>
      </c>
      <c r="E1616" s="1">
        <v>5.4478085340360423</v>
      </c>
      <c r="F1616" s="1">
        <v>5.7286889260115865</v>
      </c>
      <c r="G1616" s="1">
        <v>4.4243882780430344</v>
      </c>
      <c r="H1616" s="1">
        <v>3.6421920587701853</v>
      </c>
      <c r="I1616" s="1">
        <v>4.1507556364290279</v>
      </c>
      <c r="J1616" s="1">
        <v>3.4957693516586863</v>
      </c>
      <c r="K1616" s="1">
        <v>3.4599687315770802</v>
      </c>
      <c r="L1616" s="1">
        <v>4.6871338685207657</v>
      </c>
      <c r="M1616" s="1">
        <v>1.9070504369380583</v>
      </c>
      <c r="N1616" s="1">
        <v>4.7619055309814451</v>
      </c>
      <c r="O1616" s="1">
        <v>7.0175430054487205</v>
      </c>
      <c r="P1616" s="1">
        <v>2.3690505784973612</v>
      </c>
      <c r="Q1616" s="1">
        <v>4.7789742695547126</v>
      </c>
      <c r="R1616" s="1">
        <v>4.6182971441280651</v>
      </c>
      <c r="S1616" s="1">
        <v>3.7765764710823717</v>
      </c>
      <c r="T1616" s="1">
        <v>4.9539283409065265</v>
      </c>
      <c r="U1616" s="1">
        <v>4.2363917347127691</v>
      </c>
      <c r="V1616" s="1">
        <v>5.500245447156801</v>
      </c>
      <c r="W1616" s="1">
        <v>4.5668360572524413</v>
      </c>
      <c r="X1616" s="1">
        <v>6.9759321108330177</v>
      </c>
      <c r="Y1616" s="3">
        <v>1615</v>
      </c>
      <c r="Z1616" s="4">
        <v>0.50814413581138995</v>
      </c>
      <c r="AA1616" s="2">
        <v>2</v>
      </c>
      <c r="AB1616" s="2" t="s">
        <v>920</v>
      </c>
      <c r="AC1616" s="2">
        <v>13</v>
      </c>
      <c r="AD1616" s="2">
        <v>13</v>
      </c>
      <c r="AE1616" s="4" t="s">
        <v>9451</v>
      </c>
      <c r="AF1616" s="4" t="s">
        <v>9452</v>
      </c>
      <c r="AG1616" s="4" t="s">
        <v>9453</v>
      </c>
      <c r="AH1616" s="4" t="s">
        <v>9453</v>
      </c>
      <c r="AI1616" s="4" t="s">
        <v>9454</v>
      </c>
      <c r="AJ1616" s="5" t="s">
        <v>9455</v>
      </c>
    </row>
    <row r="1617" spans="1:36" x14ac:dyDescent="0.2">
      <c r="A1617" s="1">
        <v>0.92515500039248466</v>
      </c>
      <c r="B1617" s="1">
        <v>1.3206201830931248</v>
      </c>
      <c r="C1617" s="1">
        <v>1.459640918445716</v>
      </c>
      <c r="D1617" s="1">
        <v>1.5171284092636255</v>
      </c>
      <c r="E1617" s="1">
        <v>1.2358037017189127</v>
      </c>
      <c r="F1617" s="1">
        <v>1.4559431258468489</v>
      </c>
      <c r="G1617" s="1">
        <v>1.2721999191953142</v>
      </c>
      <c r="H1617" s="1">
        <v>1.5320269754416589</v>
      </c>
      <c r="I1617" s="1">
        <v>1.1615750737720971</v>
      </c>
      <c r="J1617" s="1">
        <v>1.3925249724906077</v>
      </c>
      <c r="K1617" s="1">
        <v>1.2664640279505643</v>
      </c>
      <c r="L1617" s="1">
        <v>1.0575296845918722</v>
      </c>
      <c r="M1617" s="1">
        <v>1.5899263089609472</v>
      </c>
      <c r="N1617" s="1">
        <v>1.3447006094153127</v>
      </c>
      <c r="O1617" s="1">
        <v>1.2509537920793556</v>
      </c>
      <c r="P1617" s="1">
        <v>1.2693094214740444</v>
      </c>
      <c r="Q1617" s="1">
        <v>1.2959242575734669</v>
      </c>
      <c r="R1617" s="1">
        <v>1.5445209072582915</v>
      </c>
      <c r="S1617" s="1">
        <v>1.1428179486763568</v>
      </c>
      <c r="T1617" s="1">
        <v>1.2040358927457542</v>
      </c>
      <c r="U1617" s="1">
        <v>1.2619888816740132</v>
      </c>
      <c r="V1617" s="1">
        <v>1.0871219601426803</v>
      </c>
      <c r="W1617" s="1">
        <v>1.2832358034719971</v>
      </c>
      <c r="X1617" s="1">
        <v>1.2526148607702079</v>
      </c>
      <c r="Y1617" s="3">
        <v>1616</v>
      </c>
      <c r="Z1617" s="4">
        <v>0.72417503118472304</v>
      </c>
      <c r="AA1617" s="2">
        <v>5</v>
      </c>
      <c r="AB1617" s="2" t="s">
        <v>9456</v>
      </c>
      <c r="AC1617" s="2">
        <v>13</v>
      </c>
      <c r="AD1617" s="2">
        <v>13</v>
      </c>
      <c r="AE1617" s="4" t="s">
        <v>9457</v>
      </c>
      <c r="AF1617" s="4" t="s">
        <v>115</v>
      </c>
      <c r="AG1617" s="4" t="s">
        <v>9458</v>
      </c>
      <c r="AH1617" s="4" t="s">
        <v>9459</v>
      </c>
      <c r="AI1617" s="4" t="s">
        <v>9460</v>
      </c>
      <c r="AJ1617" s="5" t="s">
        <v>9461</v>
      </c>
    </row>
    <row r="1618" spans="1:36" x14ac:dyDescent="0.2">
      <c r="A1618" s="1">
        <v>4.3815459841667064</v>
      </c>
      <c r="B1618" s="1">
        <v>4.4267380340218105</v>
      </c>
      <c r="C1618" s="1">
        <v>3.6923517573315618</v>
      </c>
      <c r="D1618" s="1">
        <v>3.3603278587424956</v>
      </c>
      <c r="E1618" s="1">
        <v>4.6229956337439475</v>
      </c>
      <c r="F1618" s="1">
        <v>4.7092065437438757</v>
      </c>
      <c r="G1618" s="1">
        <v>4.1825245255928056</v>
      </c>
      <c r="H1618" s="1">
        <v>4.2369291378623108</v>
      </c>
      <c r="I1618" s="1">
        <v>4.4652811022646963</v>
      </c>
      <c r="J1618" s="1">
        <v>4.5316517604536006</v>
      </c>
      <c r="K1618" s="1">
        <v>3.9254172157003477</v>
      </c>
      <c r="L1618" s="1">
        <v>4.5302165043374405</v>
      </c>
      <c r="M1618" s="1">
        <v>3.5834593773652106</v>
      </c>
      <c r="N1618" s="1">
        <v>3.9897849857670229</v>
      </c>
      <c r="O1618" s="1">
        <v>5.4418794576686844</v>
      </c>
      <c r="P1618" s="1">
        <v>4.1312059969291175</v>
      </c>
      <c r="Q1618" s="1">
        <v>4.0480917806236745</v>
      </c>
      <c r="R1618" s="1">
        <v>5.2673159520997803</v>
      </c>
      <c r="S1618" s="1">
        <v>3.7852983102095883</v>
      </c>
      <c r="T1618" s="1">
        <v>3.6382155007147636</v>
      </c>
      <c r="U1618" s="1">
        <v>4.7382128211600909</v>
      </c>
      <c r="V1618" s="1">
        <v>4.6227809428311195</v>
      </c>
      <c r="W1618" s="1">
        <v>4.8557831667364155</v>
      </c>
      <c r="X1618" s="1">
        <v>4.7530777461057649</v>
      </c>
      <c r="Y1618" s="3">
        <v>1617</v>
      </c>
      <c r="Z1618" s="4">
        <v>0.388349007609883</v>
      </c>
      <c r="AA1618" s="2">
        <v>3</v>
      </c>
      <c r="AB1618" s="2" t="s">
        <v>9462</v>
      </c>
      <c r="AC1618" s="2">
        <v>13</v>
      </c>
      <c r="AD1618" s="2">
        <v>13</v>
      </c>
      <c r="AE1618" s="4" t="s">
        <v>9463</v>
      </c>
      <c r="AF1618" s="4" t="s">
        <v>9464</v>
      </c>
      <c r="AG1618" s="4" t="s">
        <v>9465</v>
      </c>
      <c r="AH1618" s="4" t="s">
        <v>9465</v>
      </c>
      <c r="AI1618" s="4" t="s">
        <v>9466</v>
      </c>
      <c r="AJ1618" s="5" t="s">
        <v>9467</v>
      </c>
    </row>
    <row r="1619" spans="1:36" x14ac:dyDescent="0.2">
      <c r="A1619" s="1">
        <v>2.599496116651081</v>
      </c>
      <c r="B1619" s="1">
        <v>3.1225615291678372</v>
      </c>
      <c r="C1619" s="1">
        <v>3.9886706416035671</v>
      </c>
      <c r="D1619" s="1">
        <v>2.7024838566249434</v>
      </c>
      <c r="E1619" s="1">
        <v>3.3828354444588578</v>
      </c>
      <c r="F1619" s="1">
        <v>3.6178134040483831</v>
      </c>
      <c r="G1619" s="1">
        <v>3.1589585346476374</v>
      </c>
      <c r="H1619" s="1">
        <v>4.1595602088832315</v>
      </c>
      <c r="I1619" s="1">
        <v>2.9112081597692248</v>
      </c>
      <c r="J1619" s="1">
        <v>3.5751307370462433</v>
      </c>
      <c r="K1619" s="1">
        <v>2.9370299959230599</v>
      </c>
      <c r="L1619" s="1">
        <v>2.8595933453010733</v>
      </c>
      <c r="M1619" s="1">
        <v>3.4250095244442718</v>
      </c>
      <c r="N1619" s="1">
        <v>2.5026282439528025</v>
      </c>
      <c r="O1619" s="1">
        <v>3.252242873210843</v>
      </c>
      <c r="P1619" s="1">
        <v>4.2452043441601379</v>
      </c>
      <c r="Q1619" s="1">
        <v>2.96718319068242</v>
      </c>
      <c r="R1619" s="1">
        <v>5.0097687138134654</v>
      </c>
      <c r="S1619" s="1">
        <v>2.2419016656451181</v>
      </c>
      <c r="T1619" s="1">
        <v>3.3242479631554023</v>
      </c>
      <c r="U1619" s="1">
        <v>3.7331539381614829</v>
      </c>
      <c r="V1619" s="1">
        <v>3.0915728462550827</v>
      </c>
      <c r="W1619" s="1">
        <v>3.5596046101589507</v>
      </c>
      <c r="X1619" s="1">
        <v>3.4971144212458487</v>
      </c>
      <c r="Y1619" s="3">
        <v>1618</v>
      </c>
      <c r="Z1619" s="4">
        <v>0.83239791694611098</v>
      </c>
      <c r="AA1619" s="2">
        <v>3</v>
      </c>
      <c r="AB1619" s="2" t="s">
        <v>9468</v>
      </c>
      <c r="AC1619" s="2">
        <v>13</v>
      </c>
      <c r="AD1619" s="2">
        <v>13</v>
      </c>
      <c r="AE1619" s="4" t="s">
        <v>9469</v>
      </c>
      <c r="AF1619" s="4" t="s">
        <v>9470</v>
      </c>
      <c r="AG1619" s="4" t="s">
        <v>9471</v>
      </c>
      <c r="AH1619" s="4" t="s">
        <v>9472</v>
      </c>
      <c r="AI1619" s="4" t="s">
        <v>9473</v>
      </c>
      <c r="AJ1619" s="5" t="s">
        <v>9474</v>
      </c>
    </row>
    <row r="1620" spans="1:36" x14ac:dyDescent="0.2">
      <c r="A1620" s="1">
        <v>3.7242553673184231</v>
      </c>
      <c r="B1620" s="1">
        <v>3.6200409068272035</v>
      </c>
      <c r="C1620" s="1">
        <v>3.1500025576243407</v>
      </c>
      <c r="D1620" s="1">
        <v>4.5936884036516767</v>
      </c>
      <c r="E1620" s="1">
        <v>4.2870611628126216</v>
      </c>
      <c r="F1620" s="1">
        <v>4.3286285357800152</v>
      </c>
      <c r="G1620" s="1">
        <v>3.9715633066090739</v>
      </c>
      <c r="H1620" s="1">
        <v>3.8128638073657464</v>
      </c>
      <c r="I1620" s="1">
        <v>4.6268457401537022</v>
      </c>
      <c r="J1620" s="1">
        <v>4.1806028605138206</v>
      </c>
      <c r="K1620" s="1">
        <v>2.6845643737317872</v>
      </c>
      <c r="L1620" s="1">
        <v>4.1755406205379408</v>
      </c>
      <c r="M1620" s="1">
        <v>2.4075504000558312</v>
      </c>
      <c r="N1620" s="1">
        <v>3.3147705275877728</v>
      </c>
      <c r="O1620" s="1">
        <v>3.4387899617062643</v>
      </c>
      <c r="P1620" s="1">
        <v>3.7633592094547974</v>
      </c>
      <c r="Q1620" s="1">
        <v>3.556820084378244</v>
      </c>
      <c r="R1620" s="1">
        <v>4.9497614593524535</v>
      </c>
      <c r="S1620" s="1">
        <v>3.5162971676563912</v>
      </c>
      <c r="T1620" s="1">
        <v>4.1909403859717429</v>
      </c>
      <c r="U1620" s="1">
        <v>4.1442182996077932</v>
      </c>
      <c r="V1620" s="1">
        <v>3.6643466755344312</v>
      </c>
      <c r="W1620" s="1">
        <v>3.7137456237482711</v>
      </c>
      <c r="X1620" s="1">
        <v>4.2854092913573112</v>
      </c>
      <c r="Y1620" s="3">
        <v>1619</v>
      </c>
      <c r="Z1620" s="4">
        <v>0.324976323162669</v>
      </c>
      <c r="AA1620" s="2">
        <v>9</v>
      </c>
      <c r="AB1620" s="2" t="s">
        <v>9475</v>
      </c>
      <c r="AC1620" s="2">
        <v>21</v>
      </c>
      <c r="AD1620" s="2">
        <v>13</v>
      </c>
      <c r="AE1620" s="4" t="s">
        <v>9476</v>
      </c>
      <c r="AF1620" s="4" t="s">
        <v>9477</v>
      </c>
      <c r="AG1620" s="4" t="s">
        <v>9478</v>
      </c>
      <c r="AH1620" s="4" t="s">
        <v>9479</v>
      </c>
      <c r="AI1620" s="4" t="s">
        <v>9480</v>
      </c>
      <c r="AJ1620" s="5" t="s">
        <v>9481</v>
      </c>
    </row>
    <row r="1621" spans="1:36" x14ac:dyDescent="0.2">
      <c r="A1621" s="1">
        <v>0.27089262085216753</v>
      </c>
      <c r="B1621" s="1">
        <v>0.55318908653461485</v>
      </c>
      <c r="C1621" s="1">
        <v>0.53270827619419203</v>
      </c>
      <c r="D1621" s="1">
        <v>0.65819788694241044</v>
      </c>
      <c r="E1621" s="1">
        <v>0.39916966721960956</v>
      </c>
      <c r="F1621" s="1">
        <v>0.45837904586563266</v>
      </c>
      <c r="G1621" s="1">
        <v>0.386877035500033</v>
      </c>
      <c r="H1621" s="1">
        <v>0.63287132204644125</v>
      </c>
      <c r="I1621" s="1">
        <v>0.37369210776934952</v>
      </c>
      <c r="J1621" s="1">
        <v>0.47373166094363522</v>
      </c>
      <c r="K1621" s="1">
        <v>0.44921624314652453</v>
      </c>
      <c r="L1621" s="1">
        <v>0.33772362271269663</v>
      </c>
      <c r="M1621" s="1">
        <v>0.60727513328371208</v>
      </c>
      <c r="N1621" s="1">
        <v>0.38464487736010589</v>
      </c>
      <c r="O1621" s="1">
        <v>0.37034300677161236</v>
      </c>
      <c r="P1621" s="1">
        <v>0.49932602244767127</v>
      </c>
      <c r="Q1621" s="1">
        <v>0.56960582301568152</v>
      </c>
      <c r="R1621" s="1">
        <v>0.47625858372543389</v>
      </c>
      <c r="S1621" s="1">
        <v>0.39781980335096306</v>
      </c>
      <c r="T1621" s="1">
        <v>0.44239960421372065</v>
      </c>
      <c r="U1621" s="1">
        <v>0.33190608858434661</v>
      </c>
      <c r="V1621" s="1">
        <v>0.34561410446368246</v>
      </c>
      <c r="W1621" s="1">
        <v>0.44037332883950869</v>
      </c>
      <c r="X1621" s="1">
        <v>0.39027447098544316</v>
      </c>
      <c r="Y1621" s="3">
        <v>1620</v>
      </c>
      <c r="Z1621" s="4">
        <v>0.63227540592428699</v>
      </c>
      <c r="AA1621" s="2">
        <v>2</v>
      </c>
      <c r="AB1621" s="2" t="s">
        <v>9482</v>
      </c>
      <c r="AC1621" s="2">
        <v>13</v>
      </c>
      <c r="AD1621" s="2">
        <v>13</v>
      </c>
      <c r="AE1621" s="4" t="s">
        <v>9483</v>
      </c>
      <c r="AF1621" s="4" t="s">
        <v>9484</v>
      </c>
      <c r="AG1621" s="4" t="s">
        <v>9485</v>
      </c>
      <c r="AH1621" s="4" t="s">
        <v>9485</v>
      </c>
      <c r="AI1621" s="4" t="s">
        <v>9486</v>
      </c>
      <c r="AJ1621" s="5" t="s">
        <v>9487</v>
      </c>
    </row>
    <row r="1622" spans="1:36" x14ac:dyDescent="0.2">
      <c r="A1622" s="1">
        <v>5.5741352182896984</v>
      </c>
      <c r="B1622" s="1">
        <v>3.7881645504109316</v>
      </c>
      <c r="C1622" s="1">
        <v>4.3546416434573141</v>
      </c>
      <c r="D1622" s="1">
        <v>4.4762760207276386</v>
      </c>
      <c r="E1622" s="1">
        <v>5.5574073821859375</v>
      </c>
      <c r="F1622" s="1">
        <v>5.2642645792079801</v>
      </c>
      <c r="G1622" s="1">
        <v>5.7421777894660027</v>
      </c>
      <c r="H1622" s="1">
        <v>4.7420339774395561</v>
      </c>
      <c r="I1622" s="1">
        <v>3.9178821446971135</v>
      </c>
      <c r="J1622" s="1">
        <v>4.6796771435235343</v>
      </c>
      <c r="K1622" s="1">
        <v>3.5403254784141858</v>
      </c>
      <c r="L1622" s="1">
        <v>3.747283165953708</v>
      </c>
      <c r="M1622" s="1">
        <v>2.8196009566486828</v>
      </c>
      <c r="N1622" s="1">
        <v>4.8909340116352098</v>
      </c>
      <c r="O1622" s="1">
        <v>5.6960586451632507</v>
      </c>
      <c r="P1622" s="1">
        <v>5.417412700363176</v>
      </c>
      <c r="Q1622" s="1">
        <v>4.8560187765210987</v>
      </c>
      <c r="R1622" s="1">
        <v>3.5767939233831436</v>
      </c>
      <c r="S1622" s="1">
        <v>4.0233353684075404</v>
      </c>
      <c r="T1622" s="1">
        <v>4.1116743337052455</v>
      </c>
      <c r="U1622" s="1">
        <v>2.9453355423478156</v>
      </c>
      <c r="V1622" s="1">
        <v>4.2220831748707832</v>
      </c>
      <c r="W1622" s="1">
        <v>4.6046867013132466</v>
      </c>
      <c r="X1622" s="1">
        <v>2.5064544219514802</v>
      </c>
      <c r="Y1622" s="3">
        <v>1621</v>
      </c>
      <c r="Z1622" s="4">
        <v>0.124330071045091</v>
      </c>
      <c r="AA1622" s="2">
        <v>3</v>
      </c>
      <c r="AB1622" s="2" t="s">
        <v>9488</v>
      </c>
      <c r="AC1622" s="2">
        <v>15</v>
      </c>
      <c r="AD1622" s="2">
        <v>13</v>
      </c>
      <c r="AE1622" s="4" t="s">
        <v>9489</v>
      </c>
      <c r="AF1622" s="4" t="s">
        <v>9490</v>
      </c>
      <c r="AG1622" s="4" t="s">
        <v>9491</v>
      </c>
      <c r="AH1622" s="4" t="s">
        <v>9492</v>
      </c>
      <c r="AI1622" s="4" t="s">
        <v>9493</v>
      </c>
      <c r="AJ1622" s="4" t="s">
        <v>9494</v>
      </c>
    </row>
    <row r="1623" spans="1:36" x14ac:dyDescent="0.2">
      <c r="A1623" s="1">
        <v>1.0350145077103161</v>
      </c>
      <c r="B1623" s="1">
        <v>1.067224506216425</v>
      </c>
      <c r="C1623" s="1">
        <v>0.89774666897784605</v>
      </c>
      <c r="D1623" s="1">
        <v>1.065223690902952</v>
      </c>
      <c r="E1623" s="1">
        <v>1.0387560142359766</v>
      </c>
      <c r="F1623" s="1">
        <v>0.90252700160993427</v>
      </c>
      <c r="G1623" s="1">
        <v>0.96683752276509227</v>
      </c>
      <c r="H1623" s="1">
        <v>0.97991186388532403</v>
      </c>
      <c r="I1623" s="1">
        <v>1.1118646685285321</v>
      </c>
      <c r="J1623" s="1">
        <v>1.1131889553767071</v>
      </c>
      <c r="K1623" s="1">
        <v>1.0160536769168242</v>
      </c>
      <c r="L1623" s="1">
        <v>1.0194718855277809</v>
      </c>
      <c r="M1623" s="1">
        <v>1.1278789200585029</v>
      </c>
      <c r="N1623" s="1">
        <v>0.83326390935245276</v>
      </c>
      <c r="O1623" s="1">
        <v>1.0837171029381685</v>
      </c>
      <c r="P1623" s="1">
        <v>1.2116072365192376</v>
      </c>
      <c r="Q1623" s="1">
        <v>1.0785857660230529</v>
      </c>
      <c r="R1623" s="1">
        <v>1.048998714529519</v>
      </c>
      <c r="S1623" s="1">
        <v>1.227807425439843</v>
      </c>
      <c r="T1623" s="1">
        <v>1.049064752783841</v>
      </c>
      <c r="U1623" s="1">
        <v>1.0811395848417646</v>
      </c>
      <c r="V1623" s="1">
        <v>0.81552765190396659</v>
      </c>
      <c r="W1623" s="1">
        <v>0.92747172155123669</v>
      </c>
      <c r="X1623" s="1">
        <v>1.0769015759877707</v>
      </c>
      <c r="Y1623" s="3">
        <v>1622</v>
      </c>
      <c r="Z1623" s="4">
        <v>0.44394852481147401</v>
      </c>
      <c r="AA1623" s="2">
        <v>7</v>
      </c>
      <c r="AB1623" s="2" t="s">
        <v>9495</v>
      </c>
      <c r="AC1623" s="2">
        <v>14</v>
      </c>
      <c r="AD1623" s="2">
        <v>13</v>
      </c>
      <c r="AE1623" s="4" t="s">
        <v>9496</v>
      </c>
      <c r="AF1623" s="4" t="s">
        <v>9497</v>
      </c>
      <c r="AG1623" s="4" t="s">
        <v>9498</v>
      </c>
      <c r="AH1623" s="4" t="s">
        <v>9499</v>
      </c>
      <c r="AI1623" s="4" t="s">
        <v>9500</v>
      </c>
      <c r="AJ1623" s="5" t="s">
        <v>9501</v>
      </c>
    </row>
    <row r="1624" spans="1:36" x14ac:dyDescent="0.2">
      <c r="A1624" s="1">
        <v>2.0408582755790805</v>
      </c>
      <c r="B1624" s="1">
        <v>2.5538220469315851</v>
      </c>
      <c r="C1624" s="1">
        <v>2.2462320889644194</v>
      </c>
      <c r="D1624" s="1">
        <v>3.0328770213267902</v>
      </c>
      <c r="E1624" s="1">
        <v>2.1328329887107227</v>
      </c>
      <c r="F1624" s="1">
        <v>2.1066826450300713</v>
      </c>
      <c r="G1624" s="1">
        <v>2.2849823160314573</v>
      </c>
      <c r="H1624" s="1">
        <v>2.1626302119156846</v>
      </c>
      <c r="I1624" s="1">
        <v>2.293261699599757</v>
      </c>
      <c r="J1624" s="1">
        <v>2.4035003274052471</v>
      </c>
      <c r="K1624" s="1">
        <v>2.0424007887375244</v>
      </c>
      <c r="L1624" s="1">
        <v>1.9175454856935172</v>
      </c>
      <c r="M1624" s="1">
        <v>2.2406961108701582</v>
      </c>
      <c r="N1624" s="1">
        <v>2.0672258275055033</v>
      </c>
      <c r="O1624" s="1">
        <v>2.1242697821918783</v>
      </c>
      <c r="P1624" s="1">
        <v>2.187944283439172</v>
      </c>
      <c r="Q1624" s="1">
        <v>2.1193619560762866</v>
      </c>
      <c r="R1624" s="1">
        <v>2.7779314521183656</v>
      </c>
      <c r="S1624" s="1">
        <v>1.7701621257155431</v>
      </c>
      <c r="T1624" s="1">
        <v>2.4497796683948643</v>
      </c>
      <c r="U1624" s="1">
        <v>2.2128305816495044</v>
      </c>
      <c r="V1624" s="1">
        <v>1.8529155122272276</v>
      </c>
      <c r="W1624" s="1">
        <v>2.3640097734242054</v>
      </c>
      <c r="X1624" s="1">
        <v>2.2691689055678372</v>
      </c>
      <c r="Y1624" s="3">
        <v>1623</v>
      </c>
      <c r="Z1624" s="4">
        <v>0.67870113046759495</v>
      </c>
      <c r="AA1624" s="2">
        <v>2</v>
      </c>
      <c r="AB1624" s="2" t="s">
        <v>3924</v>
      </c>
      <c r="AC1624" s="2">
        <v>12</v>
      </c>
      <c r="AD1624" s="2">
        <v>12</v>
      </c>
      <c r="AE1624" s="4" t="s">
        <v>9502</v>
      </c>
      <c r="AF1624" s="4" t="s">
        <v>9503</v>
      </c>
      <c r="AG1624" s="4" t="s">
        <v>9504</v>
      </c>
      <c r="AH1624" s="4" t="s">
        <v>9504</v>
      </c>
      <c r="AI1624" s="4" t="s">
        <v>9505</v>
      </c>
      <c r="AJ1624" s="5" t="s">
        <v>9506</v>
      </c>
    </row>
    <row r="1625" spans="1:36" x14ac:dyDescent="0.2">
      <c r="A1625" s="1">
        <v>0.29020836308338754</v>
      </c>
      <c r="B1625" s="1">
        <v>0.47646263991559179</v>
      </c>
      <c r="C1625" s="1">
        <v>0.57991184038631571</v>
      </c>
      <c r="D1625" s="1">
        <v>0.52653746760491604</v>
      </c>
      <c r="E1625" s="1">
        <v>0.46509456950222511</v>
      </c>
      <c r="F1625" s="1">
        <v>0.55806686709086817</v>
      </c>
      <c r="G1625" s="1">
        <v>0.45038946904660082</v>
      </c>
      <c r="H1625" s="1">
        <v>0.67902495435549792</v>
      </c>
      <c r="I1625" s="1">
        <v>0.39707763227231718</v>
      </c>
      <c r="J1625" s="1">
        <v>0.4179380453984079</v>
      </c>
      <c r="K1625" s="1">
        <v>0.36277878604450936</v>
      </c>
      <c r="L1625" s="1">
        <v>0.34694526921003754</v>
      </c>
      <c r="M1625" s="1">
        <v>0.88746898092491078</v>
      </c>
      <c r="N1625" s="1">
        <v>0.49130403742824197</v>
      </c>
      <c r="O1625" s="1">
        <v>0.39363870841263987</v>
      </c>
      <c r="P1625" s="1">
        <v>0.52940862346482631</v>
      </c>
      <c r="Q1625" s="1">
        <v>0.51324162999586265</v>
      </c>
      <c r="R1625" s="1">
        <v>0.52837364037774059</v>
      </c>
      <c r="S1625" s="1">
        <v>0.58744052518485812</v>
      </c>
      <c r="T1625" s="1">
        <v>0.43759859160816644</v>
      </c>
      <c r="U1625" s="1">
        <v>0.40678517295334676</v>
      </c>
      <c r="V1625" s="1">
        <v>0.30345321273840931</v>
      </c>
      <c r="W1625" s="1">
        <v>0.42764275393462658</v>
      </c>
      <c r="X1625" s="1">
        <v>0.62589974776741453</v>
      </c>
      <c r="Y1625" s="3">
        <v>1624</v>
      </c>
      <c r="Z1625" s="4">
        <v>0.28132728993845002</v>
      </c>
      <c r="AA1625" s="2">
        <v>3</v>
      </c>
      <c r="AB1625" s="2" t="s">
        <v>9507</v>
      </c>
      <c r="AC1625" s="2">
        <v>12</v>
      </c>
      <c r="AD1625" s="2">
        <v>12</v>
      </c>
      <c r="AE1625" s="4" t="s">
        <v>9508</v>
      </c>
      <c r="AF1625" s="4" t="s">
        <v>9509</v>
      </c>
      <c r="AG1625" s="4" t="s">
        <v>9510</v>
      </c>
      <c r="AH1625" s="4" t="s">
        <v>9510</v>
      </c>
      <c r="AI1625" s="4" t="s">
        <v>9511</v>
      </c>
      <c r="AJ1625" s="5" t="s">
        <v>9512</v>
      </c>
    </row>
    <row r="1626" spans="1:36" x14ac:dyDescent="0.2">
      <c r="A1626" s="1">
        <v>0.14052833906370765</v>
      </c>
      <c r="B1626" s="1">
        <v>0.25705625090050771</v>
      </c>
      <c r="C1626" s="1">
        <v>0.26580902604872164</v>
      </c>
      <c r="D1626" s="1">
        <v>0.31610549071171795</v>
      </c>
      <c r="E1626" s="1">
        <v>0.20096051894995537</v>
      </c>
      <c r="F1626" s="1">
        <v>0.22761933233298434</v>
      </c>
      <c r="G1626" s="1">
        <v>0.17868952878870459</v>
      </c>
      <c r="H1626" s="1">
        <v>0.2944033514384935</v>
      </c>
      <c r="I1626" s="1">
        <v>0.23921155748261061</v>
      </c>
      <c r="J1626" s="1">
        <v>0.24186132537895494</v>
      </c>
      <c r="K1626" s="1">
        <v>0.2159080590570652</v>
      </c>
      <c r="L1626" s="1">
        <v>0.248935864279684</v>
      </c>
      <c r="M1626" s="1">
        <v>0.38915046874169912</v>
      </c>
      <c r="N1626" s="1">
        <v>0.19223740713468901</v>
      </c>
      <c r="O1626" s="1">
        <v>0.20188561181252643</v>
      </c>
      <c r="P1626" s="1">
        <v>0.21015023865710714</v>
      </c>
      <c r="Q1626" s="1">
        <v>0.2513826524453554</v>
      </c>
      <c r="R1626" s="1">
        <v>0.22738641982611579</v>
      </c>
      <c r="S1626" s="1">
        <v>0.16795713625428552</v>
      </c>
      <c r="T1626" s="1">
        <v>0.24300164747550385</v>
      </c>
      <c r="U1626" s="1">
        <v>0.15444488534105461</v>
      </c>
      <c r="V1626" s="1">
        <v>0.13088321526013397</v>
      </c>
      <c r="W1626" s="1">
        <v>0.19081414142810613</v>
      </c>
      <c r="X1626" s="1">
        <v>0.2016048148931962</v>
      </c>
      <c r="Y1626" s="3">
        <v>1625</v>
      </c>
      <c r="Z1626" s="4">
        <v>0.34332050535373398</v>
      </c>
      <c r="AA1626" s="2">
        <v>2</v>
      </c>
      <c r="AB1626" s="2" t="s">
        <v>3678</v>
      </c>
      <c r="AC1626" s="2">
        <v>12</v>
      </c>
      <c r="AD1626" s="2">
        <v>12</v>
      </c>
      <c r="AE1626" s="4" t="s">
        <v>9513</v>
      </c>
      <c r="AF1626" s="4" t="s">
        <v>9514</v>
      </c>
      <c r="AG1626" s="4" t="s">
        <v>9515</v>
      </c>
      <c r="AH1626" s="4" t="s">
        <v>9515</v>
      </c>
      <c r="AI1626" s="4" t="s">
        <v>9516</v>
      </c>
      <c r="AJ1626" s="5" t="s">
        <v>9517</v>
      </c>
    </row>
    <row r="1627" spans="1:36" x14ac:dyDescent="0.2">
      <c r="A1627" s="1">
        <v>1.0254621481118857</v>
      </c>
      <c r="B1627" s="1">
        <v>1.3554726466714944</v>
      </c>
      <c r="C1627" s="1">
        <v>1.5252039790743539</v>
      </c>
      <c r="D1627" s="1">
        <v>1.8564931602752459</v>
      </c>
      <c r="E1627" s="1">
        <v>1.340662316789609</v>
      </c>
      <c r="F1627" s="1">
        <v>1.4687308079879364</v>
      </c>
      <c r="G1627" s="1">
        <v>1.2389270999839057</v>
      </c>
      <c r="H1627" s="1">
        <v>1.6065806437580883</v>
      </c>
      <c r="I1627" s="1">
        <v>1.2593665905126961</v>
      </c>
      <c r="J1627" s="1">
        <v>1.3615074720343372</v>
      </c>
      <c r="K1627" s="1">
        <v>1.2452369571276352</v>
      </c>
      <c r="L1627" s="1">
        <v>1.1509730873337025</v>
      </c>
      <c r="M1627" s="1">
        <v>1.7321117369389214</v>
      </c>
      <c r="N1627" s="1">
        <v>1.5862944601227382</v>
      </c>
      <c r="O1627" s="1">
        <v>1.2580515156497791</v>
      </c>
      <c r="P1627" s="1">
        <v>1.518741253293729</v>
      </c>
      <c r="Q1627" s="1">
        <v>1.4857516673704179</v>
      </c>
      <c r="R1627" s="1">
        <v>1.5896481751298215</v>
      </c>
      <c r="S1627" s="1">
        <v>1.0445936870547647</v>
      </c>
      <c r="T1627" s="1">
        <v>1.3539128715078264</v>
      </c>
      <c r="U1627" s="1">
        <v>1.5133399451748863</v>
      </c>
      <c r="V1627" s="1">
        <v>1.234019421168246</v>
      </c>
      <c r="W1627" s="1">
        <v>1.3634380967111421</v>
      </c>
      <c r="X1627" s="1">
        <v>1.2858758868491542</v>
      </c>
      <c r="Y1627" s="3">
        <v>1626</v>
      </c>
      <c r="Z1627" s="4">
        <v>0.63980341649024497</v>
      </c>
      <c r="AA1627" s="2">
        <v>4</v>
      </c>
      <c r="AB1627" s="2" t="s">
        <v>9518</v>
      </c>
      <c r="AC1627" s="2">
        <v>12</v>
      </c>
      <c r="AD1627" s="2">
        <v>12</v>
      </c>
      <c r="AE1627" s="4" t="s">
        <v>9519</v>
      </c>
      <c r="AF1627" s="4" t="s">
        <v>9520</v>
      </c>
      <c r="AG1627" s="4" t="s">
        <v>9521</v>
      </c>
      <c r="AH1627" s="4" t="s">
        <v>9522</v>
      </c>
      <c r="AI1627" s="4" t="s">
        <v>9523</v>
      </c>
      <c r="AJ1627" s="5" t="s">
        <v>9524</v>
      </c>
    </row>
    <row r="1628" spans="1:36" x14ac:dyDescent="0.2">
      <c r="A1628" s="1">
        <v>0.21345620406921961</v>
      </c>
      <c r="B1628" s="1">
        <v>0.26491473570519553</v>
      </c>
      <c r="C1628" s="1">
        <v>0.27900231541257525</v>
      </c>
      <c r="D1628" s="1">
        <v>0.3047664502920634</v>
      </c>
      <c r="E1628" s="1">
        <v>0.23604944565600264</v>
      </c>
      <c r="F1628" s="1">
        <v>0.26037593138131943</v>
      </c>
      <c r="G1628" s="1">
        <v>0.27751564286682345</v>
      </c>
      <c r="H1628" s="1">
        <v>0.3481167167931114</v>
      </c>
      <c r="I1628" s="1">
        <v>0.23108555726547853</v>
      </c>
      <c r="J1628" s="1">
        <v>0.25432355619800756</v>
      </c>
      <c r="K1628" s="1">
        <v>0.20087180748269282</v>
      </c>
      <c r="L1628" s="1">
        <v>0.20926631370880333</v>
      </c>
      <c r="M1628" s="1">
        <v>0.33228106761034393</v>
      </c>
      <c r="N1628" s="1">
        <v>0.28967879785961992</v>
      </c>
      <c r="O1628" s="1">
        <v>0.21247205337957989</v>
      </c>
      <c r="P1628" s="1">
        <v>0.23161024889673609</v>
      </c>
      <c r="Q1628" s="1">
        <v>0.22874403062747647</v>
      </c>
      <c r="R1628" s="1">
        <v>0.23559894761597408</v>
      </c>
      <c r="S1628" s="1">
        <v>0.19452601331212907</v>
      </c>
      <c r="T1628" s="1">
        <v>0.25697038353821949</v>
      </c>
      <c r="U1628" s="1">
        <v>0.20971834920925</v>
      </c>
      <c r="V1628" s="1">
        <v>0.18041747649776352</v>
      </c>
      <c r="W1628" s="1">
        <v>0.24204865790905</v>
      </c>
      <c r="X1628" s="1">
        <v>0.18322737883213505</v>
      </c>
      <c r="Y1628" s="3">
        <v>1627</v>
      </c>
      <c r="Z1628" s="4">
        <v>5.8026227986181102E-2</v>
      </c>
      <c r="AA1628" s="2">
        <v>2</v>
      </c>
      <c r="AB1628" s="2" t="s">
        <v>9525</v>
      </c>
      <c r="AC1628" s="2">
        <v>12</v>
      </c>
      <c r="AD1628" s="2">
        <v>12</v>
      </c>
      <c r="AE1628" s="4" t="s">
        <v>9526</v>
      </c>
      <c r="AF1628" s="4" t="s">
        <v>9527</v>
      </c>
      <c r="AG1628" s="4" t="s">
        <v>9528</v>
      </c>
      <c r="AH1628" s="4" t="s">
        <v>9529</v>
      </c>
      <c r="AI1628" s="4" t="s">
        <v>9530</v>
      </c>
      <c r="AJ1628" s="4" t="s">
        <v>9531</v>
      </c>
    </row>
    <row r="1629" spans="1:36" x14ac:dyDescent="0.2">
      <c r="A1629" s="1">
        <v>0.34640436151371312</v>
      </c>
      <c r="B1629" s="1">
        <v>0.46367151351206914</v>
      </c>
      <c r="C1629" s="1">
        <v>0.60117828328882983</v>
      </c>
      <c r="D1629" s="1">
        <v>0.50924273550912658</v>
      </c>
      <c r="E1629" s="1">
        <v>0.39766183130637006</v>
      </c>
      <c r="F1629" s="1">
        <v>0.47630381194221222</v>
      </c>
      <c r="G1629" s="1">
        <v>0.44402998221362489</v>
      </c>
      <c r="H1629" s="1">
        <v>0.57964290828289</v>
      </c>
      <c r="I1629" s="1">
        <v>0.39729843069750032</v>
      </c>
      <c r="J1629" s="1">
        <v>0.46234221448557888</v>
      </c>
      <c r="K1629" s="1">
        <v>0.40078543905189501</v>
      </c>
      <c r="L1629" s="1">
        <v>0.35954418950238287</v>
      </c>
      <c r="M1629" s="1">
        <v>0.6717270353052307</v>
      </c>
      <c r="N1629" s="1">
        <v>0.46755176274545185</v>
      </c>
      <c r="O1629" s="1">
        <v>0.3660858711658927</v>
      </c>
      <c r="P1629" s="1">
        <v>0.50766573729543885</v>
      </c>
      <c r="Q1629" s="1">
        <v>0.48840064137235156</v>
      </c>
      <c r="R1629" s="1">
        <v>0.54324206440127054</v>
      </c>
      <c r="S1629" s="1">
        <v>0.53518867763789602</v>
      </c>
      <c r="T1629" s="1">
        <v>0.41571393097844173</v>
      </c>
      <c r="U1629" s="1">
        <v>0.3715952589179346</v>
      </c>
      <c r="V1629" s="1">
        <v>0.30572617920485673</v>
      </c>
      <c r="W1629" s="1">
        <v>0.39862884133490578</v>
      </c>
      <c r="X1629" s="1">
        <v>0.41625052589131734</v>
      </c>
      <c r="Y1629" s="3">
        <v>1628</v>
      </c>
      <c r="Z1629" s="4">
        <v>0.164043036383585</v>
      </c>
      <c r="AA1629" s="2">
        <v>2</v>
      </c>
      <c r="AB1629" s="2" t="s">
        <v>9532</v>
      </c>
      <c r="AC1629" s="2">
        <v>12</v>
      </c>
      <c r="AD1629" s="2">
        <v>12</v>
      </c>
      <c r="AE1629" s="4" t="s">
        <v>9533</v>
      </c>
      <c r="AF1629" s="4" t="s">
        <v>9534</v>
      </c>
      <c r="AG1629" s="4" t="s">
        <v>9535</v>
      </c>
      <c r="AH1629" s="4" t="s">
        <v>9536</v>
      </c>
      <c r="AI1629" s="4" t="s">
        <v>9537</v>
      </c>
      <c r="AJ1629" s="4" t="s">
        <v>9538</v>
      </c>
    </row>
    <row r="1630" spans="1:36" x14ac:dyDescent="0.2">
      <c r="A1630" s="1">
        <v>1.1548944463780575</v>
      </c>
      <c r="B1630" s="1">
        <v>1.2046887065896976</v>
      </c>
      <c r="C1630" s="1">
        <v>1.4859944215671652</v>
      </c>
      <c r="D1630" s="1">
        <v>1.5840580434745275</v>
      </c>
      <c r="E1630" s="1">
        <v>1.2999336604167564</v>
      </c>
      <c r="F1630" s="1">
        <v>1.499812445349699</v>
      </c>
      <c r="G1630" s="1">
        <v>1.4574710225125274</v>
      </c>
      <c r="H1630" s="1">
        <v>1.5225103124496802</v>
      </c>
      <c r="I1630" s="1">
        <v>1.3327646125393982</v>
      </c>
      <c r="J1630" s="1">
        <v>1.4707828915243875</v>
      </c>
      <c r="K1630" s="1">
        <v>1.4081731112310893</v>
      </c>
      <c r="L1630" s="1">
        <v>1.2813942306157269</v>
      </c>
      <c r="M1630" s="1">
        <v>1.5359094882733244</v>
      </c>
      <c r="N1630" s="1">
        <v>1.3342941047226322</v>
      </c>
      <c r="O1630" s="1">
        <v>1.3967455268561595</v>
      </c>
      <c r="P1630" s="1">
        <v>1.3702572804184876</v>
      </c>
      <c r="Q1630" s="1">
        <v>1.4952823186663111</v>
      </c>
      <c r="R1630" s="1">
        <v>1.5171973953511584</v>
      </c>
      <c r="S1630" s="1">
        <v>1.4667916923352076</v>
      </c>
      <c r="T1630" s="1">
        <v>1.3687942457192008</v>
      </c>
      <c r="U1630" s="1">
        <v>1.3794244083369254</v>
      </c>
      <c r="V1630" s="1">
        <v>1.2811970665406027</v>
      </c>
      <c r="W1630" s="1">
        <v>1.303424122225268</v>
      </c>
      <c r="X1630" s="1">
        <v>1.2275662612017904</v>
      </c>
      <c r="Y1630" s="3">
        <v>1629</v>
      </c>
      <c r="Z1630" s="4">
        <v>0.36040949149449902</v>
      </c>
      <c r="AA1630" s="2">
        <v>2</v>
      </c>
      <c r="AB1630" s="2" t="s">
        <v>9532</v>
      </c>
      <c r="AC1630" s="2">
        <v>12</v>
      </c>
      <c r="AD1630" s="2">
        <v>12</v>
      </c>
      <c r="AE1630" s="4" t="s">
        <v>9539</v>
      </c>
      <c r="AF1630" s="4" t="s">
        <v>9540</v>
      </c>
      <c r="AG1630" s="4" t="s">
        <v>9541</v>
      </c>
      <c r="AH1630" s="4" t="s">
        <v>9542</v>
      </c>
      <c r="AI1630" s="4" t="s">
        <v>9543</v>
      </c>
      <c r="AJ1630" s="4" t="s">
        <v>9544</v>
      </c>
    </row>
    <row r="1631" spans="1:36" x14ac:dyDescent="0.2">
      <c r="A1631" s="1">
        <v>4.7072125561647322</v>
      </c>
      <c r="B1631" s="1">
        <v>5.3969450562944266</v>
      </c>
      <c r="C1631" s="1">
        <v>6.8941753814476732</v>
      </c>
      <c r="D1631" s="1">
        <v>6.8615332922218615</v>
      </c>
      <c r="E1631" s="1">
        <v>6.5019524258122745</v>
      </c>
      <c r="F1631" s="1">
        <v>5.4484014191962737</v>
      </c>
      <c r="G1631" s="1">
        <v>5.8298832818566222</v>
      </c>
      <c r="H1631" s="1">
        <v>7.5797801293864397</v>
      </c>
      <c r="I1631" s="1">
        <v>5.8302227329801113</v>
      </c>
      <c r="J1631" s="1">
        <v>5.9977192832118753</v>
      </c>
      <c r="K1631" s="1">
        <v>5.4972229815638549</v>
      </c>
      <c r="L1631" s="1">
        <v>5.7035295997565356</v>
      </c>
      <c r="M1631" s="1">
        <v>5.8346454851409764</v>
      </c>
      <c r="N1631" s="1">
        <v>4.5890515086267971</v>
      </c>
      <c r="O1631" s="1">
        <v>4.9096629961347009</v>
      </c>
      <c r="P1631" s="1">
        <v>4.2363917347127691</v>
      </c>
      <c r="Q1631" s="1">
        <v>4.4968071065590998</v>
      </c>
      <c r="R1631" s="1">
        <v>5.8169987735920747</v>
      </c>
      <c r="S1631" s="1">
        <v>5.9259234912900061</v>
      </c>
      <c r="T1631" s="1">
        <v>7.0477121431210463</v>
      </c>
      <c r="U1631" s="1">
        <v>6.3771419730970855</v>
      </c>
      <c r="V1631" s="1">
        <v>5.3101109310012609</v>
      </c>
      <c r="W1631" s="1">
        <v>5.4650776711051332</v>
      </c>
      <c r="X1631" s="1">
        <v>5.4567275011687411</v>
      </c>
      <c r="Y1631" s="3">
        <v>1630</v>
      </c>
      <c r="Z1631" s="4">
        <v>0.240448322043334</v>
      </c>
      <c r="AA1631" s="2">
        <v>4</v>
      </c>
      <c r="AB1631" s="2" t="s">
        <v>9545</v>
      </c>
      <c r="AC1631" s="2">
        <v>13</v>
      </c>
      <c r="AD1631" s="2">
        <v>12</v>
      </c>
      <c r="AE1631" s="4" t="s">
        <v>9546</v>
      </c>
      <c r="AF1631" s="4" t="s">
        <v>9547</v>
      </c>
      <c r="AG1631" s="4" t="s">
        <v>9548</v>
      </c>
      <c r="AH1631" s="4" t="s">
        <v>9548</v>
      </c>
      <c r="AI1631" s="4" t="s">
        <v>9549</v>
      </c>
      <c r="AJ1631" s="5" t="s">
        <v>9550</v>
      </c>
    </row>
    <row r="1632" spans="1:36" x14ac:dyDescent="0.2">
      <c r="A1632" s="1">
        <v>2.4731041545946817</v>
      </c>
      <c r="B1632" s="1">
        <v>2.9399650407189828</v>
      </c>
      <c r="C1632" s="1">
        <v>3.0706881416675316</v>
      </c>
      <c r="D1632" s="1">
        <v>3.2637080296214833</v>
      </c>
      <c r="E1632" s="1">
        <v>2.6460622460161147</v>
      </c>
      <c r="F1632" s="1">
        <v>2.9161319487200674</v>
      </c>
      <c r="G1632" s="1">
        <v>2.6064749595422296</v>
      </c>
      <c r="H1632" s="1">
        <v>2.8970387864813483</v>
      </c>
      <c r="I1632" s="1">
        <v>3.1114843719062453</v>
      </c>
      <c r="J1632" s="1">
        <v>3.1906071836410317</v>
      </c>
      <c r="K1632" s="1">
        <v>2.3183027789848794</v>
      </c>
      <c r="L1632" s="1">
        <v>2.5112384090049278</v>
      </c>
      <c r="M1632" s="1">
        <v>2.6679469870485404</v>
      </c>
      <c r="N1632" s="1">
        <v>3.1301851610972733</v>
      </c>
      <c r="O1632" s="1">
        <v>2.5706941948932753</v>
      </c>
      <c r="P1632" s="1">
        <v>3.0271832267158358</v>
      </c>
      <c r="Q1632" s="1">
        <v>2.6608478169095404</v>
      </c>
      <c r="R1632" s="1">
        <v>3.3060029225679815</v>
      </c>
      <c r="S1632" s="1">
        <v>2.5645629779510739</v>
      </c>
      <c r="T1632" s="1">
        <v>2.2938403753070569</v>
      </c>
      <c r="U1632" s="1">
        <v>2.8563266982071136</v>
      </c>
      <c r="V1632" s="1">
        <v>2.3092013918022589</v>
      </c>
      <c r="W1632" s="1">
        <v>3.1776296728642106</v>
      </c>
      <c r="X1632" s="1">
        <v>2.8992223857235841</v>
      </c>
      <c r="Y1632" s="3">
        <v>1631</v>
      </c>
      <c r="Z1632" s="4">
        <v>0.95059040689929097</v>
      </c>
      <c r="AA1632" s="2">
        <v>8</v>
      </c>
      <c r="AB1632" s="2" t="s">
        <v>9551</v>
      </c>
      <c r="AC1632" s="2">
        <v>16</v>
      </c>
      <c r="AD1632" s="2">
        <v>12</v>
      </c>
      <c r="AE1632" s="4" t="s">
        <v>9552</v>
      </c>
      <c r="AF1632" s="4" t="s">
        <v>9553</v>
      </c>
      <c r="AG1632" s="4" t="s">
        <v>9554</v>
      </c>
      <c r="AH1632" s="4" t="s">
        <v>9554</v>
      </c>
      <c r="AI1632" s="4" t="s">
        <v>9555</v>
      </c>
      <c r="AJ1632" s="5" t="s">
        <v>9556</v>
      </c>
    </row>
    <row r="1633" spans="1:36" x14ac:dyDescent="0.2">
      <c r="A1633" s="1">
        <v>2.0073873092889936</v>
      </c>
      <c r="B1633" s="1">
        <v>2.579579661708725</v>
      </c>
      <c r="C1633" s="1">
        <v>2.9998492427767096</v>
      </c>
      <c r="D1633" s="1">
        <v>4.0673552391760301</v>
      </c>
      <c r="E1633" s="1">
        <v>2.5016257941233722</v>
      </c>
      <c r="F1633" s="1">
        <v>3.2192642414826089</v>
      </c>
      <c r="G1633" s="1">
        <v>2.4813272195499598</v>
      </c>
      <c r="H1633" s="1">
        <v>2.8138101654456</v>
      </c>
      <c r="I1633" s="1">
        <v>2.40182493625107</v>
      </c>
      <c r="J1633" s="1">
        <v>2.7950924457528865</v>
      </c>
      <c r="K1633" s="1">
        <v>2.0449902999296605</v>
      </c>
      <c r="L1633" s="1">
        <v>2.0490966020883299</v>
      </c>
      <c r="M1633" s="1">
        <v>3.4511328241174013</v>
      </c>
      <c r="N1633" s="1">
        <v>3.2276809990908091</v>
      </c>
      <c r="O1633" s="1">
        <v>3.3824931205644599</v>
      </c>
      <c r="P1633" s="1">
        <v>3.2530905940737171</v>
      </c>
      <c r="Q1633" s="1">
        <v>3.1301851610972733</v>
      </c>
      <c r="R1633" s="1">
        <v>2.7819509823756472</v>
      </c>
      <c r="S1633" s="1">
        <v>1.841552720861626</v>
      </c>
      <c r="T1633" s="1">
        <v>3.0884222247778275</v>
      </c>
      <c r="U1633" s="1">
        <v>2.7479314212752137</v>
      </c>
      <c r="V1633" s="1">
        <v>2.7333609775970684</v>
      </c>
      <c r="W1633" s="1">
        <v>3.1503016997362026</v>
      </c>
      <c r="X1633" s="1">
        <v>2.9541232120404026</v>
      </c>
      <c r="Y1633" s="3">
        <v>1632</v>
      </c>
      <c r="Z1633" s="4">
        <v>0.164385797299089</v>
      </c>
      <c r="AA1633" s="2">
        <v>5</v>
      </c>
      <c r="AB1633" s="2" t="s">
        <v>9557</v>
      </c>
      <c r="AC1633" s="2">
        <v>12</v>
      </c>
      <c r="AD1633" s="2">
        <v>12</v>
      </c>
      <c r="AE1633" s="4" t="s">
        <v>9558</v>
      </c>
      <c r="AF1633" s="4" t="s">
        <v>9559</v>
      </c>
      <c r="AG1633" s="4" t="s">
        <v>9560</v>
      </c>
      <c r="AH1633" s="4" t="s">
        <v>9561</v>
      </c>
      <c r="AI1633" s="4" t="s">
        <v>9562</v>
      </c>
      <c r="AJ1633" s="5" t="s">
        <v>9563</v>
      </c>
    </row>
    <row r="1634" spans="1:36" x14ac:dyDescent="0.2">
      <c r="A1634" s="1">
        <v>0.44136465296787114</v>
      </c>
      <c r="B1634" s="1">
        <v>0.60248219020043203</v>
      </c>
      <c r="C1634" s="1">
        <v>0.70358122975383142</v>
      </c>
      <c r="D1634" s="1">
        <v>0.78851915115355686</v>
      </c>
      <c r="E1634" s="1">
        <v>0.58903223772263491</v>
      </c>
      <c r="F1634" s="1">
        <v>0.64321087321441051</v>
      </c>
      <c r="G1634" s="1">
        <v>0.55673087536741328</v>
      </c>
      <c r="H1634" s="1">
        <v>0.55719619068928405</v>
      </c>
      <c r="I1634" s="1">
        <v>0.57006044293373481</v>
      </c>
      <c r="J1634" s="1">
        <v>0.63207125002125486</v>
      </c>
      <c r="K1634" s="1">
        <v>0.6284565462179369</v>
      </c>
      <c r="L1634" s="1">
        <v>0.46617870212125162</v>
      </c>
      <c r="M1634" s="1">
        <v>0.98590159476334771</v>
      </c>
      <c r="N1634" s="1">
        <v>0.77513370956512007</v>
      </c>
      <c r="O1634" s="1">
        <v>0.64939284759574578</v>
      </c>
      <c r="P1634" s="1">
        <v>0.6733553664497216</v>
      </c>
      <c r="Q1634" s="1">
        <v>0.65569472787211636</v>
      </c>
      <c r="R1634" s="1">
        <v>0.63271118280808503</v>
      </c>
      <c r="S1634" s="1">
        <v>0.53504550448621568</v>
      </c>
      <c r="T1634" s="1">
        <v>0.59630291729733598</v>
      </c>
      <c r="U1634" s="1">
        <v>0.68704914280457485</v>
      </c>
      <c r="V1634" s="1">
        <v>0.49324249339284743</v>
      </c>
      <c r="W1634" s="1">
        <v>0.55023659562387262</v>
      </c>
      <c r="X1634" s="1">
        <v>0.637023809061118</v>
      </c>
      <c r="Y1634" s="3">
        <v>1633</v>
      </c>
      <c r="Z1634" s="4">
        <v>0.17768456693066401</v>
      </c>
      <c r="AA1634" s="2">
        <v>7</v>
      </c>
      <c r="AB1634" s="2" t="s">
        <v>9564</v>
      </c>
      <c r="AC1634" s="2">
        <v>15</v>
      </c>
      <c r="AD1634" s="2">
        <v>12</v>
      </c>
      <c r="AE1634" s="4" t="s">
        <v>9565</v>
      </c>
      <c r="AF1634" s="4" t="s">
        <v>305</v>
      </c>
      <c r="AG1634" s="4" t="s">
        <v>9566</v>
      </c>
      <c r="AH1634" s="4" t="s">
        <v>9567</v>
      </c>
      <c r="AI1634" s="4" t="s">
        <v>9568</v>
      </c>
      <c r="AJ1634" s="5" t="s">
        <v>9569</v>
      </c>
    </row>
    <row r="1635" spans="1:36" x14ac:dyDescent="0.2">
      <c r="A1635" s="1">
        <v>4.316485074610048</v>
      </c>
      <c r="B1635" s="1">
        <v>2.3772736785110773</v>
      </c>
      <c r="C1635" s="1">
        <v>5.0955398440925892</v>
      </c>
      <c r="D1635" s="1">
        <v>4.7261224209934092</v>
      </c>
      <c r="E1635" s="1">
        <v>5.0322060625991165</v>
      </c>
      <c r="F1635" s="1">
        <v>3.0432144465593192</v>
      </c>
      <c r="G1635" s="1">
        <v>3.925724688523633</v>
      </c>
      <c r="H1635" s="1">
        <v>3.5933737521449984</v>
      </c>
      <c r="I1635" s="1">
        <v>3.0012905694923591</v>
      </c>
      <c r="J1635" s="1">
        <v>3.5369430752327076</v>
      </c>
      <c r="K1635" s="1">
        <v>3.4105253830660107</v>
      </c>
      <c r="L1635" s="1">
        <v>3.6821566383301505</v>
      </c>
      <c r="M1635" s="1">
        <v>4.8709190257902923</v>
      </c>
      <c r="N1635" s="1">
        <v>5.4987359124084323</v>
      </c>
      <c r="O1635" s="1">
        <v>4.8837657396235832</v>
      </c>
      <c r="P1635" s="1">
        <v>4.9477993659933306</v>
      </c>
      <c r="Q1635" s="1">
        <v>2.4078407864651874</v>
      </c>
      <c r="R1635" s="1">
        <v>4.5429769956068675</v>
      </c>
      <c r="S1635" s="1">
        <v>3.3198337583424933</v>
      </c>
      <c r="T1635" s="1">
        <v>4.4889343586921049</v>
      </c>
      <c r="U1635" s="1">
        <v>5.0466813604202416</v>
      </c>
      <c r="V1635" s="1">
        <v>3.4777783789773316</v>
      </c>
      <c r="W1635" s="1">
        <v>4.5183436455224761</v>
      </c>
      <c r="X1635" s="1">
        <v>3.9320536327398856</v>
      </c>
      <c r="Y1635" s="3">
        <v>1634</v>
      </c>
      <c r="Z1635" s="4">
        <v>0.212913375619772</v>
      </c>
      <c r="AA1635" s="2">
        <v>2</v>
      </c>
      <c r="AB1635" s="2" t="s">
        <v>920</v>
      </c>
      <c r="AC1635" s="2">
        <v>13</v>
      </c>
      <c r="AD1635" s="2">
        <v>12</v>
      </c>
      <c r="AE1635" s="4" t="s">
        <v>9570</v>
      </c>
      <c r="AF1635" s="4" t="s">
        <v>9571</v>
      </c>
      <c r="AG1635" s="4" t="s">
        <v>9572</v>
      </c>
      <c r="AH1635" s="4" t="s">
        <v>9572</v>
      </c>
      <c r="AI1635" s="4" t="s">
        <v>9573</v>
      </c>
      <c r="AJ1635" s="5" t="s">
        <v>9574</v>
      </c>
    </row>
    <row r="1636" spans="1:36" x14ac:dyDescent="0.2">
      <c r="A1636" s="1">
        <v>0.60190199347196394</v>
      </c>
      <c r="B1636" s="1">
        <v>0.83201601306383255</v>
      </c>
      <c r="C1636" s="1">
        <v>0.91591873130384938</v>
      </c>
      <c r="D1636" s="1">
        <v>0.96739870389605243</v>
      </c>
      <c r="E1636" s="1">
        <v>0.71118697137547282</v>
      </c>
      <c r="F1636" s="1">
        <v>0.69851916308464568</v>
      </c>
      <c r="G1636" s="1">
        <v>0.76928991468953567</v>
      </c>
      <c r="H1636" s="1">
        <v>0.76769539538842824</v>
      </c>
      <c r="I1636" s="1">
        <v>0.76470138915861063</v>
      </c>
      <c r="J1636" s="1">
        <v>0.74205992427711009</v>
      </c>
      <c r="K1636" s="1">
        <v>0.68338685367655272</v>
      </c>
      <c r="L1636" s="1">
        <v>0.66445182124828828</v>
      </c>
      <c r="M1636" s="1">
        <v>0.94161957664257301</v>
      </c>
      <c r="N1636" s="1">
        <v>0.89750494940795744</v>
      </c>
      <c r="O1636" s="1">
        <v>0.7470491658882713</v>
      </c>
      <c r="P1636" s="1">
        <v>0.79013906717177695</v>
      </c>
      <c r="Q1636" s="1">
        <v>0.84523710117039386</v>
      </c>
      <c r="R1636" s="1">
        <v>0.84217619389304388</v>
      </c>
      <c r="S1636" s="1">
        <v>0.53430217681191827</v>
      </c>
      <c r="T1636" s="1">
        <v>0.85616436826132813</v>
      </c>
      <c r="U1636" s="1">
        <v>0.71093417854350283</v>
      </c>
      <c r="V1636" s="1">
        <v>0.58678552998967759</v>
      </c>
      <c r="W1636" s="1">
        <v>0.75705955440829542</v>
      </c>
      <c r="X1636" s="1">
        <v>0.61447703562836564</v>
      </c>
      <c r="Y1636" s="3">
        <v>1635</v>
      </c>
      <c r="Z1636" s="4">
        <v>0.27476926400518598</v>
      </c>
      <c r="AA1636" s="2">
        <v>2</v>
      </c>
      <c r="AB1636" s="2" t="s">
        <v>480</v>
      </c>
      <c r="AC1636" s="2">
        <v>12</v>
      </c>
      <c r="AD1636" s="2">
        <v>12</v>
      </c>
      <c r="AE1636" s="4" t="s">
        <v>9575</v>
      </c>
      <c r="AF1636" s="4" t="s">
        <v>9576</v>
      </c>
      <c r="AG1636" s="4" t="s">
        <v>9577</v>
      </c>
      <c r="AH1636" s="4" t="s">
        <v>9577</v>
      </c>
      <c r="AI1636" s="4" t="s">
        <v>9578</v>
      </c>
      <c r="AJ1636" s="5" t="s">
        <v>9579</v>
      </c>
    </row>
    <row r="1637" spans="1:36" x14ac:dyDescent="0.2">
      <c r="A1637" s="1">
        <v>0.92841890173037989</v>
      </c>
      <c r="B1637" s="1">
        <v>1.5339305871239117</v>
      </c>
      <c r="C1637" s="1">
        <v>1.6407429112264051</v>
      </c>
      <c r="D1637" s="1">
        <v>1.6849768847252311</v>
      </c>
      <c r="E1637" s="1">
        <v>1.3402130869770525</v>
      </c>
      <c r="F1637" s="1">
        <v>1.4437514545348766</v>
      </c>
      <c r="G1637" s="1">
        <v>1.447261780558192</v>
      </c>
      <c r="H1637" s="1">
        <v>1.5157257068855401</v>
      </c>
      <c r="I1637" s="1">
        <v>1.3124564936767358</v>
      </c>
      <c r="J1637" s="1">
        <v>1.4729709727095921</v>
      </c>
      <c r="K1637" s="1">
        <v>1.3685694043060088</v>
      </c>
      <c r="L1637" s="1">
        <v>1.1554281908628368</v>
      </c>
      <c r="M1637" s="1">
        <v>1.9851905607641844</v>
      </c>
      <c r="N1637" s="1">
        <v>1.7373780310052611</v>
      </c>
      <c r="O1637" s="1">
        <v>1.2940125415708832</v>
      </c>
      <c r="P1637" s="1">
        <v>1.6161617564067183</v>
      </c>
      <c r="Q1637" s="1">
        <v>1.6763053856395798</v>
      </c>
      <c r="R1637" s="1">
        <v>1.6749858407400611</v>
      </c>
      <c r="S1637" s="1">
        <v>1.2449733843648898</v>
      </c>
      <c r="T1637" s="1">
        <v>1.5667595641915206</v>
      </c>
      <c r="U1637" s="1">
        <v>1.3082669039936279</v>
      </c>
      <c r="V1637" s="1">
        <v>1.2109908799128528</v>
      </c>
      <c r="W1637" s="1">
        <v>1.4035679404901695</v>
      </c>
      <c r="X1637" s="1">
        <v>1.2891415653341922</v>
      </c>
      <c r="Y1637" s="3">
        <v>1636</v>
      </c>
      <c r="Z1637" s="4">
        <v>0.32780178248495301</v>
      </c>
      <c r="AA1637" s="2">
        <v>2</v>
      </c>
      <c r="AB1637" s="2" t="s">
        <v>480</v>
      </c>
      <c r="AC1637" s="2">
        <v>12</v>
      </c>
      <c r="AD1637" s="2">
        <v>12</v>
      </c>
      <c r="AE1637" s="4" t="s">
        <v>9580</v>
      </c>
      <c r="AF1637" s="4" t="s">
        <v>305</v>
      </c>
      <c r="AG1637" s="4" t="s">
        <v>9581</v>
      </c>
      <c r="AH1637" s="4" t="s">
        <v>9581</v>
      </c>
      <c r="AI1637" s="4" t="s">
        <v>9582</v>
      </c>
      <c r="AJ1637" s="5" t="s">
        <v>9583</v>
      </c>
    </row>
    <row r="1638" spans="1:36" x14ac:dyDescent="0.2">
      <c r="A1638" s="1">
        <v>3.2600904679641567</v>
      </c>
      <c r="B1638" s="1">
        <v>4.5341181962001338</v>
      </c>
      <c r="C1638" s="1">
        <v>3.6047719684612267</v>
      </c>
      <c r="D1638" s="1">
        <v>8.9758526968293157</v>
      </c>
      <c r="E1638" s="1">
        <v>6.0444874101966413</v>
      </c>
      <c r="F1638" s="1">
        <v>10.271792080358672</v>
      </c>
      <c r="G1638" s="1">
        <v>4.2887166437159028</v>
      </c>
      <c r="H1638" s="1">
        <v>2.4908462974468697</v>
      </c>
      <c r="I1638" s="1">
        <v>9.7153434644500685</v>
      </c>
      <c r="J1638" s="1">
        <v>5.0632895894070913</v>
      </c>
      <c r="K1638" s="1">
        <v>3.5381960760284503</v>
      </c>
      <c r="L1638" s="1">
        <v>4.6941729602543134</v>
      </c>
      <c r="M1638" s="1">
        <v>3.6699947518666636</v>
      </c>
      <c r="N1638" s="1">
        <v>3.4843196929016291</v>
      </c>
      <c r="O1638" s="1">
        <v>6.1732191152880205</v>
      </c>
      <c r="P1638" s="1">
        <v>4.7753219425174986</v>
      </c>
      <c r="Q1638" s="1">
        <v>5.3310584501575917</v>
      </c>
      <c r="R1638" s="1">
        <v>6.523580444507048</v>
      </c>
      <c r="S1638" s="1">
        <v>12.808201458576701</v>
      </c>
      <c r="T1638" s="1">
        <v>6.1489283670342987</v>
      </c>
      <c r="U1638" s="1">
        <v>5.6293642448586318</v>
      </c>
      <c r="V1638" s="1">
        <v>6.4520293443414243</v>
      </c>
      <c r="W1638" s="1">
        <v>3.163356166579316</v>
      </c>
      <c r="X1638" s="1">
        <v>3.9163480921420724</v>
      </c>
      <c r="Y1638" s="3">
        <v>1637</v>
      </c>
      <c r="Z1638" s="4">
        <v>0.61026468036887105</v>
      </c>
      <c r="AA1638" s="2">
        <v>2</v>
      </c>
      <c r="AB1638" s="2" t="s">
        <v>480</v>
      </c>
      <c r="AC1638" s="2">
        <v>12</v>
      </c>
      <c r="AD1638" s="2">
        <v>12</v>
      </c>
      <c r="AE1638" s="4" t="s">
        <v>9584</v>
      </c>
      <c r="AF1638" s="4" t="s">
        <v>9585</v>
      </c>
      <c r="AG1638" s="4" t="s">
        <v>9586</v>
      </c>
      <c r="AH1638" s="4" t="s">
        <v>9586</v>
      </c>
      <c r="AI1638" s="4" t="s">
        <v>9587</v>
      </c>
      <c r="AJ1638" s="5" t="s">
        <v>9588</v>
      </c>
    </row>
    <row r="1639" spans="1:36" x14ac:dyDescent="0.2">
      <c r="A1639" s="1">
        <v>2.2472926354395129</v>
      </c>
      <c r="B1639" s="1">
        <v>3.0288350263380299</v>
      </c>
      <c r="C1639" s="1">
        <v>3.8937789917723338</v>
      </c>
      <c r="D1639" s="1">
        <v>2.2214320310242361</v>
      </c>
      <c r="E1639" s="1">
        <v>4.0130023473428054</v>
      </c>
      <c r="F1639" s="1" t="s">
        <v>35</v>
      </c>
      <c r="G1639" s="1" t="s">
        <v>35</v>
      </c>
      <c r="H1639" s="1">
        <v>3.8759689136945177</v>
      </c>
      <c r="I1639" s="1">
        <v>2.8253370797228219</v>
      </c>
      <c r="J1639" s="1">
        <v>3.5846145606360493</v>
      </c>
      <c r="K1639" s="1">
        <v>3.0386826238557187</v>
      </c>
      <c r="L1639" s="1">
        <v>3.1776296728642106</v>
      </c>
      <c r="M1639" s="1">
        <v>3.20266522300372</v>
      </c>
      <c r="N1639" s="1">
        <v>4.863338465955259</v>
      </c>
      <c r="O1639" s="1">
        <v>3.3786057218330536</v>
      </c>
      <c r="P1639" s="1">
        <v>3.6766045224798805</v>
      </c>
      <c r="Q1639" s="1">
        <v>2.3576572526847333</v>
      </c>
      <c r="R1639" s="1" t="s">
        <v>35</v>
      </c>
      <c r="S1639" s="1">
        <v>3.1960123873835724</v>
      </c>
      <c r="T1639" s="1">
        <v>2.9395330528219361</v>
      </c>
      <c r="U1639" s="1">
        <v>3.3394557553640438</v>
      </c>
      <c r="V1639" s="1">
        <v>3.2205073845757424</v>
      </c>
      <c r="W1639" s="1">
        <v>3.0069752638892235</v>
      </c>
      <c r="X1639" s="1">
        <v>3.5604929597544022</v>
      </c>
      <c r="Y1639" s="3">
        <v>1638</v>
      </c>
      <c r="Z1639" s="4">
        <v>9.6502757430882297E-2</v>
      </c>
      <c r="AA1639" s="2">
        <v>3</v>
      </c>
      <c r="AB1639" s="2" t="s">
        <v>9589</v>
      </c>
      <c r="AC1639" s="2">
        <v>12</v>
      </c>
      <c r="AD1639" s="2">
        <v>12</v>
      </c>
      <c r="AE1639" s="4" t="s">
        <v>9590</v>
      </c>
      <c r="AF1639" s="4" t="s">
        <v>9591</v>
      </c>
      <c r="AG1639" s="4" t="s">
        <v>9592</v>
      </c>
      <c r="AH1639" s="4" t="s">
        <v>9592</v>
      </c>
      <c r="AI1639" s="4" t="s">
        <v>9593</v>
      </c>
      <c r="AJ1639" s="5" t="s">
        <v>9594</v>
      </c>
    </row>
    <row r="1640" spans="1:36" x14ac:dyDescent="0.2">
      <c r="A1640" s="1">
        <v>1.5636237466283309</v>
      </c>
      <c r="B1640" s="1">
        <v>2.4233604385224305</v>
      </c>
      <c r="C1640" s="1">
        <v>2.3110700668671371</v>
      </c>
      <c r="D1640" s="1">
        <v>3.0064334008466926</v>
      </c>
      <c r="E1640" s="1">
        <v>2.41569279835735</v>
      </c>
      <c r="F1640" s="1">
        <v>2.5365911442328035</v>
      </c>
      <c r="G1640" s="1">
        <v>2.5077734113185355</v>
      </c>
      <c r="H1640" s="1">
        <v>2.861231044427675</v>
      </c>
      <c r="I1640" s="1">
        <v>2.3437310081216527</v>
      </c>
      <c r="J1640" s="1">
        <v>2.9428214251097748</v>
      </c>
      <c r="K1640" s="1">
        <v>2.2061899341148394</v>
      </c>
      <c r="L1640" s="1">
        <v>2.3965881411026686</v>
      </c>
      <c r="M1640" s="1">
        <v>3.2493902027875259</v>
      </c>
      <c r="N1640" s="1">
        <v>2.7224961334578883</v>
      </c>
      <c r="O1640" s="1">
        <v>2.7440865773441052</v>
      </c>
      <c r="P1640" s="1">
        <v>2.6438933825416564</v>
      </c>
      <c r="Q1640" s="1">
        <v>2.2550962334100708</v>
      </c>
      <c r="R1640" s="1">
        <v>2.7441607585258585</v>
      </c>
      <c r="S1640" s="1">
        <v>1.4384970874196008</v>
      </c>
      <c r="T1640" s="1">
        <v>2.2489085557491997</v>
      </c>
      <c r="U1640" s="1">
        <v>2.6688736371825224</v>
      </c>
      <c r="V1640" s="1">
        <v>2.4022295211416052</v>
      </c>
      <c r="W1640" s="1">
        <v>2.6713684977282766</v>
      </c>
      <c r="X1640" s="1">
        <v>2.717096867224857</v>
      </c>
      <c r="Y1640" s="3">
        <v>1639</v>
      </c>
      <c r="Z1640" s="4">
        <v>0.25463110596104599</v>
      </c>
      <c r="AA1640" s="2">
        <v>5</v>
      </c>
      <c r="AB1640" s="2" t="s">
        <v>9595</v>
      </c>
      <c r="AC1640" s="2">
        <v>12</v>
      </c>
      <c r="AD1640" s="2">
        <v>12</v>
      </c>
      <c r="AE1640" s="4" t="s">
        <v>9596</v>
      </c>
      <c r="AF1640" s="4" t="s">
        <v>9597</v>
      </c>
      <c r="AG1640" s="4" t="s">
        <v>9598</v>
      </c>
      <c r="AH1640" s="4" t="s">
        <v>9598</v>
      </c>
      <c r="AI1640" s="4" t="s">
        <v>9599</v>
      </c>
      <c r="AJ1640" s="5" t="s">
        <v>9600</v>
      </c>
    </row>
    <row r="1641" spans="1:36" x14ac:dyDescent="0.2">
      <c r="A1641" s="1">
        <v>0.31280294486721483</v>
      </c>
      <c r="B1641" s="1">
        <v>0.43975381539970743</v>
      </c>
      <c r="C1641" s="1">
        <v>0.46515937219325776</v>
      </c>
      <c r="D1641" s="1">
        <v>0.44316412430881724</v>
      </c>
      <c r="E1641" s="1">
        <v>0.35991945685233578</v>
      </c>
      <c r="F1641" s="1">
        <v>0.35944077930426727</v>
      </c>
      <c r="G1641" s="1">
        <v>0.35018907956212658</v>
      </c>
      <c r="H1641" s="1">
        <v>0.44899428906812167</v>
      </c>
      <c r="I1641" s="1">
        <v>0.30396982079577428</v>
      </c>
      <c r="J1641" s="1">
        <v>0.3646175730338671</v>
      </c>
      <c r="K1641" s="1">
        <v>0.32524549966311866</v>
      </c>
      <c r="L1641" s="1">
        <v>0.30969349818662395</v>
      </c>
      <c r="M1641" s="1">
        <v>0.64391497185398039</v>
      </c>
      <c r="N1641" s="1">
        <v>0.39003081067747741</v>
      </c>
      <c r="O1641" s="1">
        <v>0.38395097061500766</v>
      </c>
      <c r="P1641" s="1">
        <v>0.40632245472714962</v>
      </c>
      <c r="Q1641" s="1">
        <v>0.42740538792011185</v>
      </c>
      <c r="R1641" s="1">
        <v>0.44458278778624266</v>
      </c>
      <c r="S1641" s="1">
        <v>0.35333192164687649</v>
      </c>
      <c r="T1641" s="1">
        <v>0.44480040291012707</v>
      </c>
      <c r="U1641" s="1">
        <v>0.33886816166787359</v>
      </c>
      <c r="V1641" s="1">
        <v>0.25612127462686929</v>
      </c>
      <c r="W1641" s="1">
        <v>0.38653313566116221</v>
      </c>
      <c r="X1641" s="1">
        <v>0.38886303365240005</v>
      </c>
      <c r="Y1641" s="3">
        <v>1640</v>
      </c>
      <c r="Z1641" s="4">
        <v>9.5996768995924395E-2</v>
      </c>
      <c r="AA1641" s="2">
        <v>18</v>
      </c>
      <c r="AB1641" s="2" t="s">
        <v>9601</v>
      </c>
      <c r="AC1641" s="2">
        <v>13</v>
      </c>
      <c r="AD1641" s="2">
        <v>12</v>
      </c>
      <c r="AE1641" s="4" t="s">
        <v>9602</v>
      </c>
      <c r="AF1641" s="4" t="s">
        <v>115</v>
      </c>
      <c r="AG1641" s="4" t="s">
        <v>9603</v>
      </c>
      <c r="AH1641" s="4" t="s">
        <v>9604</v>
      </c>
      <c r="AI1641" s="4" t="s">
        <v>9605</v>
      </c>
      <c r="AJ1641" s="5" t="s">
        <v>9606</v>
      </c>
    </row>
    <row r="1642" spans="1:36" x14ac:dyDescent="0.2">
      <c r="A1642" s="1">
        <v>1.8656020772278201</v>
      </c>
      <c r="B1642" s="1">
        <v>3.1008720546204729</v>
      </c>
      <c r="C1642" s="1">
        <v>2.6934569378448723</v>
      </c>
      <c r="D1642" s="1">
        <v>2.944641496784727</v>
      </c>
      <c r="E1642" s="1">
        <v>2.9435150416859481</v>
      </c>
      <c r="F1642" s="1">
        <v>2.751486022841823</v>
      </c>
      <c r="G1642" s="1">
        <v>2.8317384130181331</v>
      </c>
      <c r="H1642" s="1">
        <v>2.9140083269618011</v>
      </c>
      <c r="I1642" s="1">
        <v>2.5438824379794434</v>
      </c>
      <c r="J1642" s="1">
        <v>2.5231500413457737</v>
      </c>
      <c r="K1642" s="1">
        <v>1.969938786023212</v>
      </c>
      <c r="L1642" s="1">
        <v>2.5161030312995578</v>
      </c>
      <c r="M1642" s="1">
        <v>3.293806947267488</v>
      </c>
      <c r="N1642" s="1">
        <v>2.9214143642101109</v>
      </c>
      <c r="O1642" s="1">
        <v>2.5718170177770716</v>
      </c>
      <c r="P1642" s="1">
        <v>2.8562455253138439</v>
      </c>
      <c r="Q1642" s="1">
        <v>2.9109539160100484</v>
      </c>
      <c r="R1642" s="1">
        <v>2.2292076353951962</v>
      </c>
      <c r="S1642" s="1">
        <v>2.1389459101993533</v>
      </c>
      <c r="T1642" s="1">
        <v>2.5839801726271223</v>
      </c>
      <c r="U1642" s="1">
        <v>2.6648198395292817</v>
      </c>
      <c r="V1642" s="1">
        <v>2.1708454211749233</v>
      </c>
      <c r="W1642" s="1">
        <v>2.3321442075802237</v>
      </c>
      <c r="X1642" s="1">
        <v>3.0795765710547913</v>
      </c>
      <c r="Y1642" s="3">
        <v>1641</v>
      </c>
      <c r="Z1642" s="4">
        <v>0.31002620346849902</v>
      </c>
      <c r="AA1642" s="2">
        <v>2</v>
      </c>
      <c r="AB1642" s="2" t="s">
        <v>169</v>
      </c>
      <c r="AC1642" s="2">
        <v>12</v>
      </c>
      <c r="AD1642" s="2">
        <v>12</v>
      </c>
      <c r="AE1642" s="4" t="s">
        <v>9607</v>
      </c>
      <c r="AF1642" s="4" t="s">
        <v>9608</v>
      </c>
      <c r="AG1642" s="4" t="s">
        <v>9609</v>
      </c>
      <c r="AH1642" s="4" t="s">
        <v>9609</v>
      </c>
      <c r="AI1642" s="4" t="s">
        <v>9610</v>
      </c>
      <c r="AJ1642" s="5" t="s">
        <v>9611</v>
      </c>
    </row>
    <row r="1643" spans="1:36" x14ac:dyDescent="0.2">
      <c r="A1643" s="1">
        <v>1.7264000359729923</v>
      </c>
      <c r="B1643" s="1">
        <v>1.8625789770390675</v>
      </c>
      <c r="C1643" s="1">
        <v>1.8496596122706868</v>
      </c>
      <c r="D1643" s="1">
        <v>1.5556210910280257</v>
      </c>
      <c r="E1643" s="1">
        <v>1.6917039296294138</v>
      </c>
      <c r="F1643" s="1">
        <v>1.6541502688808394</v>
      </c>
      <c r="G1643" s="1">
        <v>1.7276827219877529</v>
      </c>
      <c r="H1643" s="1">
        <v>1.5297068455706515</v>
      </c>
      <c r="I1643" s="1">
        <v>1.8377959583201229</v>
      </c>
      <c r="J1643" s="1">
        <v>1.7275333954019678</v>
      </c>
      <c r="K1643" s="1">
        <v>1.6785846580271451</v>
      </c>
      <c r="L1643" s="1">
        <v>1.6825952772429573</v>
      </c>
      <c r="M1643" s="1">
        <v>1.7375592813909002</v>
      </c>
      <c r="N1643" s="1">
        <v>1.4010508323632589</v>
      </c>
      <c r="O1643" s="1">
        <v>1.7748749719534678</v>
      </c>
      <c r="P1643" s="1">
        <v>2.0029244445252234</v>
      </c>
      <c r="Q1643" s="1">
        <v>1.9825535025314414</v>
      </c>
      <c r="R1643" s="1">
        <v>1.8448823281231792</v>
      </c>
      <c r="S1643" s="1">
        <v>2.1366609556619616</v>
      </c>
      <c r="T1643" s="1">
        <v>1.8133680861935042</v>
      </c>
      <c r="U1643" s="1">
        <v>1.4255167586729611</v>
      </c>
      <c r="V1643" s="1">
        <v>1.4658243140139093</v>
      </c>
      <c r="W1643" s="1">
        <v>1.7651938181476656</v>
      </c>
      <c r="X1643" s="1">
        <v>1.6921617745396009</v>
      </c>
      <c r="Y1643" s="3">
        <v>1642</v>
      </c>
      <c r="Z1643" s="4">
        <v>9.3229535986517398E-2</v>
      </c>
      <c r="AA1643" s="2">
        <v>3</v>
      </c>
      <c r="AB1643" s="2" t="s">
        <v>5668</v>
      </c>
      <c r="AC1643" s="2">
        <v>12</v>
      </c>
      <c r="AD1643" s="2">
        <v>12</v>
      </c>
      <c r="AE1643" s="4" t="s">
        <v>9612</v>
      </c>
      <c r="AF1643" s="4" t="s">
        <v>9613</v>
      </c>
      <c r="AG1643" s="4" t="s">
        <v>9614</v>
      </c>
      <c r="AH1643" s="4" t="s">
        <v>9615</v>
      </c>
      <c r="AI1643" s="4" t="s">
        <v>9616</v>
      </c>
      <c r="AJ1643" s="5" t="s">
        <v>9617</v>
      </c>
    </row>
    <row r="1644" spans="1:36" x14ac:dyDescent="0.2">
      <c r="A1644" s="1">
        <v>6.0488756385461722</v>
      </c>
      <c r="B1644" s="1">
        <v>5.0105223045187959</v>
      </c>
      <c r="C1644" s="1">
        <v>6.299210402174837</v>
      </c>
      <c r="D1644" s="1">
        <v>5.7740035716972598</v>
      </c>
      <c r="E1644" s="1">
        <v>7.1828779412898855</v>
      </c>
      <c r="F1644" s="1">
        <v>6.6185720928580061</v>
      </c>
      <c r="G1644" s="1">
        <v>7.164862409767272</v>
      </c>
      <c r="H1644" s="1">
        <v>5.0994406192263719</v>
      </c>
      <c r="I1644" s="1">
        <v>5.1549055704828435</v>
      </c>
      <c r="J1644" s="1">
        <v>6.5664198624337589</v>
      </c>
      <c r="K1644" s="1">
        <v>5.8695788834317657</v>
      </c>
      <c r="L1644" s="1">
        <v>6.7263087371670105</v>
      </c>
      <c r="M1644" s="1">
        <v>5.3893825650595844</v>
      </c>
      <c r="N1644" s="1">
        <v>5.949193073988118</v>
      </c>
      <c r="O1644" s="1">
        <v>9.228498904017032</v>
      </c>
      <c r="P1644" s="1">
        <v>7.6277629006537202</v>
      </c>
      <c r="Q1644" s="1">
        <v>4.5079577681820711</v>
      </c>
      <c r="R1644" s="1">
        <v>4.756920782009372</v>
      </c>
      <c r="S1644" s="1">
        <v>6.0233704899115237</v>
      </c>
      <c r="T1644" s="1">
        <v>7.337293521666604</v>
      </c>
      <c r="U1644" s="1">
        <v>8.1274399977162197</v>
      </c>
      <c r="V1644" s="1">
        <v>8.1953808795602985</v>
      </c>
      <c r="W1644" s="1">
        <v>7.9763902707802989</v>
      </c>
      <c r="X1644" s="1">
        <v>5.6325335427708607</v>
      </c>
      <c r="Y1644" s="3">
        <v>1643</v>
      </c>
      <c r="Z1644" s="4">
        <v>0.242118768085408</v>
      </c>
      <c r="AA1644" s="2">
        <v>2</v>
      </c>
      <c r="AB1644" s="2" t="s">
        <v>9618</v>
      </c>
      <c r="AC1644" s="2">
        <v>12</v>
      </c>
      <c r="AD1644" s="2">
        <v>12</v>
      </c>
      <c r="AE1644" s="4" t="s">
        <v>9619</v>
      </c>
      <c r="AF1644" s="4" t="s">
        <v>9620</v>
      </c>
      <c r="AG1644" s="4" t="s">
        <v>9621</v>
      </c>
      <c r="AH1644" s="4" t="s">
        <v>9621</v>
      </c>
      <c r="AI1644" s="4" t="s">
        <v>9622</v>
      </c>
      <c r="AJ1644" s="5" t="s">
        <v>9623</v>
      </c>
    </row>
    <row r="1645" spans="1:36" x14ac:dyDescent="0.2">
      <c r="A1645" s="1">
        <v>0.38053208329606086</v>
      </c>
      <c r="B1645" s="1">
        <v>0.62566478040503692</v>
      </c>
      <c r="C1645" s="1">
        <v>0.61068702571571887</v>
      </c>
      <c r="D1645" s="1">
        <v>0.66515897712009675</v>
      </c>
      <c r="E1645" s="1">
        <v>0.43138771579983531</v>
      </c>
      <c r="F1645" s="1">
        <v>0.54383296138719117</v>
      </c>
      <c r="G1645" s="1">
        <v>0.46334894759238165</v>
      </c>
      <c r="H1645" s="1">
        <v>0.74255592987413166</v>
      </c>
      <c r="I1645" s="1">
        <v>0.42556812431625735</v>
      </c>
      <c r="J1645" s="1">
        <v>0.52273917986088636</v>
      </c>
      <c r="K1645" s="1">
        <v>0.43468824880719481</v>
      </c>
      <c r="L1645" s="1">
        <v>0.62088664267429183</v>
      </c>
      <c r="M1645" s="1">
        <v>0.94491165811861655</v>
      </c>
      <c r="N1645" s="1">
        <v>0.64086131915455302</v>
      </c>
      <c r="O1645" s="1">
        <v>0.41645831420951213</v>
      </c>
      <c r="P1645" s="1">
        <v>0.4463489694223563</v>
      </c>
      <c r="Q1645" s="1">
        <v>0.57058083706910623</v>
      </c>
      <c r="R1645" s="1">
        <v>0.59463636536967412</v>
      </c>
      <c r="S1645" s="1">
        <v>0.53530320663884545</v>
      </c>
      <c r="T1645" s="1">
        <v>0.50497399520594299</v>
      </c>
      <c r="U1645" s="1">
        <v>0.44553355612288498</v>
      </c>
      <c r="V1645" s="1">
        <v>0.33372276294795505</v>
      </c>
      <c r="W1645" s="1">
        <v>0.44401028485019328</v>
      </c>
      <c r="X1645" s="1">
        <v>0.49561370933205923</v>
      </c>
      <c r="Y1645" s="3">
        <v>1644</v>
      </c>
      <c r="Z1645" s="4">
        <v>0.49417708012847</v>
      </c>
      <c r="AA1645" s="2">
        <v>2</v>
      </c>
      <c r="AB1645" s="2" t="s">
        <v>9624</v>
      </c>
      <c r="AC1645" s="2">
        <v>13</v>
      </c>
      <c r="AD1645" s="2">
        <v>12</v>
      </c>
      <c r="AE1645" s="4" t="s">
        <v>9625</v>
      </c>
      <c r="AF1645" s="4" t="s">
        <v>305</v>
      </c>
      <c r="AG1645" s="4" t="s">
        <v>9626</v>
      </c>
      <c r="AH1645" s="4" t="s">
        <v>9627</v>
      </c>
      <c r="AI1645" s="4" t="s">
        <v>9628</v>
      </c>
      <c r="AJ1645" s="4" t="s">
        <v>9629</v>
      </c>
    </row>
    <row r="1646" spans="1:36" x14ac:dyDescent="0.2">
      <c r="A1646" s="1">
        <v>1.3746838828162793</v>
      </c>
      <c r="B1646" s="1">
        <v>1.9349096476536836</v>
      </c>
      <c r="C1646" s="1">
        <v>1.945638793987611</v>
      </c>
      <c r="D1646" s="1">
        <v>2.2062388695161919</v>
      </c>
      <c r="E1646" s="1">
        <v>1.7788528831222217</v>
      </c>
      <c r="F1646" s="1">
        <v>1.9489758309593976</v>
      </c>
      <c r="G1646" s="1">
        <v>1.6492669134293458</v>
      </c>
      <c r="H1646" s="1">
        <v>1.6612399826347213</v>
      </c>
      <c r="I1646" s="1">
        <v>1.8468244021478815</v>
      </c>
      <c r="J1646" s="1">
        <v>1.8606034411199366</v>
      </c>
      <c r="K1646" s="1">
        <v>1.786320437204916</v>
      </c>
      <c r="L1646" s="1">
        <v>1.5606710654500064</v>
      </c>
      <c r="M1646" s="1">
        <v>1.725476589427442</v>
      </c>
      <c r="N1646" s="1">
        <v>1.9793358130275529</v>
      </c>
      <c r="O1646" s="1">
        <v>1.8528812205820917</v>
      </c>
      <c r="P1646" s="1">
        <v>1.7391607661667607</v>
      </c>
      <c r="Q1646" s="1">
        <v>1.7443483764883561</v>
      </c>
      <c r="R1646" s="1">
        <v>1.8945493234085184</v>
      </c>
      <c r="S1646" s="1">
        <v>1.2432707416384761</v>
      </c>
      <c r="T1646" s="1">
        <v>1.8335165647315419</v>
      </c>
      <c r="U1646" s="1">
        <v>1.715001097929737</v>
      </c>
      <c r="V1646" s="1">
        <v>1.5456188562573714</v>
      </c>
      <c r="W1646" s="1">
        <v>1.8097583842387472</v>
      </c>
      <c r="X1646" s="1">
        <v>1.5629151964074224</v>
      </c>
      <c r="Y1646" s="3">
        <v>1645</v>
      </c>
      <c r="Z1646" s="4">
        <v>0.78625426127950604</v>
      </c>
      <c r="AA1646" s="2">
        <v>6</v>
      </c>
      <c r="AB1646" s="2" t="s">
        <v>9630</v>
      </c>
      <c r="AC1646" s="2">
        <v>11</v>
      </c>
      <c r="AD1646" s="2">
        <v>11</v>
      </c>
      <c r="AE1646" s="4" t="s">
        <v>9631</v>
      </c>
      <c r="AF1646" s="4" t="s">
        <v>9632</v>
      </c>
      <c r="AG1646" s="4" t="s">
        <v>9633</v>
      </c>
      <c r="AH1646" s="4" t="s">
        <v>9634</v>
      </c>
      <c r="AI1646" s="4" t="s">
        <v>9635</v>
      </c>
      <c r="AJ1646" s="5" t="s">
        <v>9636</v>
      </c>
    </row>
    <row r="1647" spans="1:36" x14ac:dyDescent="0.2">
      <c r="A1647" s="1">
        <v>0.40133252900216393</v>
      </c>
      <c r="B1647" s="1">
        <v>0.68366719215580685</v>
      </c>
      <c r="C1647" s="1">
        <v>0.76062976458007714</v>
      </c>
      <c r="D1647" s="1">
        <v>0.82216553453244701</v>
      </c>
      <c r="E1647" s="1">
        <v>0.72223017354660113</v>
      </c>
      <c r="F1647" s="1">
        <v>0.70531816453361817</v>
      </c>
      <c r="G1647" s="1">
        <v>0.67544747951761075</v>
      </c>
      <c r="H1647" s="1">
        <v>0.80224628006278098</v>
      </c>
      <c r="I1647" s="1">
        <v>0.5944596529133217</v>
      </c>
      <c r="J1647" s="1">
        <v>0.73094071388463766</v>
      </c>
      <c r="K1647" s="1">
        <v>0.66648892155221073</v>
      </c>
      <c r="L1647" s="1">
        <v>0.57974376329575983</v>
      </c>
      <c r="M1647" s="1">
        <v>0.8509189931057537</v>
      </c>
      <c r="N1647" s="1">
        <v>0.69492702884574986</v>
      </c>
      <c r="O1647" s="1">
        <v>0.64197209798082833</v>
      </c>
      <c r="P1647" s="1">
        <v>0.79955223853599233</v>
      </c>
      <c r="Q1647" s="1">
        <v>0.6272345348632784</v>
      </c>
      <c r="R1647" s="1">
        <v>0.7340526757767073</v>
      </c>
      <c r="S1647" s="1">
        <v>0.41298434513040588</v>
      </c>
      <c r="T1647" s="1">
        <v>0.62715584718070605</v>
      </c>
      <c r="U1647" s="1">
        <v>0.58644149769888132</v>
      </c>
      <c r="V1647" s="1">
        <v>0.48060747755614863</v>
      </c>
      <c r="W1647" s="1">
        <v>0.55822266224431505</v>
      </c>
      <c r="X1647" s="1">
        <v>0.5646846422763373</v>
      </c>
      <c r="Y1647" s="3">
        <v>1646</v>
      </c>
      <c r="Z1647" s="4">
        <v>0.20491033040898801</v>
      </c>
      <c r="AA1647" s="2">
        <v>4</v>
      </c>
      <c r="AB1647" s="2" t="s">
        <v>9637</v>
      </c>
      <c r="AC1647" s="2">
        <v>15</v>
      </c>
      <c r="AD1647" s="2">
        <v>11</v>
      </c>
      <c r="AE1647" s="4" t="s">
        <v>9638</v>
      </c>
      <c r="AF1647" s="4" t="s">
        <v>305</v>
      </c>
      <c r="AG1647" s="4" t="s">
        <v>9639</v>
      </c>
      <c r="AH1647" s="4" t="s">
        <v>9640</v>
      </c>
      <c r="AI1647" s="4" t="s">
        <v>9641</v>
      </c>
      <c r="AJ1647" s="5" t="s">
        <v>9642</v>
      </c>
    </row>
    <row r="1648" spans="1:36" x14ac:dyDescent="0.2">
      <c r="A1648" s="1">
        <v>4.5781254619640057</v>
      </c>
      <c r="B1648" s="1">
        <v>4.9248951151235509</v>
      </c>
      <c r="C1648" s="1">
        <v>5.2339567393133306</v>
      </c>
      <c r="D1648" s="1">
        <v>4.6615702222403685</v>
      </c>
      <c r="E1648" s="1">
        <v>5.1025626818863072</v>
      </c>
      <c r="F1648" s="1">
        <v>4.6522447578410384</v>
      </c>
      <c r="G1648" s="1">
        <v>3.9382480990115187</v>
      </c>
      <c r="H1648" s="1">
        <v>3.0831840214018085</v>
      </c>
      <c r="I1648" s="1">
        <v>3.1173043161564791</v>
      </c>
      <c r="J1648" s="1">
        <v>3.9541319093568084</v>
      </c>
      <c r="K1648" s="1">
        <v>4.494784661484549</v>
      </c>
      <c r="L1648" s="1">
        <v>3.9690424707977594</v>
      </c>
      <c r="M1648" s="1">
        <v>3.034348939496911</v>
      </c>
      <c r="N1648" s="1">
        <v>4.0012811411111961</v>
      </c>
      <c r="O1648" s="1">
        <v>5.7362464150311592</v>
      </c>
      <c r="P1648" s="1">
        <v>5.372300484102273</v>
      </c>
      <c r="Q1648" s="1">
        <v>4.7424843078861461</v>
      </c>
      <c r="R1648" s="1">
        <v>4.4927662401545767</v>
      </c>
      <c r="S1648" s="1">
        <v>5.7028812813907415</v>
      </c>
      <c r="T1648" s="1">
        <v>4.8014594713225591</v>
      </c>
      <c r="U1648" s="1">
        <v>3.6816130435665522</v>
      </c>
      <c r="V1648" s="1">
        <v>4.0911516053323789</v>
      </c>
      <c r="W1648" s="1">
        <v>5.1161373643823627</v>
      </c>
      <c r="X1648" s="1">
        <v>4.1257517052578834</v>
      </c>
      <c r="Y1648" s="3">
        <v>1647</v>
      </c>
      <c r="Z1648" s="4">
        <v>0.38057407072720201</v>
      </c>
      <c r="AA1648" s="2">
        <v>3</v>
      </c>
      <c r="AB1648" s="2" t="s">
        <v>9643</v>
      </c>
      <c r="AC1648" s="2">
        <v>11</v>
      </c>
      <c r="AD1648" s="2">
        <v>11</v>
      </c>
      <c r="AE1648" s="4" t="s">
        <v>9644</v>
      </c>
      <c r="AF1648" s="4" t="s">
        <v>9645</v>
      </c>
      <c r="AG1648" s="4" t="s">
        <v>9646</v>
      </c>
      <c r="AH1648" s="4" t="s">
        <v>9646</v>
      </c>
      <c r="AI1648" s="4" t="s">
        <v>9647</v>
      </c>
      <c r="AJ1648" s="5" t="s">
        <v>9648</v>
      </c>
    </row>
    <row r="1649" spans="1:36" x14ac:dyDescent="0.2">
      <c r="A1649" s="1">
        <v>7.3035354301651063</v>
      </c>
      <c r="B1649" s="1">
        <v>3.4137845258761841</v>
      </c>
      <c r="C1649" s="1">
        <v>3.1033727689552997</v>
      </c>
      <c r="D1649" s="1">
        <v>3.6504340097057741</v>
      </c>
      <c r="E1649" s="1">
        <v>5.2140376483541466</v>
      </c>
      <c r="F1649" s="1">
        <v>5.2083341133372185</v>
      </c>
      <c r="G1649" s="1">
        <v>4.9492708630792182</v>
      </c>
      <c r="H1649" s="1">
        <v>4.3892364777613144</v>
      </c>
      <c r="I1649" s="1">
        <v>5.4932996860835228</v>
      </c>
      <c r="J1649" s="1">
        <v>5.7800140515272123</v>
      </c>
      <c r="K1649" s="1">
        <v>5.9658760341342507</v>
      </c>
      <c r="L1649" s="1">
        <v>4.8398019095908298</v>
      </c>
      <c r="M1649" s="1">
        <v>3.9039619723808801</v>
      </c>
      <c r="N1649" s="1">
        <v>3.8859086865649126</v>
      </c>
      <c r="O1649" s="1">
        <v>5.0952820176030471</v>
      </c>
      <c r="P1649" s="1">
        <v>5.408036917171537</v>
      </c>
      <c r="Q1649" s="1">
        <v>5.6268285304585595</v>
      </c>
      <c r="R1649" s="1">
        <v>4.5324748038155063</v>
      </c>
      <c r="S1649" s="1">
        <v>7.0249404707148972</v>
      </c>
      <c r="T1649" s="1">
        <v>4.4883307697897585</v>
      </c>
      <c r="U1649" s="1">
        <v>4.8957198350717608</v>
      </c>
      <c r="V1649" s="1">
        <v>4.3361359802695265</v>
      </c>
      <c r="W1649" s="1">
        <v>4.8113941832955991</v>
      </c>
      <c r="X1649" s="1">
        <v>5.8220773229251783</v>
      </c>
      <c r="Y1649" s="3">
        <v>1648</v>
      </c>
      <c r="Z1649" s="4">
        <v>0.40101018297121099</v>
      </c>
      <c r="AA1649" s="2">
        <v>4</v>
      </c>
      <c r="AB1649" s="2" t="s">
        <v>9649</v>
      </c>
      <c r="AC1649" s="2">
        <v>11</v>
      </c>
      <c r="AD1649" s="2">
        <v>11</v>
      </c>
      <c r="AE1649" s="4" t="s">
        <v>9650</v>
      </c>
      <c r="AF1649" s="4" t="s">
        <v>9651</v>
      </c>
      <c r="AG1649" s="4" t="s">
        <v>9652</v>
      </c>
      <c r="AH1649" s="4" t="s">
        <v>9653</v>
      </c>
      <c r="AI1649" s="4" t="s">
        <v>9654</v>
      </c>
      <c r="AJ1649" s="5" t="s">
        <v>9655</v>
      </c>
    </row>
    <row r="1650" spans="1:36" x14ac:dyDescent="0.2">
      <c r="A1650" s="1">
        <v>2.5579374748172019</v>
      </c>
      <c r="B1650" s="1">
        <v>3.9497600185992345</v>
      </c>
      <c r="C1650" s="1">
        <v>3.7296726189870917</v>
      </c>
      <c r="D1650" s="1">
        <v>3.6527018519511043</v>
      </c>
      <c r="E1650" s="1">
        <v>3.6814777953667037</v>
      </c>
      <c r="F1650" s="1">
        <v>3.0351777333259777</v>
      </c>
      <c r="G1650" s="1">
        <v>3.5047146830892757</v>
      </c>
      <c r="H1650" s="1">
        <v>3.577944477899341</v>
      </c>
      <c r="I1650" s="1">
        <v>3.0645707248160625</v>
      </c>
      <c r="J1650" s="1">
        <v>3.4778989116798926</v>
      </c>
      <c r="K1650" s="1">
        <v>3.2860148498618726</v>
      </c>
      <c r="L1650" s="1">
        <v>2.8743883636091989</v>
      </c>
      <c r="M1650" s="1">
        <v>3.3852397213699663</v>
      </c>
      <c r="N1650" s="1">
        <v>3.9485117950263553</v>
      </c>
      <c r="O1650" s="1">
        <v>3.6675712666659797</v>
      </c>
      <c r="P1650" s="1">
        <v>4.1365040652592979</v>
      </c>
      <c r="Q1650" s="1">
        <v>3.5925992164596172</v>
      </c>
      <c r="R1650" s="1">
        <v>3.8004019145638757</v>
      </c>
      <c r="S1650" s="1">
        <v>2.8809307853068242</v>
      </c>
      <c r="T1650" s="1">
        <v>3.7234242308853256</v>
      </c>
      <c r="U1650" s="1">
        <v>3.4300604450146781</v>
      </c>
      <c r="V1650" s="1">
        <v>3.593632798117889</v>
      </c>
      <c r="W1650" s="1">
        <v>3.0990456360998193</v>
      </c>
      <c r="X1650" s="1">
        <v>3.3472794489058302</v>
      </c>
      <c r="Y1650" s="3">
        <v>1649</v>
      </c>
      <c r="Z1650" s="4">
        <v>0.47402191192920301</v>
      </c>
      <c r="AA1650" s="2">
        <v>3</v>
      </c>
      <c r="AB1650" s="2" t="s">
        <v>9656</v>
      </c>
      <c r="AC1650" s="2">
        <v>11</v>
      </c>
      <c r="AD1650" s="2">
        <v>11</v>
      </c>
      <c r="AE1650" s="4" t="s">
        <v>9657</v>
      </c>
      <c r="AF1650" s="4" t="s">
        <v>9658</v>
      </c>
      <c r="AG1650" s="4" t="s">
        <v>9659</v>
      </c>
      <c r="AH1650" s="4" t="s">
        <v>9660</v>
      </c>
      <c r="AI1650" s="4" t="s">
        <v>9661</v>
      </c>
      <c r="AJ1650" s="5" t="s">
        <v>9662</v>
      </c>
    </row>
    <row r="1651" spans="1:36" x14ac:dyDescent="0.2">
      <c r="A1651" s="1">
        <v>1.2587323946355518</v>
      </c>
      <c r="B1651" s="1">
        <v>1.4412129297679157</v>
      </c>
      <c r="C1651" s="1">
        <v>1.3682324011109501</v>
      </c>
      <c r="D1651" s="1">
        <v>1.5198260383471986</v>
      </c>
      <c r="E1651" s="1">
        <v>1.3196268158444806</v>
      </c>
      <c r="F1651" s="1">
        <v>1.3263655123242883</v>
      </c>
      <c r="G1651" s="1">
        <v>1.3803765783019288</v>
      </c>
      <c r="H1651" s="1">
        <v>1.5042344051579501</v>
      </c>
      <c r="I1651" s="1">
        <v>1.5249481603479116</v>
      </c>
      <c r="J1651" s="1">
        <v>1.5582148834864553</v>
      </c>
      <c r="K1651" s="1">
        <v>1.4282653152654854</v>
      </c>
      <c r="L1651" s="1">
        <v>1.5883857245907218</v>
      </c>
      <c r="M1651" s="1">
        <v>1.5177039502477383</v>
      </c>
      <c r="N1651" s="1">
        <v>1.1068313402754486</v>
      </c>
      <c r="O1651" s="1">
        <v>1.4323364345116447</v>
      </c>
      <c r="P1651" s="1">
        <v>1.6037463701663977</v>
      </c>
      <c r="Q1651" s="1">
        <v>1.3741926768791533</v>
      </c>
      <c r="R1651" s="1">
        <v>1.4204747630231722</v>
      </c>
      <c r="S1651" s="1">
        <v>2.9634896111853664</v>
      </c>
      <c r="T1651" s="1">
        <v>1.4921363771836418</v>
      </c>
      <c r="U1651" s="1">
        <v>1.3726834797828971</v>
      </c>
      <c r="V1651" s="1">
        <v>1.0577198260453837</v>
      </c>
      <c r="W1651" s="1">
        <v>1.3269638790465559</v>
      </c>
      <c r="X1651" s="1">
        <v>1.4437514545348766</v>
      </c>
      <c r="Y1651" s="3">
        <v>1650</v>
      </c>
      <c r="Z1651" s="4">
        <v>0.34004753904120899</v>
      </c>
      <c r="AA1651" s="2">
        <v>2</v>
      </c>
      <c r="AB1651" s="2" t="s">
        <v>952</v>
      </c>
      <c r="AC1651" s="2">
        <v>11</v>
      </c>
      <c r="AD1651" s="2">
        <v>11</v>
      </c>
      <c r="AE1651" s="4" t="s">
        <v>9663</v>
      </c>
      <c r="AF1651" s="4" t="s">
        <v>9664</v>
      </c>
      <c r="AG1651" s="4" t="s">
        <v>9665</v>
      </c>
      <c r="AH1651" s="4" t="s">
        <v>9665</v>
      </c>
      <c r="AI1651" s="4" t="s">
        <v>9666</v>
      </c>
      <c r="AJ1651" s="5" t="s">
        <v>9667</v>
      </c>
    </row>
    <row r="1652" spans="1:36" x14ac:dyDescent="0.2">
      <c r="A1652" s="1">
        <v>1.8159696609421365</v>
      </c>
      <c r="B1652" s="1">
        <v>2.61732122888702</v>
      </c>
      <c r="C1652" s="1">
        <v>2.8691929679220176</v>
      </c>
      <c r="D1652" s="1">
        <v>3.1862357146474207</v>
      </c>
      <c r="E1652" s="1">
        <v>1.8270846797644873</v>
      </c>
      <c r="F1652" s="1">
        <v>2.7137051926982614</v>
      </c>
      <c r="G1652" s="1">
        <v>2.6938938424033845</v>
      </c>
      <c r="H1652" s="1">
        <v>2.2411481179226511</v>
      </c>
      <c r="I1652" s="1">
        <v>2.824618447715149</v>
      </c>
      <c r="J1652" s="1">
        <v>2.5806455467687504</v>
      </c>
      <c r="K1652" s="1">
        <v>2.1660026379662045</v>
      </c>
      <c r="L1652" s="1">
        <v>2.0274930934708908</v>
      </c>
      <c r="M1652" s="1">
        <v>2.9079913945899096</v>
      </c>
      <c r="N1652" s="1">
        <v>2.834949428987362</v>
      </c>
      <c r="O1652" s="1">
        <v>2.5942364876055666</v>
      </c>
      <c r="P1652" s="1">
        <v>2.698107817263788</v>
      </c>
      <c r="Q1652" s="1">
        <v>2.7511065192450466</v>
      </c>
      <c r="R1652" s="1">
        <v>2.9435150416859481</v>
      </c>
      <c r="S1652" s="1">
        <v>2.0162911817298745</v>
      </c>
      <c r="T1652" s="1">
        <v>2.5157228615438361</v>
      </c>
      <c r="U1652" s="1">
        <v>2.61342181636837</v>
      </c>
      <c r="V1652" s="1">
        <v>2.5760578640679426</v>
      </c>
      <c r="W1652" s="1">
        <v>2.7140720119231467</v>
      </c>
      <c r="X1652" s="1">
        <v>2.4943881856079355</v>
      </c>
      <c r="Y1652" s="3">
        <v>1651</v>
      </c>
      <c r="Z1652" s="4">
        <v>0.71104808590245505</v>
      </c>
      <c r="AA1652" s="2">
        <v>2</v>
      </c>
      <c r="AB1652" s="2" t="s">
        <v>952</v>
      </c>
      <c r="AC1652" s="2">
        <v>11</v>
      </c>
      <c r="AD1652" s="2">
        <v>11</v>
      </c>
      <c r="AE1652" s="4" t="s">
        <v>9668</v>
      </c>
      <c r="AF1652" s="4" t="s">
        <v>9669</v>
      </c>
      <c r="AG1652" s="4" t="s">
        <v>9670</v>
      </c>
      <c r="AH1652" s="4" t="s">
        <v>9670</v>
      </c>
      <c r="AI1652" s="4" t="s">
        <v>9671</v>
      </c>
      <c r="AJ1652" s="5" t="s">
        <v>9672</v>
      </c>
    </row>
    <row r="1653" spans="1:36" x14ac:dyDescent="0.2">
      <c r="A1653" s="1">
        <v>6.9803152298773874E-2</v>
      </c>
      <c r="B1653" s="1">
        <v>0.11965876639202409</v>
      </c>
      <c r="C1653" s="1">
        <v>0.10536407837869094</v>
      </c>
      <c r="D1653" s="1">
        <v>0.20075488519393608</v>
      </c>
      <c r="E1653" s="1">
        <v>9.7030828404452249E-2</v>
      </c>
      <c r="F1653" s="1">
        <v>0.10379580196530276</v>
      </c>
      <c r="G1653" s="1">
        <v>8.8511210293252249E-2</v>
      </c>
      <c r="H1653" s="1">
        <v>0.10745406751487584</v>
      </c>
      <c r="I1653" s="1">
        <v>0.14662540517291564</v>
      </c>
      <c r="J1653" s="1">
        <v>9.3852631041166909E-2</v>
      </c>
      <c r="K1653" s="1">
        <v>7.8684430268331773E-2</v>
      </c>
      <c r="L1653" s="1">
        <v>0.12050659428784563</v>
      </c>
      <c r="M1653" s="1">
        <v>0.17945910171600563</v>
      </c>
      <c r="N1653" s="1">
        <v>9.8561020227545579E-2</v>
      </c>
      <c r="O1653" s="1">
        <v>6.2539088390428196E-2</v>
      </c>
      <c r="P1653" s="1">
        <v>0.15214913110190856</v>
      </c>
      <c r="Q1653" s="1" t="s">
        <v>35</v>
      </c>
      <c r="R1653" s="1">
        <v>9.5165601347192208E-2</v>
      </c>
      <c r="S1653" s="1">
        <v>9.0843052853103345E-2</v>
      </c>
      <c r="T1653" s="1">
        <v>0.10163118087074345</v>
      </c>
      <c r="U1653" s="1">
        <v>8.6670149295741697E-2</v>
      </c>
      <c r="V1653" s="1">
        <v>7.5182307209705521E-2</v>
      </c>
      <c r="W1653" s="1">
        <v>0.1637384444824283</v>
      </c>
      <c r="X1653" s="1">
        <v>0.10802401641424467</v>
      </c>
      <c r="Y1653" s="3">
        <v>1652</v>
      </c>
      <c r="Z1653" s="4">
        <v>0.96355492598532599</v>
      </c>
      <c r="AA1653" s="2">
        <v>3</v>
      </c>
      <c r="AB1653" s="2" t="s">
        <v>9673</v>
      </c>
      <c r="AC1653" s="2">
        <v>11</v>
      </c>
      <c r="AD1653" s="2">
        <v>11</v>
      </c>
      <c r="AE1653" s="4" t="s">
        <v>9674</v>
      </c>
      <c r="AF1653" s="4" t="s">
        <v>305</v>
      </c>
      <c r="AG1653" s="4" t="s">
        <v>9675</v>
      </c>
      <c r="AH1653" s="4" t="s">
        <v>9676</v>
      </c>
      <c r="AI1653" s="4" t="s">
        <v>9677</v>
      </c>
      <c r="AJ1653" s="5" t="s">
        <v>9678</v>
      </c>
    </row>
    <row r="1654" spans="1:36" x14ac:dyDescent="0.2">
      <c r="A1654" s="1">
        <v>2.391143975198609</v>
      </c>
      <c r="B1654" s="1">
        <v>2.690848189022351</v>
      </c>
      <c r="C1654" s="1">
        <v>3.5101264412232851</v>
      </c>
      <c r="D1654" s="1">
        <v>3.2502349271890583</v>
      </c>
      <c r="E1654" s="1">
        <v>3.0539956347288295</v>
      </c>
      <c r="F1654" s="1">
        <v>3.4724622249784711</v>
      </c>
      <c r="G1654" s="1">
        <v>3.2170893381511934</v>
      </c>
      <c r="H1654" s="1">
        <v>3.169774039330747</v>
      </c>
      <c r="I1654" s="1">
        <v>3.0976045996661314</v>
      </c>
      <c r="J1654" s="1">
        <v>3.5596046101589507</v>
      </c>
      <c r="K1654" s="1">
        <v>3.0125934622655581</v>
      </c>
      <c r="L1654" s="1">
        <v>2.7794761447427883</v>
      </c>
      <c r="M1654" s="1">
        <v>2.6707260519073479</v>
      </c>
      <c r="N1654" s="1">
        <v>3.2760037308925067</v>
      </c>
      <c r="O1654" s="1">
        <v>3.5471049090453821</v>
      </c>
      <c r="P1654" s="1">
        <v>2.6478144014857281</v>
      </c>
      <c r="Q1654" s="1">
        <v>2.5706941948932753</v>
      </c>
      <c r="R1654" s="1">
        <v>3.2846120911292771</v>
      </c>
      <c r="S1654" s="1">
        <v>2.3444459193723484</v>
      </c>
      <c r="T1654" s="1">
        <v>2.6119205258808589</v>
      </c>
      <c r="U1654" s="1">
        <v>3.7178872004521151</v>
      </c>
      <c r="V1654" s="1">
        <v>3.2322706380139703</v>
      </c>
      <c r="W1654" s="1">
        <v>3.0794805155610727</v>
      </c>
      <c r="X1654" s="1">
        <v>2.7253905807632361</v>
      </c>
      <c r="Y1654" s="3">
        <v>1653</v>
      </c>
      <c r="Z1654" s="4">
        <v>0.42198029103030898</v>
      </c>
      <c r="AA1654" s="2">
        <v>2</v>
      </c>
      <c r="AB1654" s="2" t="s">
        <v>9679</v>
      </c>
      <c r="AC1654" s="2">
        <v>11</v>
      </c>
      <c r="AD1654" s="2">
        <v>11</v>
      </c>
      <c r="AE1654" s="4" t="s">
        <v>9680</v>
      </c>
      <c r="AF1654" s="4" t="s">
        <v>9681</v>
      </c>
      <c r="AG1654" s="4" t="s">
        <v>9682</v>
      </c>
      <c r="AH1654" s="4" t="s">
        <v>9682</v>
      </c>
      <c r="AI1654" s="4" t="s">
        <v>9683</v>
      </c>
      <c r="AJ1654" s="5" t="s">
        <v>9684</v>
      </c>
    </row>
    <row r="1655" spans="1:36" x14ac:dyDescent="0.2">
      <c r="A1655" s="1">
        <v>0.21702332311291372</v>
      </c>
      <c r="B1655" s="1">
        <v>0.37870175180666793</v>
      </c>
      <c r="C1655" s="1">
        <v>0.39677801636742449</v>
      </c>
      <c r="D1655" s="1">
        <v>0.42533279429276222</v>
      </c>
      <c r="E1655" s="1">
        <v>0.32511860001589771</v>
      </c>
      <c r="F1655" s="1">
        <v>0.33943188549463765</v>
      </c>
      <c r="G1655" s="1">
        <v>0.27968891863168921</v>
      </c>
      <c r="H1655" s="1">
        <v>0.40997049788543399</v>
      </c>
      <c r="I1655" s="1">
        <v>0.24956957997590731</v>
      </c>
      <c r="J1655" s="1">
        <v>0.30793868000648911</v>
      </c>
      <c r="K1655" s="1">
        <v>0.27615918173210013</v>
      </c>
      <c r="L1655" s="1">
        <v>0.24672469000178932</v>
      </c>
      <c r="M1655" s="1">
        <v>0.53940342976240951</v>
      </c>
      <c r="N1655" s="1">
        <v>0.29859667382929472</v>
      </c>
      <c r="O1655" s="1">
        <v>0.27037993542247407</v>
      </c>
      <c r="P1655" s="1">
        <v>0.3892262726564012</v>
      </c>
      <c r="Q1655" s="1">
        <v>0.33101626202738688</v>
      </c>
      <c r="R1655" s="1">
        <v>0.37156769992788258</v>
      </c>
      <c r="S1655" s="1">
        <v>0.25311326107139076</v>
      </c>
      <c r="T1655" s="1">
        <v>0.31690690507192371</v>
      </c>
      <c r="U1655" s="1">
        <v>0.24373004322510333</v>
      </c>
      <c r="V1655" s="1">
        <v>0.18134338184486562</v>
      </c>
      <c r="W1655" s="1">
        <v>0.30970294351036182</v>
      </c>
      <c r="X1655" s="1">
        <v>0.30786270231030977</v>
      </c>
      <c r="Y1655" s="3">
        <v>1654</v>
      </c>
      <c r="Z1655" s="4">
        <v>0.24091387568530101</v>
      </c>
      <c r="AA1655" s="2">
        <v>3</v>
      </c>
      <c r="AB1655" s="2" t="s">
        <v>9685</v>
      </c>
      <c r="AC1655" s="2">
        <v>22</v>
      </c>
      <c r="AD1655" s="2">
        <v>11</v>
      </c>
      <c r="AE1655" s="4" t="s">
        <v>9686</v>
      </c>
      <c r="AF1655" s="4" t="s">
        <v>9687</v>
      </c>
      <c r="AG1655" s="4" t="s">
        <v>9688</v>
      </c>
      <c r="AH1655" s="4" t="s">
        <v>9689</v>
      </c>
      <c r="AI1655" s="4" t="s">
        <v>9690</v>
      </c>
      <c r="AJ1655" s="5" t="s">
        <v>9691</v>
      </c>
    </row>
    <row r="1656" spans="1:36" x14ac:dyDescent="0.2">
      <c r="A1656" s="1">
        <v>0.65539387712905139</v>
      </c>
      <c r="B1656" s="1">
        <v>0.87535013063910494</v>
      </c>
      <c r="C1656" s="1">
        <v>0.84381064912656356</v>
      </c>
      <c r="D1656" s="1">
        <v>0.98882627224264497</v>
      </c>
      <c r="E1656" s="1">
        <v>0.73545633782788422</v>
      </c>
      <c r="F1656" s="1">
        <v>0.86325961317963207</v>
      </c>
      <c r="G1656" s="1">
        <v>0.76622483898803373</v>
      </c>
      <c r="H1656" s="1">
        <v>0.87153565976420289</v>
      </c>
      <c r="I1656" s="1">
        <v>0.6703312048586213</v>
      </c>
      <c r="J1656" s="1">
        <v>0.88472089398449727</v>
      </c>
      <c r="K1656" s="1">
        <v>0.74990622267484963</v>
      </c>
      <c r="L1656" s="1">
        <v>0.72453264533279771</v>
      </c>
      <c r="M1656" s="1">
        <v>0.83682009424222115</v>
      </c>
      <c r="N1656" s="1">
        <v>0.72827907541761239</v>
      </c>
      <c r="O1656" s="1">
        <v>0.70621467233870183</v>
      </c>
      <c r="P1656" s="1">
        <v>0.79872207920338989</v>
      </c>
      <c r="Q1656" s="1">
        <v>0.75792027205545054</v>
      </c>
      <c r="R1656" s="1">
        <v>0.92464167910098749</v>
      </c>
      <c r="S1656" s="1">
        <v>0.65690074188479075</v>
      </c>
      <c r="T1656" s="1">
        <v>0.75648689749333242</v>
      </c>
      <c r="U1656" s="1">
        <v>0.7340526757767073</v>
      </c>
      <c r="V1656" s="1">
        <v>0.65893510773543373</v>
      </c>
      <c r="W1656" s="1">
        <v>0.86430433360836123</v>
      </c>
      <c r="X1656" s="1">
        <v>0.88214541630535104</v>
      </c>
      <c r="Y1656" s="3">
        <v>1655</v>
      </c>
      <c r="Z1656" s="4">
        <v>0.87814484316991104</v>
      </c>
      <c r="AA1656" s="2">
        <v>3</v>
      </c>
      <c r="AB1656" s="2" t="s">
        <v>9692</v>
      </c>
      <c r="AC1656" s="2">
        <v>11</v>
      </c>
      <c r="AD1656" s="2">
        <v>11</v>
      </c>
      <c r="AE1656" s="4" t="s">
        <v>9693</v>
      </c>
      <c r="AF1656" s="4" t="s">
        <v>9694</v>
      </c>
      <c r="AG1656" s="4" t="s">
        <v>9695</v>
      </c>
      <c r="AH1656" s="4" t="s">
        <v>9696</v>
      </c>
      <c r="AI1656" s="4" t="s">
        <v>9697</v>
      </c>
      <c r="AJ1656" s="4" t="s">
        <v>9698</v>
      </c>
    </row>
    <row r="1657" spans="1:36" x14ac:dyDescent="0.2">
      <c r="A1657" s="1">
        <v>3.1145851176852468</v>
      </c>
      <c r="B1657" s="1">
        <v>4.1138722674676922</v>
      </c>
      <c r="C1657" s="1">
        <v>3.8009814910851092</v>
      </c>
      <c r="D1657" s="1">
        <v>4.9709203951738612</v>
      </c>
      <c r="E1657" s="1">
        <v>4.2274362533144183</v>
      </c>
      <c r="F1657" s="1">
        <v>4.2369291378623108</v>
      </c>
      <c r="G1657" s="1">
        <v>4.1977987415603755</v>
      </c>
      <c r="H1657" s="1">
        <v>2.3233669020129804</v>
      </c>
      <c r="I1657" s="1">
        <v>2.8098575642531762</v>
      </c>
      <c r="J1657" s="1">
        <v>5.007262190966526</v>
      </c>
      <c r="K1657" s="1">
        <v>2.4530251067887803</v>
      </c>
      <c r="L1657" s="1">
        <v>3.5047146830892757</v>
      </c>
      <c r="M1657" s="1">
        <v>2.2755195796625003</v>
      </c>
      <c r="N1657" s="1">
        <v>3.184714400571492</v>
      </c>
      <c r="O1657" s="1">
        <v>4.3016286932527299</v>
      </c>
      <c r="P1657" s="1">
        <v>4.9571193697601998</v>
      </c>
      <c r="Q1657" s="1">
        <v>5.5959729935504052</v>
      </c>
      <c r="R1657" s="1">
        <v>5.9077222509372973</v>
      </c>
      <c r="S1657" s="1">
        <v>4.2753306471148127</v>
      </c>
      <c r="T1657" s="1">
        <v>5.2260249052102044</v>
      </c>
      <c r="U1657" s="1">
        <v>3.9280383092701561</v>
      </c>
      <c r="V1657" s="1">
        <v>3.6142843169945071</v>
      </c>
      <c r="W1657" s="1">
        <v>4.3241363041585323</v>
      </c>
      <c r="X1657" s="1">
        <v>3.6957649384182343</v>
      </c>
      <c r="Y1657" s="3">
        <v>1656</v>
      </c>
      <c r="Z1657" s="4">
        <v>0.20236865007206001</v>
      </c>
      <c r="AA1657" s="2">
        <v>2</v>
      </c>
      <c r="AB1657" s="2" t="s">
        <v>9699</v>
      </c>
      <c r="AC1657" s="2">
        <v>11</v>
      </c>
      <c r="AD1657" s="2">
        <v>11</v>
      </c>
      <c r="AE1657" s="4" t="s">
        <v>9700</v>
      </c>
      <c r="AF1657" s="4" t="s">
        <v>9701</v>
      </c>
      <c r="AG1657" s="4" t="s">
        <v>9702</v>
      </c>
      <c r="AH1657" s="4" t="s">
        <v>9703</v>
      </c>
      <c r="AI1657" s="4" t="s">
        <v>9704</v>
      </c>
      <c r="AJ1657" s="4" t="s">
        <v>9705</v>
      </c>
    </row>
    <row r="1658" spans="1:36" x14ac:dyDescent="0.2">
      <c r="A1658" s="1">
        <v>0.44990334549692956</v>
      </c>
      <c r="B1658" s="1">
        <v>0.7315288664606997</v>
      </c>
      <c r="C1658" s="1">
        <v>0.76946755448733739</v>
      </c>
      <c r="D1658" s="1">
        <v>0.85324230293459136</v>
      </c>
      <c r="E1658" s="1">
        <v>0.6213495444826278</v>
      </c>
      <c r="F1658" s="1">
        <v>0.69662135273948411</v>
      </c>
      <c r="G1658" s="1">
        <v>0.60237337116746259</v>
      </c>
      <c r="H1658" s="1">
        <v>0.72721980735412661</v>
      </c>
      <c r="I1658" s="1">
        <v>0.60262745206093249</v>
      </c>
      <c r="J1658" s="1">
        <v>0.70013304212815708</v>
      </c>
      <c r="K1658" s="1">
        <v>0.59262771397912861</v>
      </c>
      <c r="L1658" s="1">
        <v>0.58220773022928407</v>
      </c>
      <c r="M1658" s="1">
        <v>0.79020156023523891</v>
      </c>
      <c r="N1658" s="1">
        <v>0.58465854244993898</v>
      </c>
      <c r="O1658" s="1">
        <v>0.64279748969200701</v>
      </c>
      <c r="P1658" s="1">
        <v>0.6093473263413467</v>
      </c>
      <c r="Q1658" s="1">
        <v>0.76423381550503189</v>
      </c>
      <c r="R1658" s="1">
        <v>0.78814626692274525</v>
      </c>
      <c r="S1658" s="1">
        <v>0.41765858553477325</v>
      </c>
      <c r="T1658" s="1">
        <v>0.67503714684094029</v>
      </c>
      <c r="U1658" s="1">
        <v>0.51636892957730651</v>
      </c>
      <c r="V1658" s="1">
        <v>0.48088472308139363</v>
      </c>
      <c r="W1658" s="1">
        <v>0.57359183788830359</v>
      </c>
      <c r="X1658" s="1">
        <v>0.62853548422949246</v>
      </c>
      <c r="Y1658" s="3">
        <v>1657</v>
      </c>
      <c r="Z1658" s="4">
        <v>0.64653912252689205</v>
      </c>
      <c r="AA1658" s="2">
        <v>2</v>
      </c>
      <c r="AB1658" s="2" t="s">
        <v>9699</v>
      </c>
      <c r="AC1658" s="2">
        <v>11</v>
      </c>
      <c r="AD1658" s="2">
        <v>11</v>
      </c>
      <c r="AE1658" s="4" t="s">
        <v>9706</v>
      </c>
      <c r="AF1658" s="4" t="s">
        <v>9707</v>
      </c>
      <c r="AG1658" s="4" t="s">
        <v>9708</v>
      </c>
      <c r="AH1658" s="4" t="s">
        <v>9709</v>
      </c>
      <c r="AI1658" s="4" t="s">
        <v>9710</v>
      </c>
      <c r="AJ1658" s="4" t="s">
        <v>9711</v>
      </c>
    </row>
    <row r="1659" spans="1:36" x14ac:dyDescent="0.2">
      <c r="A1659" s="1">
        <v>0.47785141639992273</v>
      </c>
      <c r="B1659" s="1">
        <v>0.71199716408499003</v>
      </c>
      <c r="C1659" s="1">
        <v>0.79063887608104033</v>
      </c>
      <c r="D1659" s="1">
        <v>0.85984522595842183</v>
      </c>
      <c r="E1659" s="1">
        <v>0.62519541361922171</v>
      </c>
      <c r="F1659" s="1">
        <v>0.67015146044784857</v>
      </c>
      <c r="G1659" s="1">
        <v>0.66085116784081832</v>
      </c>
      <c r="H1659" s="1">
        <v>0.76846230555365658</v>
      </c>
      <c r="I1659" s="1">
        <v>0.61035157115188088</v>
      </c>
      <c r="J1659" s="1">
        <v>0.69218524803911874</v>
      </c>
      <c r="K1659" s="1">
        <v>0.61950193770086748</v>
      </c>
      <c r="L1659" s="1">
        <v>0.51546390052308866</v>
      </c>
      <c r="M1659" s="1">
        <v>0.84911260825748625</v>
      </c>
      <c r="N1659" s="1">
        <v>0.71022724022379558</v>
      </c>
      <c r="O1659" s="1">
        <v>0.55840965835817802</v>
      </c>
      <c r="P1659" s="1">
        <v>0.69502366191795706</v>
      </c>
      <c r="Q1659" s="1">
        <v>0.81426596139986829</v>
      </c>
      <c r="R1659" s="1">
        <v>0.78051821177087588</v>
      </c>
      <c r="S1659" s="1">
        <v>0.56567483625570925</v>
      </c>
      <c r="T1659" s="1">
        <v>0.71179445541241526</v>
      </c>
      <c r="U1659" s="1">
        <v>0.63694265710955189</v>
      </c>
      <c r="V1659" s="1">
        <v>0.52764883488443204</v>
      </c>
      <c r="W1659" s="1">
        <v>0.66952331457538772</v>
      </c>
      <c r="X1659" s="1">
        <v>0.64462060083209793</v>
      </c>
      <c r="Y1659" s="3">
        <v>1658</v>
      </c>
      <c r="Z1659" s="4">
        <v>0.63106470444128504</v>
      </c>
      <c r="AA1659" s="2">
        <v>3</v>
      </c>
      <c r="AB1659" s="2" t="s">
        <v>9712</v>
      </c>
      <c r="AC1659" s="2">
        <v>11</v>
      </c>
      <c r="AD1659" s="2">
        <v>11</v>
      </c>
      <c r="AE1659" s="4" t="s">
        <v>9713</v>
      </c>
      <c r="AF1659" s="4" t="s">
        <v>9714</v>
      </c>
      <c r="AG1659" s="4" t="s">
        <v>9715</v>
      </c>
      <c r="AH1659" s="4" t="s">
        <v>9716</v>
      </c>
      <c r="AI1659" s="4" t="s">
        <v>9717</v>
      </c>
      <c r="AJ1659" s="4" t="s">
        <v>9718</v>
      </c>
    </row>
    <row r="1660" spans="1:36" x14ac:dyDescent="0.2">
      <c r="A1660" s="1">
        <v>1.9958486198543053</v>
      </c>
      <c r="B1660" s="1">
        <v>2.8459217602394853</v>
      </c>
      <c r="C1660" s="1">
        <v>2.8324608197802315</v>
      </c>
      <c r="D1660" s="1">
        <v>2.3622784004608484</v>
      </c>
      <c r="E1660" s="1">
        <v>2.5164832585055845</v>
      </c>
      <c r="F1660" s="1">
        <v>2.2457774998938622</v>
      </c>
      <c r="G1660" s="1">
        <v>2.2964748756711488</v>
      </c>
      <c r="H1660" s="1">
        <v>3.1664603186539901</v>
      </c>
      <c r="I1660" s="1">
        <v>2.4126623069161219</v>
      </c>
      <c r="J1660" s="1">
        <v>2.4948239261536962</v>
      </c>
      <c r="K1660" s="1">
        <v>1.9285286785562645</v>
      </c>
      <c r="L1660" s="1">
        <v>2.4734727404705352</v>
      </c>
      <c r="M1660" s="1">
        <v>4.4035406995442194</v>
      </c>
      <c r="N1660" s="1">
        <v>2.9627871804582182</v>
      </c>
      <c r="O1660" s="1">
        <v>2.498501354162233</v>
      </c>
      <c r="P1660" s="1">
        <v>2.814918201995527</v>
      </c>
      <c r="Q1660" s="1">
        <v>2.297108497510524</v>
      </c>
      <c r="R1660" s="1">
        <v>3.2746097853516023</v>
      </c>
      <c r="S1660" s="1">
        <v>1.8425030404248708</v>
      </c>
      <c r="T1660" s="1">
        <v>2.1845982637378434</v>
      </c>
      <c r="U1660" s="1">
        <v>2.4420030462489954</v>
      </c>
      <c r="V1660" s="1">
        <v>1.8215599791589394</v>
      </c>
      <c r="W1660" s="1">
        <v>2.3074973643353811</v>
      </c>
      <c r="X1660" s="1">
        <v>2.3383599096910999</v>
      </c>
      <c r="Y1660" s="3">
        <v>1659</v>
      </c>
      <c r="Z1660" s="4">
        <v>0.19793603374180599</v>
      </c>
      <c r="AA1660" s="2">
        <v>9</v>
      </c>
      <c r="AB1660" s="2" t="s">
        <v>9719</v>
      </c>
      <c r="AC1660" s="2">
        <v>12</v>
      </c>
      <c r="AD1660" s="2">
        <v>11</v>
      </c>
      <c r="AE1660" s="4" t="s">
        <v>9720</v>
      </c>
      <c r="AF1660" s="4" t="s">
        <v>9721</v>
      </c>
      <c r="AG1660" s="4" t="s">
        <v>9722</v>
      </c>
      <c r="AH1660" s="4" t="s">
        <v>9723</v>
      </c>
      <c r="AI1660" s="4" t="s">
        <v>9724</v>
      </c>
      <c r="AJ1660" s="4" t="s">
        <v>9725</v>
      </c>
    </row>
    <row r="1661" spans="1:36" x14ac:dyDescent="0.2">
      <c r="A1661" s="1">
        <v>0.33077543453750663</v>
      </c>
      <c r="B1661" s="1">
        <v>0.56589896346199808</v>
      </c>
      <c r="C1661" s="1">
        <v>0.63343254574036245</v>
      </c>
      <c r="D1661" s="1">
        <v>0.69056005980795743</v>
      </c>
      <c r="E1661" s="1">
        <v>0.56605910308492102</v>
      </c>
      <c r="F1661" s="1">
        <v>0.64935067226959575</v>
      </c>
      <c r="G1661" s="1">
        <v>0.64561942889242563</v>
      </c>
      <c r="H1661" s="1">
        <v>0.70462232963996629</v>
      </c>
      <c r="I1661" s="1">
        <v>0.62386924695150059</v>
      </c>
      <c r="J1661" s="1">
        <v>0.67750678511665152</v>
      </c>
      <c r="K1661" s="1">
        <v>0.52034551084162206</v>
      </c>
      <c r="L1661" s="1">
        <v>0.53905452010633381</v>
      </c>
      <c r="M1661" s="1">
        <v>0.82142274450780184</v>
      </c>
      <c r="N1661" s="1">
        <v>0.57454754940922448</v>
      </c>
      <c r="O1661" s="1">
        <v>0.5070993745091078</v>
      </c>
      <c r="P1661" s="1">
        <v>0.60045635892414428</v>
      </c>
      <c r="Q1661" s="1">
        <v>0.65750537802425624</v>
      </c>
      <c r="R1661" s="1">
        <v>0.65019506000468474</v>
      </c>
      <c r="S1661" s="1">
        <v>0.55878407092117588</v>
      </c>
      <c r="T1661" s="1">
        <v>0.46731167950684416</v>
      </c>
      <c r="U1661" s="1">
        <v>0.59908939481401235</v>
      </c>
      <c r="V1661" s="1">
        <v>0.44968074023181942</v>
      </c>
      <c r="W1661" s="1">
        <v>0.55735147234789628</v>
      </c>
      <c r="X1661" s="1">
        <v>0.61481710145218071</v>
      </c>
      <c r="Y1661" s="3">
        <v>1660</v>
      </c>
      <c r="Z1661" s="4">
        <v>0.78469434535994498</v>
      </c>
      <c r="AA1661" s="2">
        <v>3</v>
      </c>
      <c r="AB1661" s="2" t="s">
        <v>9726</v>
      </c>
      <c r="AC1661" s="2">
        <v>11</v>
      </c>
      <c r="AD1661" s="2">
        <v>11</v>
      </c>
      <c r="AE1661" s="4" t="s">
        <v>9727</v>
      </c>
      <c r="AF1661" s="4" t="s">
        <v>9728</v>
      </c>
      <c r="AG1661" s="4" t="s">
        <v>9729</v>
      </c>
      <c r="AH1661" s="4" t="s">
        <v>9730</v>
      </c>
      <c r="AI1661" s="4" t="s">
        <v>9731</v>
      </c>
      <c r="AJ1661" s="5" t="s">
        <v>9732</v>
      </c>
    </row>
    <row r="1662" spans="1:36" x14ac:dyDescent="0.2">
      <c r="A1662" s="1">
        <v>2.4518215844610225</v>
      </c>
      <c r="B1662" s="1">
        <v>3.1572642208263102</v>
      </c>
      <c r="C1662" s="1">
        <v>2.3513364706689659</v>
      </c>
      <c r="D1662" s="1">
        <v>3.0852769526487815</v>
      </c>
      <c r="E1662" s="1">
        <v>2.7723876559948817</v>
      </c>
      <c r="F1662" s="1">
        <v>3.4633231346204352</v>
      </c>
      <c r="G1662" s="1">
        <v>2.6474638775977399</v>
      </c>
      <c r="H1662" s="1">
        <v>4.0839664090994257</v>
      </c>
      <c r="I1662" s="1">
        <v>2.8434136646314312</v>
      </c>
      <c r="J1662" s="1">
        <v>3.2903384733939394</v>
      </c>
      <c r="K1662" s="1">
        <v>3.0459937888533717</v>
      </c>
      <c r="L1662" s="1">
        <v>2.8028470124035336</v>
      </c>
      <c r="M1662" s="1">
        <v>1.4938973295062974</v>
      </c>
      <c r="N1662" s="1">
        <v>3.8312707967397692</v>
      </c>
      <c r="O1662" s="1">
        <v>2.0124375302170665</v>
      </c>
      <c r="P1662" s="1">
        <v>1.7552173600994363</v>
      </c>
      <c r="Q1662" s="1">
        <v>3.6342483224138293</v>
      </c>
      <c r="R1662" s="1">
        <v>4.0793011034453768</v>
      </c>
      <c r="S1662" s="1">
        <v>3.3253518548973551</v>
      </c>
      <c r="T1662" s="1">
        <v>2.0547387871205034</v>
      </c>
      <c r="U1662" s="1">
        <v>2.4591180616008357</v>
      </c>
      <c r="V1662" s="1">
        <v>2.5749296200712388</v>
      </c>
      <c r="W1662" s="1">
        <v>2.1523429912673997</v>
      </c>
      <c r="X1662" s="1">
        <v>2.7532278336337055</v>
      </c>
      <c r="Y1662" s="3">
        <v>1661</v>
      </c>
      <c r="Z1662" s="4">
        <v>0.162933066045893</v>
      </c>
      <c r="AA1662" s="2">
        <v>2</v>
      </c>
      <c r="AB1662" s="2" t="s">
        <v>9733</v>
      </c>
      <c r="AC1662" s="2">
        <v>11</v>
      </c>
      <c r="AD1662" s="2">
        <v>11</v>
      </c>
      <c r="AE1662" s="4" t="s">
        <v>9734</v>
      </c>
      <c r="AF1662" s="4" t="s">
        <v>9735</v>
      </c>
      <c r="AG1662" s="4" t="s">
        <v>9736</v>
      </c>
      <c r="AH1662" s="4" t="s">
        <v>9737</v>
      </c>
      <c r="AI1662" s="4" t="s">
        <v>9738</v>
      </c>
      <c r="AJ1662" s="4" t="s">
        <v>9739</v>
      </c>
    </row>
    <row r="1663" spans="1:36" x14ac:dyDescent="0.2">
      <c r="A1663" s="1">
        <v>3.9985612852527312</v>
      </c>
      <c r="B1663" s="1">
        <v>5.6892520581622588</v>
      </c>
      <c r="C1663" s="1">
        <v>4.0723230151854928</v>
      </c>
      <c r="D1663" s="1">
        <v>3.9297376469615188</v>
      </c>
      <c r="E1663" s="1">
        <v>6.0971878707837437</v>
      </c>
      <c r="F1663" s="1">
        <v>6.1406186058545345</v>
      </c>
      <c r="G1663" s="1">
        <v>4.1900602820270088</v>
      </c>
      <c r="H1663" s="1">
        <v>4.0480917806236745</v>
      </c>
      <c r="I1663" s="1">
        <v>7.2066860621749314</v>
      </c>
      <c r="J1663" s="1">
        <v>4.6481350939123791</v>
      </c>
      <c r="K1663" s="1">
        <v>3.703429824138174</v>
      </c>
      <c r="L1663" s="1">
        <v>6.5193313356198281</v>
      </c>
      <c r="M1663" s="1">
        <v>2.4450483597218944</v>
      </c>
      <c r="N1663" s="1">
        <v>5.1746453883369039</v>
      </c>
      <c r="O1663" s="1">
        <v>6.1835271431462404</v>
      </c>
      <c r="P1663" s="1">
        <v>4.0971848971093934</v>
      </c>
      <c r="Q1663" s="1">
        <v>3.2721434566280378</v>
      </c>
      <c r="R1663" s="1">
        <v>2.4554339240483936</v>
      </c>
      <c r="S1663" s="1">
        <v>5.5383260886182581</v>
      </c>
      <c r="T1663" s="1">
        <v>5.1282052315996678</v>
      </c>
      <c r="U1663" s="1">
        <v>6.1538445468271936</v>
      </c>
      <c r="V1663" s="1">
        <v>4.3805863794902598</v>
      </c>
      <c r="W1663" s="1">
        <v>3.7711642833012684</v>
      </c>
      <c r="X1663" s="1">
        <v>10.730422672399905</v>
      </c>
      <c r="Y1663" s="3">
        <v>1662</v>
      </c>
      <c r="Z1663" s="4">
        <v>0.58181721595461799</v>
      </c>
      <c r="AA1663" s="2">
        <v>2</v>
      </c>
      <c r="AB1663" s="2" t="s">
        <v>9532</v>
      </c>
      <c r="AC1663" s="2">
        <v>12</v>
      </c>
      <c r="AD1663" s="2">
        <v>11</v>
      </c>
      <c r="AE1663" s="4" t="s">
        <v>9740</v>
      </c>
      <c r="AF1663" s="4" t="s">
        <v>9741</v>
      </c>
      <c r="AG1663" s="4" t="s">
        <v>9742</v>
      </c>
      <c r="AH1663" s="4" t="s">
        <v>9743</v>
      </c>
      <c r="AI1663" s="4" t="s">
        <v>9744</v>
      </c>
      <c r="AJ1663" s="4" t="s">
        <v>9745</v>
      </c>
    </row>
    <row r="1664" spans="1:36" x14ac:dyDescent="0.2">
      <c r="A1664" s="1">
        <v>0.17179179044658444</v>
      </c>
      <c r="B1664" s="1">
        <v>0.27720035304134388</v>
      </c>
      <c r="C1664" s="1">
        <v>0.29752174092167699</v>
      </c>
      <c r="D1664" s="1">
        <v>0.32103755969117853</v>
      </c>
      <c r="E1664" s="1">
        <v>0.22226181237621762</v>
      </c>
      <c r="F1664" s="1">
        <v>0.22921065256228396</v>
      </c>
      <c r="G1664" s="1">
        <v>0.20742590704606262</v>
      </c>
      <c r="H1664" s="1">
        <v>0.27753872692909909</v>
      </c>
      <c r="I1664" s="1">
        <v>0.21857449941163468</v>
      </c>
      <c r="J1664" s="1">
        <v>0.25138892534998414</v>
      </c>
      <c r="K1664" s="1">
        <v>0.20082739683386444</v>
      </c>
      <c r="L1664" s="1">
        <v>0.21115758847048918</v>
      </c>
      <c r="M1664" s="1">
        <v>0.3121196300009188</v>
      </c>
      <c r="N1664" s="1">
        <v>0.23898285071704481</v>
      </c>
      <c r="O1664" s="1">
        <v>0.2295209898144181</v>
      </c>
      <c r="P1664" s="1">
        <v>0.2583378610212006</v>
      </c>
      <c r="Q1664" s="1">
        <v>0.28262167125701471</v>
      </c>
      <c r="R1664" s="1">
        <v>0.25828450481628246</v>
      </c>
      <c r="S1664" s="1">
        <v>0.18162000174836976</v>
      </c>
      <c r="T1664" s="1">
        <v>0.2702557090905589</v>
      </c>
      <c r="U1664" s="1">
        <v>0.16724361058906523</v>
      </c>
      <c r="V1664" s="1">
        <v>0.18526406766085943</v>
      </c>
      <c r="W1664" s="1">
        <v>0.25777173783544499</v>
      </c>
      <c r="X1664" s="1">
        <v>0.22904786176308098</v>
      </c>
      <c r="Y1664" s="3">
        <v>1663</v>
      </c>
      <c r="Z1664" s="4">
        <v>0.46006361846837202</v>
      </c>
      <c r="AA1664" s="2">
        <v>5</v>
      </c>
      <c r="AB1664" s="2" t="s">
        <v>9746</v>
      </c>
      <c r="AC1664" s="2">
        <v>17</v>
      </c>
      <c r="AD1664" s="2">
        <v>11</v>
      </c>
      <c r="AE1664" s="4" t="s">
        <v>9747</v>
      </c>
      <c r="AF1664" s="4" t="s">
        <v>115</v>
      </c>
      <c r="AG1664" s="4" t="s">
        <v>9748</v>
      </c>
      <c r="AH1664" s="4" t="s">
        <v>9749</v>
      </c>
      <c r="AI1664" s="4" t="s">
        <v>9750</v>
      </c>
      <c r="AJ1664" s="5" t="s">
        <v>9751</v>
      </c>
    </row>
    <row r="1665" spans="1:36" x14ac:dyDescent="0.2">
      <c r="A1665" s="1">
        <v>1.5765906240511591</v>
      </c>
      <c r="B1665" s="1">
        <v>2.1130032700993469</v>
      </c>
      <c r="C1665" s="1">
        <v>2.2949997555951414</v>
      </c>
      <c r="D1665" s="1">
        <v>2.5152799839143896</v>
      </c>
      <c r="E1665" s="1">
        <v>2.2389898685549832</v>
      </c>
      <c r="F1665" s="1">
        <v>2.3830512854778076</v>
      </c>
      <c r="G1665" s="1">
        <v>1.9938588755053195</v>
      </c>
      <c r="H1665" s="1">
        <v>2.6967261038498171</v>
      </c>
      <c r="I1665" s="1">
        <v>2.1181503529790895</v>
      </c>
      <c r="J1665" s="1">
        <v>2.6239150262695405</v>
      </c>
      <c r="K1665" s="1">
        <v>2.2369856473522498</v>
      </c>
      <c r="L1665" s="1">
        <v>1.9903268934093861</v>
      </c>
      <c r="M1665" s="1">
        <v>1.6820573554361165</v>
      </c>
      <c r="N1665" s="1">
        <v>1.821891949354375</v>
      </c>
      <c r="O1665" s="1">
        <v>2.0606664474514131</v>
      </c>
      <c r="P1665" s="1">
        <v>1.9261142752686851</v>
      </c>
      <c r="Q1665" s="1">
        <v>1.2048628222131115</v>
      </c>
      <c r="R1665" s="1">
        <v>2.5659445603880919</v>
      </c>
      <c r="S1665" s="1">
        <v>1.4980150312164247</v>
      </c>
      <c r="T1665" s="1">
        <v>2.5930912948759506</v>
      </c>
      <c r="U1665" s="1">
        <v>2.1744326137674514</v>
      </c>
      <c r="V1665" s="1">
        <v>1.8459381309912539</v>
      </c>
      <c r="W1665" s="1">
        <v>2.4326756874928854</v>
      </c>
      <c r="X1665" s="1">
        <v>1.840705341740914</v>
      </c>
      <c r="Y1665" s="3">
        <v>1664</v>
      </c>
      <c r="Z1665" s="4">
        <v>0.57745440225574396</v>
      </c>
      <c r="AA1665" s="2">
        <v>4</v>
      </c>
      <c r="AB1665" s="2" t="s">
        <v>9752</v>
      </c>
      <c r="AC1665" s="2">
        <v>18</v>
      </c>
      <c r="AD1665" s="2">
        <v>11</v>
      </c>
      <c r="AE1665" s="4" t="s">
        <v>9753</v>
      </c>
      <c r="AF1665" s="4" t="s">
        <v>9754</v>
      </c>
      <c r="AG1665" s="4" t="s">
        <v>9755</v>
      </c>
      <c r="AH1665" s="4" t="s">
        <v>9756</v>
      </c>
      <c r="AI1665" s="4" t="s">
        <v>9757</v>
      </c>
      <c r="AJ1665" s="5" t="s">
        <v>9758</v>
      </c>
    </row>
    <row r="1666" spans="1:36" x14ac:dyDescent="0.2">
      <c r="A1666" s="1">
        <v>4.7167593625634199</v>
      </c>
      <c r="B1666" s="1">
        <v>6.010699935356989</v>
      </c>
      <c r="C1666" s="1">
        <v>3.6512336683001516</v>
      </c>
      <c r="D1666" s="1">
        <v>7.364854379154786</v>
      </c>
      <c r="E1666" s="1" t="s">
        <v>35</v>
      </c>
      <c r="F1666" s="1">
        <v>2.098019373368734</v>
      </c>
      <c r="G1666" s="1" t="s">
        <v>35</v>
      </c>
      <c r="H1666" s="1">
        <v>2.2805534761478579</v>
      </c>
      <c r="I1666" s="1" t="s">
        <v>35</v>
      </c>
      <c r="J1666" s="1">
        <v>2.6040984648719374</v>
      </c>
      <c r="K1666" s="1">
        <v>2.277125807132653</v>
      </c>
      <c r="L1666" s="1" t="s">
        <v>35</v>
      </c>
      <c r="M1666" s="1">
        <v>1.616814875049061</v>
      </c>
      <c r="N1666" s="1">
        <v>2.3724225666784657</v>
      </c>
      <c r="O1666" s="1">
        <v>4.2749661603463442</v>
      </c>
      <c r="P1666" s="1">
        <v>7.8995200371984717</v>
      </c>
      <c r="Q1666" s="1">
        <v>4.4202807378861086</v>
      </c>
      <c r="R1666" s="1">
        <v>2.5221323784838043</v>
      </c>
      <c r="S1666" s="1" t="s">
        <v>35</v>
      </c>
      <c r="T1666" s="1" t="s">
        <v>35</v>
      </c>
      <c r="U1666" s="1" t="s">
        <v>35</v>
      </c>
      <c r="V1666" s="1" t="s">
        <v>35</v>
      </c>
      <c r="W1666" s="1">
        <v>16.780781498003144</v>
      </c>
      <c r="X1666" s="1" t="s">
        <v>35</v>
      </c>
      <c r="Y1666" s="3">
        <v>1665</v>
      </c>
      <c r="Z1666" s="4">
        <v>0.24896691174431501</v>
      </c>
      <c r="AA1666" s="2">
        <v>5</v>
      </c>
      <c r="AB1666" s="2" t="s">
        <v>9759</v>
      </c>
      <c r="AC1666" s="2">
        <v>15</v>
      </c>
      <c r="AD1666" s="2">
        <v>11</v>
      </c>
      <c r="AE1666" s="4" t="s">
        <v>9760</v>
      </c>
      <c r="AF1666" s="4" t="s">
        <v>9761</v>
      </c>
      <c r="AG1666" s="4" t="s">
        <v>9762</v>
      </c>
      <c r="AH1666" s="4" t="s">
        <v>9762</v>
      </c>
      <c r="AI1666" s="4" t="s">
        <v>9763</v>
      </c>
      <c r="AJ1666" s="5" t="s">
        <v>9764</v>
      </c>
    </row>
    <row r="1667" spans="1:36" x14ac:dyDescent="0.2">
      <c r="A1667" s="1">
        <v>0.43261961986462322</v>
      </c>
      <c r="B1667" s="1">
        <v>0.80076870603335193</v>
      </c>
      <c r="C1667" s="1">
        <v>0.74839099261588504</v>
      </c>
      <c r="D1667" s="1">
        <v>0.63215116787020442</v>
      </c>
      <c r="E1667" s="1">
        <v>0.73308408978331385</v>
      </c>
      <c r="F1667" s="1">
        <v>0.81579377293651267</v>
      </c>
      <c r="G1667" s="1">
        <v>0.71464308496876194</v>
      </c>
      <c r="H1667" s="1">
        <v>0.90342403415605155</v>
      </c>
      <c r="I1667" s="1">
        <v>0.61459038419830569</v>
      </c>
      <c r="J1667" s="1">
        <v>0.75466004564670097</v>
      </c>
      <c r="K1667" s="1">
        <v>0.65776488655886989</v>
      </c>
      <c r="L1667" s="1">
        <v>0.61804693205783401</v>
      </c>
      <c r="M1667" s="1">
        <v>0.97904837460056815</v>
      </c>
      <c r="N1667" s="1">
        <v>0.53339022826498028</v>
      </c>
      <c r="O1667" s="1">
        <v>0.81050405007717319</v>
      </c>
      <c r="P1667" s="1">
        <v>0.82870636031313327</v>
      </c>
      <c r="Q1667" s="1">
        <v>0.64662141815063312</v>
      </c>
      <c r="R1667" s="1">
        <v>0.77615645476365558</v>
      </c>
      <c r="S1667" s="1">
        <v>0.69070309815578101</v>
      </c>
      <c r="T1667" s="1">
        <v>0.48225296051112693</v>
      </c>
      <c r="U1667" s="1">
        <v>0.50800102040245287</v>
      </c>
      <c r="V1667" s="1">
        <v>0.45926317054200122</v>
      </c>
      <c r="W1667" s="1">
        <v>0.75306875826732067</v>
      </c>
      <c r="X1667" s="1">
        <v>0.66392247698495677</v>
      </c>
      <c r="Y1667" s="3">
        <v>1666</v>
      </c>
      <c r="Z1667" s="4">
        <v>0.31246796794130199</v>
      </c>
      <c r="AA1667" s="2">
        <v>17</v>
      </c>
      <c r="AB1667" s="2" t="s">
        <v>9765</v>
      </c>
      <c r="AC1667" s="2">
        <v>11</v>
      </c>
      <c r="AD1667" s="2">
        <v>11</v>
      </c>
      <c r="AE1667" s="4" t="s">
        <v>9766</v>
      </c>
      <c r="AF1667" s="4" t="s">
        <v>9767</v>
      </c>
      <c r="AG1667" s="4" t="s">
        <v>9768</v>
      </c>
      <c r="AH1667" s="4" t="s">
        <v>9769</v>
      </c>
      <c r="AI1667" s="4" t="s">
        <v>9770</v>
      </c>
      <c r="AJ1667" s="5" t="s">
        <v>9771</v>
      </c>
    </row>
    <row r="1668" spans="1:36" x14ac:dyDescent="0.2">
      <c r="A1668" s="1">
        <v>3.3054575794596612</v>
      </c>
      <c r="B1668" s="1">
        <v>4.5464862824976215</v>
      </c>
      <c r="C1668" s="1">
        <v>4.6174457141571708</v>
      </c>
      <c r="D1668" s="1">
        <v>4.599605088458202</v>
      </c>
      <c r="E1668" s="1">
        <v>3.7498113068423851</v>
      </c>
      <c r="F1668" s="1">
        <v>6.0653840614300458</v>
      </c>
      <c r="G1668" s="1">
        <v>5.2015586773142992</v>
      </c>
      <c r="H1668" s="1">
        <v>3.8024255478293059</v>
      </c>
      <c r="I1668" s="1">
        <v>2.9269721121874861</v>
      </c>
      <c r="J1668" s="1">
        <v>4.1516159738642564</v>
      </c>
      <c r="K1668" s="1">
        <v>3.5659537710108311</v>
      </c>
      <c r="L1668" s="1">
        <v>3.5891171152268719</v>
      </c>
      <c r="M1668" s="1">
        <v>2.4872525448542353</v>
      </c>
      <c r="N1668" s="1">
        <v>4.0126796945679732</v>
      </c>
      <c r="O1668" s="1">
        <v>4.5779160279806952</v>
      </c>
      <c r="P1668" s="1">
        <v>4.3064467733156473</v>
      </c>
      <c r="Q1668" s="1">
        <v>4.1529974905095459</v>
      </c>
      <c r="R1668" s="1">
        <v>3.8334729504214113</v>
      </c>
      <c r="S1668" s="1">
        <v>2.7349301744201187</v>
      </c>
      <c r="T1668" s="1">
        <v>3.6214814863263456</v>
      </c>
      <c r="U1668" s="1">
        <v>4.4814916233029809</v>
      </c>
      <c r="V1668" s="1">
        <v>3.5366930186161585</v>
      </c>
      <c r="W1668" s="1">
        <v>4.6255598777490583</v>
      </c>
      <c r="X1668" s="1">
        <v>3.9229528615386013</v>
      </c>
      <c r="Y1668" s="3">
        <v>1667</v>
      </c>
      <c r="Z1668" s="4">
        <v>0.35225397881527998</v>
      </c>
      <c r="AA1668" s="2">
        <v>3</v>
      </c>
      <c r="AB1668" s="2" t="s">
        <v>9772</v>
      </c>
      <c r="AC1668" s="2">
        <v>22</v>
      </c>
      <c r="AD1668" s="2">
        <v>11</v>
      </c>
      <c r="AE1668" s="4" t="s">
        <v>9773</v>
      </c>
      <c r="AF1668" s="4" t="s">
        <v>305</v>
      </c>
      <c r="AG1668" s="4" t="s">
        <v>9774</v>
      </c>
      <c r="AH1668" s="4" t="s">
        <v>9775</v>
      </c>
      <c r="AI1668" s="4" t="s">
        <v>9776</v>
      </c>
      <c r="AJ1668" s="5" t="s">
        <v>9777</v>
      </c>
    </row>
    <row r="1669" spans="1:36" x14ac:dyDescent="0.2">
      <c r="A1669" s="1">
        <v>2.2136145011021711</v>
      </c>
      <c r="B1669" s="1">
        <v>2.9979617987599241</v>
      </c>
      <c r="C1669" s="1">
        <v>2.3428522910458751</v>
      </c>
      <c r="D1669" s="1">
        <v>2.4750642903393909</v>
      </c>
      <c r="E1669" s="1">
        <v>4.1177692870056637</v>
      </c>
      <c r="F1669" s="1">
        <v>3.6904455388628103</v>
      </c>
      <c r="G1669" s="1">
        <v>3.837593763179953</v>
      </c>
      <c r="H1669" s="1">
        <v>4.4917573694110162</v>
      </c>
      <c r="I1669" s="1">
        <v>4.3882751887858449</v>
      </c>
      <c r="J1669" s="1">
        <v>3.3689312789836805</v>
      </c>
      <c r="K1669" s="1">
        <v>2.6193775121625942</v>
      </c>
      <c r="L1669" s="1">
        <v>3.2308079622112955</v>
      </c>
      <c r="M1669" s="1">
        <v>4.35862776474091</v>
      </c>
      <c r="N1669" s="1">
        <v>2.7425805625098985</v>
      </c>
      <c r="O1669" s="1">
        <v>4.0150974398021093</v>
      </c>
      <c r="P1669" s="1">
        <v>2.705700212994897</v>
      </c>
      <c r="Q1669" s="1">
        <v>3.6741741257653495</v>
      </c>
      <c r="R1669" s="1">
        <v>3.7698862676501439</v>
      </c>
      <c r="S1669" s="1">
        <v>2.0384039805889667</v>
      </c>
      <c r="T1669" s="1">
        <v>3.1166237539868455</v>
      </c>
      <c r="U1669" s="1">
        <v>2.8413942053359937</v>
      </c>
      <c r="V1669" s="1">
        <v>3.6782282295885107</v>
      </c>
      <c r="W1669" s="1">
        <v>3.5869285307396179</v>
      </c>
      <c r="X1669" s="1">
        <v>3.5623937851221736</v>
      </c>
      <c r="Y1669" s="3">
        <v>1668</v>
      </c>
      <c r="Z1669" s="4">
        <v>5.99065254068403E-2</v>
      </c>
      <c r="AA1669" s="2">
        <v>2</v>
      </c>
      <c r="AB1669" s="2" t="s">
        <v>480</v>
      </c>
      <c r="AC1669" s="2">
        <v>12</v>
      </c>
      <c r="AD1669" s="2">
        <v>11</v>
      </c>
      <c r="AE1669" s="4" t="s">
        <v>9778</v>
      </c>
      <c r="AF1669" s="4" t="s">
        <v>9779</v>
      </c>
      <c r="AG1669" s="4" t="s">
        <v>9780</v>
      </c>
      <c r="AH1669" s="4" t="s">
        <v>9780</v>
      </c>
      <c r="AI1669" s="4" t="s">
        <v>9781</v>
      </c>
      <c r="AJ1669" s="5" t="s">
        <v>9782</v>
      </c>
    </row>
    <row r="1670" spans="1:36" x14ac:dyDescent="0.2">
      <c r="A1670" s="1">
        <v>0.80866893694345299</v>
      </c>
      <c r="B1670" s="1">
        <v>1.1326439366995289</v>
      </c>
      <c r="C1670" s="1">
        <v>1.0917865277704706</v>
      </c>
      <c r="D1670" s="1">
        <v>1.4039816696747049</v>
      </c>
      <c r="E1670" s="1">
        <v>0.93650490123396513</v>
      </c>
      <c r="F1670" s="1">
        <v>0.87827156451432331</v>
      </c>
      <c r="G1670" s="1">
        <v>0.9626492300641657</v>
      </c>
      <c r="H1670" s="1">
        <v>1.1336840287481236</v>
      </c>
      <c r="I1670" s="1">
        <v>0.86051115531002131</v>
      </c>
      <c r="J1670" s="1">
        <v>1.0166631911261717</v>
      </c>
      <c r="K1670" s="1">
        <v>0.97637182552748403</v>
      </c>
      <c r="L1670" s="1">
        <v>0.85689800599711485</v>
      </c>
      <c r="M1670" s="1">
        <v>1.4340001748996909</v>
      </c>
      <c r="N1670" s="1">
        <v>1.1087826593971843</v>
      </c>
      <c r="O1670" s="1">
        <v>1.0442446484578447</v>
      </c>
      <c r="P1670" s="1">
        <v>0.98231828570017909</v>
      </c>
      <c r="Q1670" s="1">
        <v>1.0896451586838001</v>
      </c>
      <c r="R1670" s="1">
        <v>1.0651669496942935</v>
      </c>
      <c r="S1670" s="1">
        <v>0.80392320542809104</v>
      </c>
      <c r="T1670" s="1">
        <v>0.99611508836104889</v>
      </c>
      <c r="U1670" s="1">
        <v>0.96459919418351969</v>
      </c>
      <c r="V1670" s="1">
        <v>0.87366766409001673</v>
      </c>
      <c r="W1670" s="1">
        <v>0.88715395874960978</v>
      </c>
      <c r="X1670" s="1">
        <v>0.99472790976109582</v>
      </c>
      <c r="Y1670" s="3">
        <v>1669</v>
      </c>
      <c r="Z1670" s="4">
        <v>0.281925343361699</v>
      </c>
      <c r="AA1670" s="2">
        <v>2</v>
      </c>
      <c r="AB1670" s="2" t="s">
        <v>1546</v>
      </c>
      <c r="AC1670" s="2">
        <v>11</v>
      </c>
      <c r="AD1670" s="2">
        <v>11</v>
      </c>
      <c r="AE1670" s="4" t="s">
        <v>9783</v>
      </c>
      <c r="AF1670" s="4" t="s">
        <v>9784</v>
      </c>
      <c r="AG1670" s="4" t="s">
        <v>9785</v>
      </c>
      <c r="AH1670" s="4" t="s">
        <v>9785</v>
      </c>
      <c r="AI1670" s="4" t="s">
        <v>9786</v>
      </c>
      <c r="AJ1670" s="5" t="s">
        <v>9787</v>
      </c>
    </row>
    <row r="1671" spans="1:36" x14ac:dyDescent="0.2">
      <c r="A1671" s="1">
        <v>0.23711847839023714</v>
      </c>
      <c r="B1671" s="1">
        <v>0.31592587350571905</v>
      </c>
      <c r="C1671" s="1">
        <v>0.27990826657637558</v>
      </c>
      <c r="D1671" s="1">
        <v>0.3932053891354631</v>
      </c>
      <c r="E1671" s="1">
        <v>0.29862337433909719</v>
      </c>
      <c r="F1671" s="1">
        <v>0.22154274686337494</v>
      </c>
      <c r="G1671" s="1">
        <v>0.23703417772269164</v>
      </c>
      <c r="H1671" s="1">
        <v>0.32043063736671645</v>
      </c>
      <c r="I1671" s="1">
        <v>0.26947643056404219</v>
      </c>
      <c r="J1671" s="1">
        <v>0.27388250158733457</v>
      </c>
      <c r="K1671" s="1">
        <v>0.22464844799288222</v>
      </c>
      <c r="L1671" s="1">
        <v>0.23595473041593734</v>
      </c>
      <c r="M1671" s="1">
        <v>0.38753674131068439</v>
      </c>
      <c r="N1671" s="1">
        <v>0.32405464075222168</v>
      </c>
      <c r="O1671" s="1">
        <v>0.27625835455539693</v>
      </c>
      <c r="P1671" s="1">
        <v>0.28583688460417866</v>
      </c>
      <c r="Q1671" s="1">
        <v>0.31772268379921781</v>
      </c>
      <c r="R1671" s="1">
        <v>0.32629617936974653</v>
      </c>
      <c r="S1671" s="1">
        <v>0.23413166999775051</v>
      </c>
      <c r="T1671" s="1">
        <v>0.25793134288825609</v>
      </c>
      <c r="U1671" s="1">
        <v>0.30033634971759865</v>
      </c>
      <c r="V1671" s="1">
        <v>0.2583378610212006</v>
      </c>
      <c r="W1671" s="1">
        <v>0.25427825533347514</v>
      </c>
      <c r="X1671" s="1">
        <v>0.25015635356171279</v>
      </c>
      <c r="Y1671" s="3">
        <v>1670</v>
      </c>
      <c r="Z1671" s="4">
        <v>0.31813504422195998</v>
      </c>
      <c r="AA1671" s="2">
        <v>2</v>
      </c>
      <c r="AB1671" s="2" t="s">
        <v>480</v>
      </c>
      <c r="AC1671" s="2">
        <v>12</v>
      </c>
      <c r="AD1671" s="2">
        <v>11</v>
      </c>
      <c r="AE1671" s="4" t="s">
        <v>9788</v>
      </c>
      <c r="AF1671" s="4" t="s">
        <v>9789</v>
      </c>
      <c r="AG1671" s="4" t="s">
        <v>9790</v>
      </c>
      <c r="AH1671" s="4" t="s">
        <v>9790</v>
      </c>
      <c r="AI1671" s="4" t="s">
        <v>9791</v>
      </c>
      <c r="AJ1671" s="4" t="s">
        <v>9792</v>
      </c>
    </row>
    <row r="1672" spans="1:36" x14ac:dyDescent="0.2">
      <c r="A1672" s="1">
        <v>4.2360305676216585</v>
      </c>
      <c r="B1672" s="1">
        <v>5.1366329989430319</v>
      </c>
      <c r="C1672" s="1">
        <v>5.2579010802297459</v>
      </c>
      <c r="D1672" s="1">
        <v>6.0038419550549937</v>
      </c>
      <c r="E1672" s="1">
        <v>5.9984385396181281</v>
      </c>
      <c r="F1672" s="1">
        <v>5.6789137475680613</v>
      </c>
      <c r="G1672" s="1">
        <v>4.1250711401429081</v>
      </c>
      <c r="H1672" s="1">
        <v>3.5515135755786371</v>
      </c>
      <c r="I1672" s="1">
        <v>5.2982943656302695</v>
      </c>
      <c r="J1672" s="1">
        <v>5.5460053189166425</v>
      </c>
      <c r="K1672" s="1">
        <v>4.6513806210956696</v>
      </c>
      <c r="L1672" s="1">
        <v>5.7494382335060319</v>
      </c>
      <c r="M1672" s="1">
        <v>2.414350278164993</v>
      </c>
      <c r="N1672" s="1">
        <v>5.273705467445116</v>
      </c>
      <c r="O1672" s="1">
        <v>5.3867682546155917</v>
      </c>
      <c r="P1672" s="1">
        <v>4.3961846984094013</v>
      </c>
      <c r="Q1672" s="1">
        <v>4.7557899609844849</v>
      </c>
      <c r="R1672" s="1">
        <v>5.4513743701978399</v>
      </c>
      <c r="S1672" s="1">
        <v>4.9108678480967871</v>
      </c>
      <c r="T1672" s="1">
        <v>4.6300571462911639</v>
      </c>
      <c r="U1672" s="1">
        <v>5.7680113362321634</v>
      </c>
      <c r="V1672" s="1">
        <v>5.3832894551632009</v>
      </c>
      <c r="W1672" s="1">
        <v>5.4540502789234511</v>
      </c>
      <c r="X1672" s="1">
        <v>6.4073819790487327</v>
      </c>
      <c r="Y1672" s="3">
        <v>1671</v>
      </c>
      <c r="Z1672" s="4">
        <v>0.36581061793930197</v>
      </c>
      <c r="AA1672" s="2">
        <v>2</v>
      </c>
      <c r="AB1672" s="2" t="s">
        <v>1546</v>
      </c>
      <c r="AC1672" s="2">
        <v>11</v>
      </c>
      <c r="AD1672" s="2">
        <v>11</v>
      </c>
      <c r="AE1672" s="4" t="s">
        <v>9793</v>
      </c>
      <c r="AF1672" s="4" t="s">
        <v>9794</v>
      </c>
      <c r="AG1672" s="4" t="s">
        <v>9795</v>
      </c>
      <c r="AH1672" s="4" t="s">
        <v>9795</v>
      </c>
      <c r="AI1672" s="4" t="s">
        <v>9796</v>
      </c>
      <c r="AJ1672" s="4" t="s">
        <v>9797</v>
      </c>
    </row>
    <row r="1673" spans="1:36" x14ac:dyDescent="0.2">
      <c r="A1673" s="1">
        <v>0.90252700160993427</v>
      </c>
      <c r="B1673" s="1">
        <v>1.5755226555142003</v>
      </c>
      <c r="C1673" s="1">
        <v>1.7886527140598603</v>
      </c>
      <c r="D1673" s="1">
        <v>1.4622448419507912</v>
      </c>
      <c r="E1673" s="1">
        <v>1.3262248567059565</v>
      </c>
      <c r="F1673" s="1">
        <v>1.457088898092467</v>
      </c>
      <c r="G1673" s="1">
        <v>1.3166556670107685</v>
      </c>
      <c r="H1673" s="1">
        <v>1.5386745341432972</v>
      </c>
      <c r="I1673" s="1">
        <v>1.1427265392563852</v>
      </c>
      <c r="J1673" s="1">
        <v>1.4339178762822278</v>
      </c>
      <c r="K1673" s="1">
        <v>1.1816140617081854</v>
      </c>
      <c r="L1673" s="1">
        <v>0.96908611008312207</v>
      </c>
      <c r="M1673" s="1">
        <v>1.832643031308627</v>
      </c>
      <c r="N1673" s="1">
        <v>1.8274185434777686</v>
      </c>
      <c r="O1673" s="1">
        <v>1.0528643113674654</v>
      </c>
      <c r="P1673" s="1">
        <v>1.5766653739824033</v>
      </c>
      <c r="Q1673" s="1">
        <v>1.4848912754762345</v>
      </c>
      <c r="R1673" s="1">
        <v>1.8640023773400767</v>
      </c>
      <c r="S1673" s="1">
        <v>0.83222371209409618</v>
      </c>
      <c r="T1673" s="1">
        <v>1.2302695992324133</v>
      </c>
      <c r="U1673" s="1">
        <v>1.2973533781548312</v>
      </c>
      <c r="V1673" s="1">
        <v>1.0275907508609683</v>
      </c>
      <c r="W1673" s="1">
        <v>1.3089690628892832</v>
      </c>
      <c r="X1673" s="1">
        <v>1.2377768974033727</v>
      </c>
      <c r="Y1673" s="3">
        <v>1672</v>
      </c>
      <c r="Z1673" s="4">
        <v>0.58248114653093397</v>
      </c>
      <c r="AA1673" s="2">
        <v>2</v>
      </c>
      <c r="AB1673" s="2" t="s">
        <v>1546</v>
      </c>
      <c r="AC1673" s="2">
        <v>11</v>
      </c>
      <c r="AD1673" s="2">
        <v>11</v>
      </c>
      <c r="AE1673" s="4" t="s">
        <v>9798</v>
      </c>
      <c r="AF1673" s="4" t="s">
        <v>9799</v>
      </c>
      <c r="AG1673" s="4" t="s">
        <v>9800</v>
      </c>
      <c r="AH1673" s="4" t="s">
        <v>9800</v>
      </c>
      <c r="AI1673" s="4" t="s">
        <v>9801</v>
      </c>
      <c r="AJ1673" s="5" t="s">
        <v>9802</v>
      </c>
    </row>
    <row r="1674" spans="1:36" x14ac:dyDescent="0.2">
      <c r="A1674" s="1">
        <v>4.8761449072247558</v>
      </c>
      <c r="B1674" s="1">
        <v>3.0619420949980674</v>
      </c>
      <c r="C1674" s="1">
        <v>3.7717341722291335</v>
      </c>
      <c r="D1674" s="1">
        <v>4.861211824162873</v>
      </c>
      <c r="E1674" s="1">
        <v>5.814966982217201</v>
      </c>
      <c r="F1674" s="1">
        <v>6.286146958172866</v>
      </c>
      <c r="G1674" s="1">
        <v>7.8192216268980799</v>
      </c>
      <c r="H1674" s="1">
        <v>3.6708037842189158</v>
      </c>
      <c r="I1674" s="1">
        <v>3.8276051201643888</v>
      </c>
      <c r="J1674" s="1">
        <v>6.554369470296078</v>
      </c>
      <c r="K1674" s="1">
        <v>4.7209886026163357</v>
      </c>
      <c r="L1674" s="1">
        <v>6.5997894519247771</v>
      </c>
      <c r="M1674" s="1">
        <v>2.7644165089543824</v>
      </c>
      <c r="N1674" s="1">
        <v>5.6824614823489092</v>
      </c>
      <c r="O1674" s="1">
        <v>7.0052522443729801</v>
      </c>
      <c r="P1674" s="1">
        <v>6.3199143212795112</v>
      </c>
      <c r="Q1674" s="1">
        <v>1.9232986474698974</v>
      </c>
      <c r="R1674" s="1">
        <v>10.939007934264653</v>
      </c>
      <c r="S1674" s="1">
        <v>9.4813664853095663</v>
      </c>
      <c r="T1674" s="1">
        <v>3.8325935310284303</v>
      </c>
      <c r="U1674" s="1">
        <v>4.3263818369144156</v>
      </c>
      <c r="V1674" s="1">
        <v>8.6258940747018489</v>
      </c>
      <c r="W1674" s="1">
        <v>6.1808531985514836</v>
      </c>
      <c r="X1674" s="1">
        <v>16.271800599505099</v>
      </c>
      <c r="Y1674" s="3">
        <v>1673</v>
      </c>
      <c r="Z1674" s="4">
        <v>0.57811786981244795</v>
      </c>
      <c r="AA1674" s="2">
        <v>3</v>
      </c>
      <c r="AB1674" s="2" t="s">
        <v>9803</v>
      </c>
      <c r="AC1674" s="2">
        <v>11</v>
      </c>
      <c r="AD1674" s="2">
        <v>11</v>
      </c>
      <c r="AE1674" s="4" t="s">
        <v>9804</v>
      </c>
      <c r="AF1674" s="4" t="s">
        <v>9805</v>
      </c>
      <c r="AG1674" s="4" t="s">
        <v>9806</v>
      </c>
      <c r="AH1674" s="4" t="s">
        <v>9806</v>
      </c>
      <c r="AI1674" s="4" t="s">
        <v>9807</v>
      </c>
      <c r="AJ1674" s="5" t="s">
        <v>9808</v>
      </c>
    </row>
    <row r="1675" spans="1:36" x14ac:dyDescent="0.2">
      <c r="A1675" s="1">
        <v>5.7250805833457816</v>
      </c>
      <c r="B1675" s="1">
        <v>3.8608540023457474</v>
      </c>
      <c r="C1675" s="1">
        <v>4.4074218845495992</v>
      </c>
      <c r="D1675" s="1">
        <v>5.1687592280378283</v>
      </c>
      <c r="E1675" s="1">
        <v>4.6244923384261201</v>
      </c>
      <c r="F1675" s="1">
        <v>7.3724544307747255</v>
      </c>
      <c r="G1675" s="1">
        <v>5.3413077116801952</v>
      </c>
      <c r="H1675" s="1">
        <v>4.5316517604536006</v>
      </c>
      <c r="I1675" s="1">
        <v>5.4857656801443442</v>
      </c>
      <c r="J1675" s="1">
        <v>6.1266991080326738</v>
      </c>
      <c r="K1675" s="1">
        <v>5.5766239940219071</v>
      </c>
      <c r="L1675" s="1">
        <v>6.2652713748610793</v>
      </c>
      <c r="M1675" s="1">
        <v>3.8810849191167045</v>
      </c>
      <c r="N1675" s="1">
        <v>5.0722786382216656</v>
      </c>
      <c r="O1675" s="1">
        <v>6.3315161063341829</v>
      </c>
      <c r="P1675" s="1">
        <v>7.7881625744846037</v>
      </c>
      <c r="Q1675" s="1">
        <v>4.720321092463462</v>
      </c>
      <c r="R1675" s="1">
        <v>6.878051889944051</v>
      </c>
      <c r="S1675" s="1">
        <v>4.9975015000177949</v>
      </c>
      <c r="T1675" s="1">
        <v>5.1200645543452108</v>
      </c>
      <c r="U1675" s="1">
        <v>5.6053831877447102</v>
      </c>
      <c r="V1675" s="1">
        <v>6.0953328299072611</v>
      </c>
      <c r="W1675" s="1">
        <v>5.2548624461843083</v>
      </c>
      <c r="X1675" s="1">
        <v>5.5014579493026998</v>
      </c>
      <c r="Y1675" s="3">
        <v>1674</v>
      </c>
      <c r="Z1675" s="4">
        <v>0.69391668023723996</v>
      </c>
      <c r="AA1675" s="2">
        <v>4</v>
      </c>
      <c r="AB1675" s="2" t="s">
        <v>9809</v>
      </c>
      <c r="AC1675" s="2">
        <v>19</v>
      </c>
      <c r="AD1675" s="2">
        <v>11</v>
      </c>
      <c r="AE1675" s="4" t="s">
        <v>9810</v>
      </c>
      <c r="AF1675" s="4" t="s">
        <v>9811</v>
      </c>
      <c r="AG1675" s="4" t="s">
        <v>9812</v>
      </c>
      <c r="AH1675" s="4" t="s">
        <v>9813</v>
      </c>
      <c r="AI1675" s="4" t="s">
        <v>9814</v>
      </c>
      <c r="AJ1675" s="5" t="s">
        <v>9815</v>
      </c>
    </row>
    <row r="1676" spans="1:36" x14ac:dyDescent="0.2">
      <c r="A1676" s="1">
        <v>0.91844236762958431</v>
      </c>
      <c r="B1676" s="1">
        <v>1.0394146440304479</v>
      </c>
      <c r="C1676" s="1">
        <v>1.1924351433026328</v>
      </c>
      <c r="D1676" s="1">
        <v>1.1308251697927256</v>
      </c>
      <c r="E1676" s="1">
        <v>0.89269769133632326</v>
      </c>
      <c r="F1676" s="1">
        <v>0.96562385344371215</v>
      </c>
      <c r="G1676" s="1">
        <v>0.78137207395985009</v>
      </c>
      <c r="H1676" s="1">
        <v>1.022327660159928</v>
      </c>
      <c r="I1676" s="1">
        <v>0.86110394328127626</v>
      </c>
      <c r="J1676" s="1">
        <v>0.97285729378658181</v>
      </c>
      <c r="K1676" s="1">
        <v>0.75843760336676203</v>
      </c>
      <c r="L1676" s="1">
        <v>0.80301931813148297</v>
      </c>
      <c r="M1676" s="1">
        <v>1.4908462695353701</v>
      </c>
      <c r="N1676" s="1">
        <v>0.91240875804796373</v>
      </c>
      <c r="O1676" s="1">
        <v>0.95310705836454279</v>
      </c>
      <c r="P1676" s="1">
        <v>1.0902153209911027</v>
      </c>
      <c r="Q1676" s="1">
        <v>0.96543735220497051</v>
      </c>
      <c r="R1676" s="1">
        <v>1.1168691711674072</v>
      </c>
      <c r="S1676" s="1">
        <v>0.92030189225854153</v>
      </c>
      <c r="T1676" s="1">
        <v>0.96842914956719173</v>
      </c>
      <c r="U1676" s="1">
        <v>0.83549164130721687</v>
      </c>
      <c r="V1676" s="1">
        <v>0.56921674174457393</v>
      </c>
      <c r="W1676" s="1">
        <v>0.91886428609913529</v>
      </c>
      <c r="X1676" s="1">
        <v>0.97532427515294207</v>
      </c>
      <c r="Y1676" s="3">
        <v>1675</v>
      </c>
      <c r="Z1676" s="4">
        <v>8.12737080841551E-2</v>
      </c>
      <c r="AA1676" s="2">
        <v>3</v>
      </c>
      <c r="AB1676" s="2" t="s">
        <v>9816</v>
      </c>
      <c r="AC1676" s="2">
        <v>20</v>
      </c>
      <c r="AD1676" s="2">
        <v>11</v>
      </c>
      <c r="AE1676" s="4" t="s">
        <v>9817</v>
      </c>
      <c r="AF1676" s="4" t="s">
        <v>9818</v>
      </c>
      <c r="AG1676" s="4" t="s">
        <v>9819</v>
      </c>
      <c r="AH1676" s="4" t="s">
        <v>9819</v>
      </c>
      <c r="AI1676" s="4" t="s">
        <v>9820</v>
      </c>
      <c r="AJ1676" s="5" t="s">
        <v>9821</v>
      </c>
    </row>
    <row r="1677" spans="1:36" x14ac:dyDescent="0.2">
      <c r="A1677" s="1">
        <v>0.42048609555751543</v>
      </c>
      <c r="B1677" s="1">
        <v>0.70756382715185329</v>
      </c>
      <c r="C1677" s="1">
        <v>0.79592483606129061</v>
      </c>
      <c r="D1677" s="1">
        <v>0.81004451678555989</v>
      </c>
      <c r="E1677" s="1">
        <v>0.58264870097603327</v>
      </c>
      <c r="F1677" s="1">
        <v>0.69541032859858232</v>
      </c>
      <c r="G1677" s="1">
        <v>0.60642813775085391</v>
      </c>
      <c r="H1677" s="1">
        <v>0.77784693812546235</v>
      </c>
      <c r="I1677" s="1">
        <v>0.64217829085360179</v>
      </c>
      <c r="J1677" s="1">
        <v>0.69075083206796783</v>
      </c>
      <c r="K1677" s="1">
        <v>0.6034274786546977</v>
      </c>
      <c r="L1677" s="1">
        <v>0.59143601379059851</v>
      </c>
      <c r="M1677" s="1">
        <v>0.76863948785474367</v>
      </c>
      <c r="N1677" s="1">
        <v>0.58452182559599541</v>
      </c>
      <c r="O1677" s="1">
        <v>0.61188273605986421</v>
      </c>
      <c r="P1677" s="1">
        <v>0.72711406108190269</v>
      </c>
      <c r="Q1677" s="1">
        <v>0.82671960231813013</v>
      </c>
      <c r="R1677" s="1">
        <v>0.8852691179605483</v>
      </c>
      <c r="S1677" s="1">
        <v>0.50334723696445793</v>
      </c>
      <c r="T1677" s="1">
        <v>0.60437567458769792</v>
      </c>
      <c r="U1677" s="1">
        <v>0.49507396918171603</v>
      </c>
      <c r="V1677" s="1">
        <v>0.52848535559940435</v>
      </c>
      <c r="W1677" s="1">
        <v>0.58428274927323964</v>
      </c>
      <c r="X1677" s="1">
        <v>0.66831520371449149</v>
      </c>
      <c r="Y1677" s="3">
        <v>1676</v>
      </c>
      <c r="Z1677" s="4">
        <v>0.75344160106241498</v>
      </c>
      <c r="AA1677" s="2">
        <v>7</v>
      </c>
      <c r="AB1677" s="2" t="s">
        <v>9822</v>
      </c>
      <c r="AC1677" s="2">
        <v>11</v>
      </c>
      <c r="AD1677" s="2">
        <v>11</v>
      </c>
      <c r="AE1677" s="4" t="s">
        <v>9823</v>
      </c>
      <c r="AF1677" s="4" t="s">
        <v>9824</v>
      </c>
      <c r="AG1677" s="4" t="s">
        <v>9825</v>
      </c>
      <c r="AH1677" s="4" t="s">
        <v>9826</v>
      </c>
      <c r="AI1677" s="4" t="s">
        <v>9827</v>
      </c>
      <c r="AJ1677" s="5" t="s">
        <v>9828</v>
      </c>
    </row>
    <row r="1678" spans="1:36" x14ac:dyDescent="0.2">
      <c r="A1678" s="1">
        <v>0.58582306452329747</v>
      </c>
      <c r="B1678" s="1">
        <v>1.0938524910945651</v>
      </c>
      <c r="C1678" s="1">
        <v>1.1792453401553773</v>
      </c>
      <c r="D1678" s="1">
        <v>1.525227237450123</v>
      </c>
      <c r="E1678" s="1">
        <v>0.95886475041829655</v>
      </c>
      <c r="F1678" s="1">
        <v>0.99581760150625953</v>
      </c>
      <c r="G1678" s="1">
        <v>0.96135360120629743</v>
      </c>
      <c r="H1678" s="1">
        <v>1.432746726472341</v>
      </c>
      <c r="I1678" s="1">
        <v>0.92123440688583313</v>
      </c>
      <c r="J1678" s="1">
        <v>1.0645772194993652</v>
      </c>
      <c r="K1678" s="1">
        <v>0.91199264843686789</v>
      </c>
      <c r="L1678" s="1">
        <v>0.95292550440715018</v>
      </c>
      <c r="M1678" s="1">
        <v>1.3442847816631094</v>
      </c>
      <c r="N1678" s="1">
        <v>1.2182642518669808</v>
      </c>
      <c r="O1678" s="1">
        <v>0.94786733072739104</v>
      </c>
      <c r="P1678" s="1">
        <v>1.2150963368564089</v>
      </c>
      <c r="Q1678" s="1">
        <v>0.98183608122816168</v>
      </c>
      <c r="R1678" s="1">
        <v>1.3301765106783294</v>
      </c>
      <c r="S1678" s="1">
        <v>0.70452304349640671</v>
      </c>
      <c r="T1678" s="1">
        <v>1.0319917159917944</v>
      </c>
      <c r="U1678" s="1">
        <v>1.0667235880333699</v>
      </c>
      <c r="V1678" s="1">
        <v>0.79693977029876961</v>
      </c>
      <c r="W1678" s="1">
        <v>0.99235886543673202</v>
      </c>
      <c r="X1678" s="1">
        <v>0.94921683957943415</v>
      </c>
      <c r="Y1678" s="3">
        <v>1677</v>
      </c>
      <c r="Z1678" s="4">
        <v>0.77950005815005796</v>
      </c>
      <c r="AA1678" s="2">
        <v>6</v>
      </c>
      <c r="AB1678" s="2" t="s">
        <v>9829</v>
      </c>
      <c r="AC1678" s="2">
        <v>11</v>
      </c>
      <c r="AD1678" s="2">
        <v>11</v>
      </c>
      <c r="AE1678" s="7" t="s">
        <v>9830</v>
      </c>
      <c r="AF1678" s="4" t="s">
        <v>9831</v>
      </c>
      <c r="AG1678" s="4" t="s">
        <v>9832</v>
      </c>
      <c r="AH1678" s="4" t="s">
        <v>9833</v>
      </c>
      <c r="AI1678" s="4" t="s">
        <v>9834</v>
      </c>
      <c r="AJ1678" s="5" t="s">
        <v>9835</v>
      </c>
    </row>
    <row r="1679" spans="1:36" x14ac:dyDescent="0.2">
      <c r="A1679" s="1">
        <v>0.81552765190396659</v>
      </c>
      <c r="B1679" s="1">
        <v>1.2706803021870408</v>
      </c>
      <c r="C1679" s="1">
        <v>1.378530703199685</v>
      </c>
      <c r="D1679" s="1">
        <v>1.4917135240574197</v>
      </c>
      <c r="E1679" s="1">
        <v>1.1874933217437553</v>
      </c>
      <c r="F1679" s="1">
        <v>1.0183092362108523</v>
      </c>
      <c r="G1679" s="1">
        <v>1.1262275906524559</v>
      </c>
      <c r="H1679" s="1">
        <v>1.2190067376567004</v>
      </c>
      <c r="I1679" s="1">
        <v>1.0332072987179322</v>
      </c>
      <c r="J1679" s="1">
        <v>1.0226831462573958</v>
      </c>
      <c r="K1679" s="1">
        <v>1.0880090070911737</v>
      </c>
      <c r="L1679" s="1">
        <v>0.77519377999176375</v>
      </c>
      <c r="M1679" s="1">
        <v>1.6822272375840732</v>
      </c>
      <c r="N1679" s="1">
        <v>1.4405485663165614</v>
      </c>
      <c r="O1679" s="1">
        <v>1.1375140777041983</v>
      </c>
      <c r="P1679" s="1">
        <v>1.3107533199515131</v>
      </c>
      <c r="Q1679" s="1">
        <v>1.47234217978283</v>
      </c>
      <c r="R1679" s="1">
        <v>1.3943890062375424</v>
      </c>
      <c r="S1679" s="1">
        <v>0.9742790440098098</v>
      </c>
      <c r="T1679" s="1">
        <v>1.1474337830991894</v>
      </c>
      <c r="U1679" s="1">
        <v>1.0717539839604151</v>
      </c>
      <c r="V1679" s="1">
        <v>1.0048736330246615</v>
      </c>
      <c r="W1679" s="1">
        <v>1.1901078339769191</v>
      </c>
      <c r="X1679" s="1">
        <v>1.1098040708253358</v>
      </c>
      <c r="Y1679" s="3">
        <v>1678</v>
      </c>
      <c r="Z1679" s="4">
        <v>0.129740540561467</v>
      </c>
      <c r="AA1679" s="2">
        <v>2</v>
      </c>
      <c r="AB1679" s="2" t="s">
        <v>4714</v>
      </c>
      <c r="AC1679" s="2">
        <v>11</v>
      </c>
      <c r="AD1679" s="2">
        <v>11</v>
      </c>
      <c r="AE1679" s="4" t="s">
        <v>9836</v>
      </c>
      <c r="AF1679" s="4" t="s">
        <v>9837</v>
      </c>
      <c r="AG1679" s="4" t="s">
        <v>9838</v>
      </c>
      <c r="AH1679" s="4" t="s">
        <v>9838</v>
      </c>
      <c r="AI1679" s="4" t="s">
        <v>9839</v>
      </c>
      <c r="AJ1679" s="5" t="s">
        <v>9840</v>
      </c>
    </row>
    <row r="1680" spans="1:36" x14ac:dyDescent="0.2">
      <c r="A1680" s="1">
        <v>7.7603622591493577</v>
      </c>
      <c r="B1680" s="1">
        <v>5.0818190296061996</v>
      </c>
      <c r="C1680" s="1">
        <v>5.4356704799243474</v>
      </c>
      <c r="D1680" s="1">
        <v>4.7127593037054885</v>
      </c>
      <c r="E1680" s="1">
        <v>6.0306353355643987</v>
      </c>
      <c r="F1680" s="1">
        <v>6.6212013353034287</v>
      </c>
      <c r="G1680" s="1">
        <v>7.1235234196440942</v>
      </c>
      <c r="H1680" s="1">
        <v>5.1187551561891507</v>
      </c>
      <c r="I1680" s="1">
        <v>7.4621274448796004</v>
      </c>
      <c r="J1680" s="1">
        <v>5.2590054794913952</v>
      </c>
      <c r="K1680" s="1">
        <v>5.1419158501933051</v>
      </c>
      <c r="L1680" s="1">
        <v>6.0324539610034291</v>
      </c>
      <c r="M1680" s="1">
        <v>3.5681147182284279</v>
      </c>
      <c r="N1680" s="1">
        <v>5.0436284490477012</v>
      </c>
      <c r="O1680" s="1">
        <v>4.9438877928125748</v>
      </c>
      <c r="P1680" s="1">
        <v>5.3893825650595844</v>
      </c>
      <c r="Q1680" s="1">
        <v>4.941198453661853</v>
      </c>
      <c r="R1680" s="1">
        <v>5.0867281700507103</v>
      </c>
      <c r="S1680" s="1">
        <v>9.0065775875788496</v>
      </c>
      <c r="T1680" s="1">
        <v>5.5719603817631498</v>
      </c>
      <c r="U1680" s="1">
        <v>5.6500357654456677</v>
      </c>
      <c r="V1680" s="1">
        <v>8.1393466884484695</v>
      </c>
      <c r="W1680" s="1">
        <v>6.2011681073179048</v>
      </c>
      <c r="X1680" s="1">
        <v>7.6958570425395481</v>
      </c>
      <c r="Y1680" s="3">
        <v>1679</v>
      </c>
      <c r="Z1680" s="4">
        <v>0.216691233473332</v>
      </c>
      <c r="AA1680" s="2">
        <v>2</v>
      </c>
      <c r="AB1680" s="2" t="s">
        <v>4714</v>
      </c>
      <c r="AC1680" s="2">
        <v>11</v>
      </c>
      <c r="AD1680" s="2">
        <v>11</v>
      </c>
      <c r="AE1680" s="4" t="s">
        <v>9841</v>
      </c>
      <c r="AF1680" s="4" t="s">
        <v>115</v>
      </c>
      <c r="AG1680" s="4" t="s">
        <v>9842</v>
      </c>
      <c r="AH1680" s="4" t="s">
        <v>9842</v>
      </c>
      <c r="AI1680" s="4" t="s">
        <v>9843</v>
      </c>
      <c r="AJ1680" s="5" t="s">
        <v>9844</v>
      </c>
    </row>
    <row r="1681" spans="1:36" x14ac:dyDescent="0.2">
      <c r="A1681" s="1">
        <v>0.31720864610567595</v>
      </c>
      <c r="B1681" s="1">
        <v>0.39693563731457249</v>
      </c>
      <c r="C1681" s="1">
        <v>0.35857703521373546</v>
      </c>
      <c r="D1681" s="1">
        <v>0.41023969511799885</v>
      </c>
      <c r="E1681" s="1">
        <v>0.3154573783436076</v>
      </c>
      <c r="F1681" s="1">
        <v>0.30558613663790707</v>
      </c>
      <c r="G1681" s="1">
        <v>0.3397315243441954</v>
      </c>
      <c r="H1681" s="1">
        <v>0.41077890471493234</v>
      </c>
      <c r="I1681" s="1">
        <v>0.30231574007926776</v>
      </c>
      <c r="J1681" s="1">
        <v>0.33969690996730811</v>
      </c>
      <c r="K1681" s="1">
        <v>0.31759145467233646</v>
      </c>
      <c r="L1681" s="1">
        <v>0.29883747866400701</v>
      </c>
      <c r="M1681" s="1">
        <v>0.61304564478640122</v>
      </c>
      <c r="N1681" s="1">
        <v>0.29530751994837656</v>
      </c>
      <c r="O1681" s="1">
        <v>0.26559722898017829</v>
      </c>
      <c r="P1681" s="1">
        <v>0.37195474312722288</v>
      </c>
      <c r="Q1681" s="1">
        <v>0.36298956997597365</v>
      </c>
      <c r="R1681" s="1">
        <v>0.39577324720735024</v>
      </c>
      <c r="S1681" s="1">
        <v>0.36052919596568272</v>
      </c>
      <c r="T1681" s="1">
        <v>0.36191228864022729</v>
      </c>
      <c r="U1681" s="1">
        <v>0.29531632181726575</v>
      </c>
      <c r="V1681" s="1">
        <v>0.22185238993765341</v>
      </c>
      <c r="W1681" s="1">
        <v>0.32152281081545753</v>
      </c>
      <c r="X1681" s="1">
        <v>0.34254798410665116</v>
      </c>
      <c r="Y1681" s="3">
        <v>1680</v>
      </c>
      <c r="Z1681" s="4">
        <v>0.38810220016180702</v>
      </c>
      <c r="AA1681" s="2">
        <v>2</v>
      </c>
      <c r="AB1681" s="2" t="s">
        <v>4714</v>
      </c>
      <c r="AC1681" s="2">
        <v>11</v>
      </c>
      <c r="AD1681" s="2">
        <v>11</v>
      </c>
      <c r="AE1681" s="4" t="s">
        <v>9845</v>
      </c>
      <c r="AF1681" s="4" t="s">
        <v>9846</v>
      </c>
      <c r="AG1681" s="4" t="s">
        <v>9847</v>
      </c>
      <c r="AH1681" s="4" t="s">
        <v>9847</v>
      </c>
      <c r="AI1681" s="4" t="s">
        <v>9848</v>
      </c>
      <c r="AJ1681" s="5" t="s">
        <v>9849</v>
      </c>
    </row>
    <row r="1682" spans="1:36" x14ac:dyDescent="0.2">
      <c r="A1682" s="1">
        <v>0.24232430185719528</v>
      </c>
      <c r="B1682" s="1">
        <v>0.32171921275387583</v>
      </c>
      <c r="C1682" s="1">
        <v>0.44503786662624828</v>
      </c>
      <c r="D1682" s="1">
        <v>0.46448985760050732</v>
      </c>
      <c r="E1682" s="1">
        <v>0.32322708506033515</v>
      </c>
      <c r="F1682" s="1">
        <v>0.34448307311671178</v>
      </c>
      <c r="G1682" s="1">
        <v>0.29857887481574275</v>
      </c>
      <c r="H1682" s="1">
        <v>0.39781980335096306</v>
      </c>
      <c r="I1682" s="1">
        <v>0.31944799726576206</v>
      </c>
      <c r="J1682" s="1">
        <v>0.38510426337912468</v>
      </c>
      <c r="K1682" s="1">
        <v>0.34109913464301472</v>
      </c>
      <c r="L1682" s="1">
        <v>0.28803499328178844</v>
      </c>
      <c r="M1682" s="1">
        <v>0.64666323691858341</v>
      </c>
      <c r="N1682" s="1">
        <v>0.3688402487803451</v>
      </c>
      <c r="O1682" s="1">
        <v>0.28593477611611667</v>
      </c>
      <c r="P1682" s="1">
        <v>0.35521465280175107</v>
      </c>
      <c r="Q1682" s="1">
        <v>0.32707536358740025</v>
      </c>
      <c r="R1682" s="1">
        <v>0.39920148707068431</v>
      </c>
      <c r="S1682" s="1">
        <v>0.18039146675282811</v>
      </c>
      <c r="T1682" s="1">
        <v>0.3344482728350357</v>
      </c>
      <c r="U1682" s="1">
        <v>0.30765450003971356</v>
      </c>
      <c r="V1682" s="1">
        <v>0.26403333668940859</v>
      </c>
      <c r="W1682" s="1">
        <v>0.29019146637816595</v>
      </c>
      <c r="X1682" s="1">
        <v>0.33927052435067245</v>
      </c>
      <c r="Y1682" s="3">
        <v>1681</v>
      </c>
      <c r="Z1682" s="4">
        <v>0.60584091362380699</v>
      </c>
      <c r="AA1682" s="2">
        <v>2</v>
      </c>
      <c r="AB1682" s="2" t="s">
        <v>4714</v>
      </c>
      <c r="AC1682" s="2">
        <v>11</v>
      </c>
      <c r="AD1682" s="2">
        <v>11</v>
      </c>
      <c r="AE1682" s="4" t="s">
        <v>9850</v>
      </c>
      <c r="AF1682" s="4" t="s">
        <v>9851</v>
      </c>
      <c r="AG1682" s="4" t="s">
        <v>9852</v>
      </c>
      <c r="AH1682" s="4" t="s">
        <v>9852</v>
      </c>
      <c r="AI1682" s="4" t="s">
        <v>9853</v>
      </c>
      <c r="AJ1682" s="5" t="s">
        <v>9854</v>
      </c>
    </row>
    <row r="1683" spans="1:36" x14ac:dyDescent="0.2">
      <c r="A1683" s="1">
        <v>8.628124535306231</v>
      </c>
      <c r="B1683" s="1">
        <v>4.4778804134425636</v>
      </c>
      <c r="C1683" s="1">
        <v>5.6882820425655201</v>
      </c>
      <c r="D1683" s="1">
        <v>7.0511911940250114</v>
      </c>
      <c r="E1683" s="1">
        <v>7.0274096486198809</v>
      </c>
      <c r="F1683" s="1">
        <v>9.0342384949588741</v>
      </c>
      <c r="G1683" s="1">
        <v>8.1792921768681257</v>
      </c>
      <c r="H1683" s="1">
        <v>5.036515660336697</v>
      </c>
      <c r="I1683" s="1">
        <v>5.1002183043556757</v>
      </c>
      <c r="J1683" s="1">
        <v>5.1158749496344038</v>
      </c>
      <c r="K1683" s="1">
        <v>6.3075555197192106</v>
      </c>
      <c r="L1683" s="1">
        <v>5.6497185535354379</v>
      </c>
      <c r="M1683" s="1">
        <v>2.7142940086625535</v>
      </c>
      <c r="N1683" s="1">
        <v>6.6653332118245405</v>
      </c>
      <c r="O1683" s="1">
        <v>8.711559463616366</v>
      </c>
      <c r="P1683" s="1">
        <v>8.026327366918153</v>
      </c>
      <c r="Q1683" s="1">
        <v>6.3877373789731262</v>
      </c>
      <c r="R1683" s="1">
        <v>4.7849173326933521</v>
      </c>
      <c r="S1683" s="1">
        <v>7.3201083347928124</v>
      </c>
      <c r="T1683" s="1">
        <v>8.6266414838501273</v>
      </c>
      <c r="U1683" s="1">
        <v>6.5707315435521405</v>
      </c>
      <c r="V1683" s="1">
        <v>8.3243175442177737</v>
      </c>
      <c r="W1683" s="1">
        <v>10.547191609926054</v>
      </c>
      <c r="X1683" s="1">
        <v>6.2715584940322735</v>
      </c>
      <c r="Y1683" s="3">
        <v>1682</v>
      </c>
      <c r="Z1683" s="4">
        <v>0.66665199702045197</v>
      </c>
      <c r="AA1683" s="2">
        <v>2</v>
      </c>
      <c r="AB1683" s="2" t="s">
        <v>4714</v>
      </c>
      <c r="AC1683" s="2">
        <v>14</v>
      </c>
      <c r="AD1683" s="2">
        <v>11</v>
      </c>
      <c r="AE1683" s="4" t="s">
        <v>9855</v>
      </c>
      <c r="AF1683" s="4" t="s">
        <v>9856</v>
      </c>
      <c r="AG1683" s="4" t="s">
        <v>9857</v>
      </c>
      <c r="AH1683" s="4" t="s">
        <v>9857</v>
      </c>
      <c r="AI1683" s="4" t="s">
        <v>9858</v>
      </c>
      <c r="AJ1683" s="5" t="s">
        <v>9859</v>
      </c>
    </row>
    <row r="1684" spans="1:36" x14ac:dyDescent="0.2">
      <c r="A1684" s="1">
        <v>1.227897725298438</v>
      </c>
      <c r="B1684" s="1">
        <v>1.6852324487147936</v>
      </c>
      <c r="C1684" s="1">
        <v>1.5788807377728165</v>
      </c>
      <c r="D1684" s="1">
        <v>2.7463471503394534</v>
      </c>
      <c r="E1684" s="1">
        <v>1.5956088163471853</v>
      </c>
      <c r="F1684" s="1">
        <v>1.4839217315609265</v>
      </c>
      <c r="G1684" s="1">
        <v>1.5055026004213667</v>
      </c>
      <c r="H1684" s="1">
        <v>2.2376866104063389</v>
      </c>
      <c r="I1684" s="1">
        <v>1.4619668513698547</v>
      </c>
      <c r="J1684" s="1">
        <v>1.9777699162310121</v>
      </c>
      <c r="K1684" s="1">
        <v>1.3366659847958364</v>
      </c>
      <c r="L1684" s="1">
        <v>1.3685881871113741</v>
      </c>
      <c r="M1684" s="1">
        <v>2.1191827420226561</v>
      </c>
      <c r="N1684" s="1">
        <v>2.0418996979580952</v>
      </c>
      <c r="O1684" s="1">
        <v>1.6862837287568648</v>
      </c>
      <c r="P1684" s="1">
        <v>1.7376193812076777</v>
      </c>
      <c r="Q1684" s="1">
        <v>1.9470405086625822</v>
      </c>
      <c r="R1684" s="1">
        <v>1.8991909955517756</v>
      </c>
      <c r="S1684" s="1">
        <v>1.3938447702075969</v>
      </c>
      <c r="T1684" s="1">
        <v>1.8127436247375894</v>
      </c>
      <c r="U1684" s="1">
        <v>1.9870839160885829</v>
      </c>
      <c r="V1684" s="1">
        <v>1.3306365800624051</v>
      </c>
      <c r="W1684" s="1">
        <v>1.8080893839697549</v>
      </c>
      <c r="X1684" s="1">
        <v>1.6894745287849484</v>
      </c>
      <c r="Y1684" s="3">
        <v>1683</v>
      </c>
      <c r="Z1684" s="4">
        <v>0.78330857876174997</v>
      </c>
      <c r="AA1684" s="2">
        <v>2</v>
      </c>
      <c r="AB1684" s="2" t="s">
        <v>9860</v>
      </c>
      <c r="AC1684" s="2">
        <v>15</v>
      </c>
      <c r="AD1684" s="2">
        <v>11</v>
      </c>
      <c r="AE1684" s="4" t="s">
        <v>9861</v>
      </c>
      <c r="AF1684" s="4" t="s">
        <v>9862</v>
      </c>
      <c r="AG1684" s="4" t="s">
        <v>9863</v>
      </c>
      <c r="AH1684" s="4" t="s">
        <v>9864</v>
      </c>
      <c r="AI1684" s="4" t="s">
        <v>9865</v>
      </c>
      <c r="AJ1684" s="4" t="s">
        <v>9866</v>
      </c>
    </row>
    <row r="1685" spans="1:36" x14ac:dyDescent="0.2">
      <c r="A1685" s="1">
        <v>0.14998571431036997</v>
      </c>
      <c r="B1685" s="1">
        <v>0.23449954035265413</v>
      </c>
      <c r="C1685" s="1">
        <v>0.25489394364113332</v>
      </c>
      <c r="D1685" s="1">
        <v>0.25243607463957318</v>
      </c>
      <c r="E1685" s="1">
        <v>0.21951006545586116</v>
      </c>
      <c r="F1685" s="1">
        <v>0.26951995540959145</v>
      </c>
      <c r="G1685" s="1">
        <v>0.21569849268498609</v>
      </c>
      <c r="H1685" s="1">
        <v>0.29266294537591003</v>
      </c>
      <c r="I1685" s="1">
        <v>0.22429572056544364</v>
      </c>
      <c r="J1685" s="1">
        <v>0.23776693399202575</v>
      </c>
      <c r="K1685" s="1">
        <v>0.23785166012882647</v>
      </c>
      <c r="L1685" s="1">
        <v>0.18595648936616163</v>
      </c>
      <c r="M1685" s="1">
        <v>0.2656114049021992</v>
      </c>
      <c r="N1685" s="1">
        <v>0.27750794860607253</v>
      </c>
      <c r="O1685" s="1">
        <v>0.19676520101974543</v>
      </c>
      <c r="P1685" s="1">
        <v>0.25683825374306063</v>
      </c>
      <c r="Q1685" s="1">
        <v>0.26460624200500366</v>
      </c>
      <c r="R1685" s="1">
        <v>0.25340835557061303</v>
      </c>
      <c r="S1685" s="1">
        <v>0.13755161656203874</v>
      </c>
      <c r="T1685" s="1">
        <v>0.22285619948912677</v>
      </c>
      <c r="U1685" s="1">
        <v>0.23876032039797412</v>
      </c>
      <c r="V1685" s="1">
        <v>0.14302259598995704</v>
      </c>
      <c r="W1685" s="1">
        <v>0.17724833739076407</v>
      </c>
      <c r="X1685" s="1">
        <v>0.27103949558753038</v>
      </c>
      <c r="Y1685" s="3">
        <v>1684</v>
      </c>
      <c r="Z1685" s="4">
        <v>0.73425475999379297</v>
      </c>
      <c r="AA1685" s="2">
        <v>6</v>
      </c>
      <c r="AB1685" s="2" t="s">
        <v>9867</v>
      </c>
      <c r="AC1685" s="2">
        <v>10</v>
      </c>
      <c r="AD1685" s="2">
        <v>10</v>
      </c>
      <c r="AE1685" s="4" t="s">
        <v>9868</v>
      </c>
      <c r="AF1685" s="4" t="s">
        <v>115</v>
      </c>
      <c r="AG1685" s="4" t="s">
        <v>9869</v>
      </c>
      <c r="AH1685" s="4" t="s">
        <v>9869</v>
      </c>
      <c r="AI1685" s="4" t="s">
        <v>9870</v>
      </c>
      <c r="AJ1685" s="5" t="s">
        <v>9871</v>
      </c>
    </row>
    <row r="1686" spans="1:36" x14ac:dyDescent="0.2">
      <c r="A1686" s="1">
        <v>3.8993968813986672</v>
      </c>
      <c r="B1686" s="1">
        <v>4.5210002580401172</v>
      </c>
      <c r="C1686" s="1">
        <v>6.0507039586397156</v>
      </c>
      <c r="D1686" s="1">
        <v>6.0150386184939597</v>
      </c>
      <c r="E1686" s="1">
        <v>5.1472112702203097</v>
      </c>
      <c r="F1686" s="1">
        <v>4.992761527719046</v>
      </c>
      <c r="G1686" s="1">
        <v>6.9376978025543874</v>
      </c>
      <c r="H1686" s="1">
        <v>6.9788532722737235</v>
      </c>
      <c r="I1686" s="1">
        <v>6.6988200622026017</v>
      </c>
      <c r="J1686" s="1">
        <v>5.2910058028302744</v>
      </c>
      <c r="K1686" s="1">
        <v>5.9858743690071314</v>
      </c>
      <c r="L1686" s="1">
        <v>4.665268128662702</v>
      </c>
      <c r="M1686" s="1">
        <v>3.9320536327398856</v>
      </c>
      <c r="N1686" s="1">
        <v>5.8544595679640619</v>
      </c>
      <c r="O1686" s="1">
        <v>8.2209778130114071</v>
      </c>
      <c r="P1686" s="1">
        <v>7.9993623300091716</v>
      </c>
      <c r="Q1686" s="1">
        <v>3.0434907899176973</v>
      </c>
      <c r="R1686" s="1">
        <v>5.1980445553139774</v>
      </c>
      <c r="S1686" s="1">
        <v>5.4957142763269848</v>
      </c>
      <c r="T1686" s="1">
        <v>3.2845028104059408</v>
      </c>
      <c r="U1686" s="1">
        <v>2.2954213490555868</v>
      </c>
      <c r="V1686" s="1">
        <v>4.1005459383412823</v>
      </c>
      <c r="W1686" s="1">
        <v>5.0820761748547589</v>
      </c>
      <c r="X1686" s="1">
        <v>4.2742343173535478</v>
      </c>
      <c r="Y1686" s="3">
        <v>1685</v>
      </c>
      <c r="Z1686" s="4">
        <v>8.9499188751253206E-2</v>
      </c>
      <c r="AA1686" s="2">
        <v>10</v>
      </c>
      <c r="AB1686" s="2" t="s">
        <v>9872</v>
      </c>
      <c r="AC1686" s="2">
        <v>11</v>
      </c>
      <c r="AD1686" s="2">
        <v>10</v>
      </c>
      <c r="AE1686" s="4" t="s">
        <v>9873</v>
      </c>
      <c r="AF1686" s="4" t="s">
        <v>9874</v>
      </c>
      <c r="AG1686" s="4" t="s">
        <v>9875</v>
      </c>
      <c r="AH1686" s="4" t="s">
        <v>9876</v>
      </c>
      <c r="AI1686" s="4" t="s">
        <v>9877</v>
      </c>
      <c r="AJ1686" s="5" t="s">
        <v>9878</v>
      </c>
    </row>
    <row r="1687" spans="1:36" x14ac:dyDescent="0.2">
      <c r="A1687" s="1">
        <v>0.15510369920455291</v>
      </c>
      <c r="B1687" s="1">
        <v>0.21199468500085153</v>
      </c>
      <c r="C1687" s="1">
        <v>0.26057272765331146</v>
      </c>
      <c r="D1687" s="1">
        <v>0.28059145897068866</v>
      </c>
      <c r="E1687" s="1">
        <v>0.21039349429746368</v>
      </c>
      <c r="F1687" s="1">
        <v>0.20416917882995281</v>
      </c>
      <c r="G1687" s="1">
        <v>0.20792613322040562</v>
      </c>
      <c r="H1687" s="1">
        <v>0.31759145467233646</v>
      </c>
      <c r="I1687" s="1">
        <v>0.21988178477981868</v>
      </c>
      <c r="J1687" s="1">
        <v>0.25164834240169781</v>
      </c>
      <c r="K1687" s="1">
        <v>0.21667535898841875</v>
      </c>
      <c r="L1687" s="1">
        <v>0.19496972175051763</v>
      </c>
      <c r="M1687" s="1">
        <v>0.32852589592188952</v>
      </c>
      <c r="N1687" s="1">
        <v>0.26574546920032693</v>
      </c>
      <c r="O1687" s="1">
        <v>0.23034576839012005</v>
      </c>
      <c r="P1687" s="1">
        <v>0.24220708966227608</v>
      </c>
      <c r="Q1687" s="1">
        <v>0.24765969438335905</v>
      </c>
      <c r="R1687" s="1">
        <v>0.31368620713315126</v>
      </c>
      <c r="S1687" s="1">
        <v>0.26909938519434734</v>
      </c>
      <c r="T1687" s="1">
        <v>0.25618039885329152</v>
      </c>
      <c r="U1687" s="1">
        <v>0.23492937160722976</v>
      </c>
      <c r="V1687" s="1">
        <v>0.18229551848352274</v>
      </c>
      <c r="W1687" s="1">
        <v>0.20350018342800466</v>
      </c>
      <c r="X1687" s="1">
        <v>0.23533845735282966</v>
      </c>
      <c r="Y1687" s="3">
        <v>1686</v>
      </c>
      <c r="Z1687" s="4">
        <v>0.27311498806137002</v>
      </c>
      <c r="AA1687" s="2">
        <v>5</v>
      </c>
      <c r="AB1687" s="2" t="s">
        <v>9879</v>
      </c>
      <c r="AC1687" s="2">
        <v>10</v>
      </c>
      <c r="AD1687" s="2">
        <v>10</v>
      </c>
      <c r="AE1687" s="4" t="s">
        <v>9880</v>
      </c>
      <c r="AF1687" s="4" t="s">
        <v>9881</v>
      </c>
      <c r="AG1687" s="4" t="s">
        <v>9882</v>
      </c>
      <c r="AH1687" s="4" t="s">
        <v>9883</v>
      </c>
      <c r="AI1687" s="4" t="s">
        <v>9884</v>
      </c>
      <c r="AJ1687" s="5" t="s">
        <v>9885</v>
      </c>
    </row>
    <row r="1688" spans="1:36" x14ac:dyDescent="0.2">
      <c r="A1688" s="1">
        <v>0.99940037740947385</v>
      </c>
      <c r="B1688" s="1">
        <v>1.6346013147250966</v>
      </c>
      <c r="C1688" s="1">
        <v>1.473122801104146</v>
      </c>
      <c r="D1688" s="1">
        <v>1.7228607492445882</v>
      </c>
      <c r="E1688" s="1">
        <v>1.3663069205124554</v>
      </c>
      <c r="F1688" s="1">
        <v>1.4084109998793455</v>
      </c>
      <c r="G1688" s="1">
        <v>1.3535096749116562</v>
      </c>
      <c r="H1688" s="1">
        <v>1.4036861502857814</v>
      </c>
      <c r="I1688" s="1">
        <v>1.2627060255719542</v>
      </c>
      <c r="J1688" s="1">
        <v>1.498441540170389</v>
      </c>
      <c r="K1688" s="1">
        <v>1.1976047926599176</v>
      </c>
      <c r="L1688" s="1">
        <v>1.0891347814755612</v>
      </c>
      <c r="M1688" s="1">
        <v>1.7288773200972085</v>
      </c>
      <c r="N1688" s="1">
        <v>1.3944861445601255</v>
      </c>
      <c r="O1688" s="1">
        <v>1.5801782401825941</v>
      </c>
      <c r="P1688" s="1">
        <v>1.6194069788947272</v>
      </c>
      <c r="Q1688" s="1">
        <v>1.4319467064255555</v>
      </c>
      <c r="R1688" s="1">
        <v>1.7734898825827374</v>
      </c>
      <c r="S1688" s="1">
        <v>1.154867789641784</v>
      </c>
      <c r="T1688" s="1">
        <v>1.2540285553775257</v>
      </c>
      <c r="U1688" s="1">
        <v>1.3728156455620144</v>
      </c>
      <c r="V1688" s="1">
        <v>1.3647032725109451</v>
      </c>
      <c r="W1688" s="1">
        <v>1.3997761188603517</v>
      </c>
      <c r="X1688" s="1">
        <v>1.3245910358869937</v>
      </c>
      <c r="Y1688" s="3">
        <v>1687</v>
      </c>
      <c r="Z1688" s="4">
        <v>0.406742018701157</v>
      </c>
      <c r="AA1688" s="2">
        <v>3</v>
      </c>
      <c r="AB1688" s="2" t="s">
        <v>2204</v>
      </c>
      <c r="AC1688" s="2">
        <v>10</v>
      </c>
      <c r="AD1688" s="2">
        <v>10</v>
      </c>
      <c r="AE1688" s="4" t="s">
        <v>9886</v>
      </c>
      <c r="AF1688" s="4" t="s">
        <v>9887</v>
      </c>
      <c r="AG1688" s="4" t="s">
        <v>9888</v>
      </c>
      <c r="AH1688" s="4" t="s">
        <v>9888</v>
      </c>
      <c r="AI1688" s="4" t="s">
        <v>9889</v>
      </c>
      <c r="AJ1688" s="4" t="s">
        <v>9890</v>
      </c>
    </row>
    <row r="1689" spans="1:36" x14ac:dyDescent="0.2">
      <c r="A1689" s="1">
        <v>0.59787156395767505</v>
      </c>
      <c r="B1689" s="1">
        <v>0.82590016271480104</v>
      </c>
      <c r="C1689" s="1">
        <v>0.88786294672585886</v>
      </c>
      <c r="D1689" s="1">
        <v>0.94135367933707725</v>
      </c>
      <c r="E1689" s="1">
        <v>0.75426160822618493</v>
      </c>
      <c r="F1689" s="1">
        <v>0.77148584927880448</v>
      </c>
      <c r="G1689" s="1">
        <v>0.73686533990121583</v>
      </c>
      <c r="H1689" s="1">
        <v>0.94885664906904266</v>
      </c>
      <c r="I1689" s="1">
        <v>0.69754471175999622</v>
      </c>
      <c r="J1689" s="1">
        <v>0.7473841119292538</v>
      </c>
      <c r="K1689" s="1">
        <v>0.69113277423756403</v>
      </c>
      <c r="L1689" s="1">
        <v>0.65125362371901718</v>
      </c>
      <c r="M1689" s="1">
        <v>1.3259961622940435</v>
      </c>
      <c r="N1689" s="1">
        <v>0.88448611485914153</v>
      </c>
      <c r="O1689" s="1">
        <v>0.73838881267655199</v>
      </c>
      <c r="P1689" s="1">
        <v>0.84238899839847348</v>
      </c>
      <c r="Q1689" s="1">
        <v>0.84040671816828538</v>
      </c>
      <c r="R1689" s="1">
        <v>0.88613204505435827</v>
      </c>
      <c r="S1689" s="1">
        <v>0.68189570356577489</v>
      </c>
      <c r="T1689" s="1">
        <v>0.68766332032237421</v>
      </c>
      <c r="U1689" s="1">
        <v>0.7126568106215917</v>
      </c>
      <c r="V1689" s="1">
        <v>0.59140104590123077</v>
      </c>
      <c r="W1689" s="1">
        <v>0.70952174257311784</v>
      </c>
      <c r="X1689" s="1">
        <v>0.64441290909663218</v>
      </c>
      <c r="Y1689" s="3">
        <v>1688</v>
      </c>
      <c r="Z1689" s="4">
        <v>9.4307249420371206E-2</v>
      </c>
      <c r="AA1689" s="2">
        <v>4</v>
      </c>
      <c r="AB1689" s="2" t="s">
        <v>9891</v>
      </c>
      <c r="AC1689" s="2">
        <v>10</v>
      </c>
      <c r="AD1689" s="2">
        <v>10</v>
      </c>
      <c r="AE1689" s="4" t="s">
        <v>9892</v>
      </c>
      <c r="AF1689" s="4" t="s">
        <v>305</v>
      </c>
      <c r="AG1689" s="4" t="s">
        <v>9893</v>
      </c>
      <c r="AH1689" s="4" t="s">
        <v>9893</v>
      </c>
      <c r="AI1689" s="4" t="s">
        <v>9894</v>
      </c>
      <c r="AJ1689" s="5" t="s">
        <v>9895</v>
      </c>
    </row>
    <row r="1690" spans="1:36" x14ac:dyDescent="0.2">
      <c r="A1690" s="1">
        <v>2.237086436041865</v>
      </c>
      <c r="B1690" s="1">
        <v>2.5532344165972618</v>
      </c>
      <c r="C1690" s="1">
        <v>2.7186473048452493</v>
      </c>
      <c r="D1690" s="1">
        <v>2.2796178586695208</v>
      </c>
      <c r="E1690" s="1">
        <v>2.4901644141787367</v>
      </c>
      <c r="F1690" s="1">
        <v>2.282323031879248</v>
      </c>
      <c r="G1690" s="1">
        <v>2.392344244590368</v>
      </c>
      <c r="H1690" s="1">
        <v>2.3397282883902255</v>
      </c>
      <c r="I1690" s="1">
        <v>2.6281215472535506</v>
      </c>
      <c r="J1690" s="1">
        <v>2.4983766655734634</v>
      </c>
      <c r="K1690" s="1">
        <v>2.455796471933704</v>
      </c>
      <c r="L1690" s="1">
        <v>2.6055916472433438</v>
      </c>
      <c r="M1690" s="1">
        <v>2.177320821728657</v>
      </c>
      <c r="N1690" s="1">
        <v>2.1008847193500046</v>
      </c>
      <c r="O1690" s="1">
        <v>2.3733798226732747</v>
      </c>
      <c r="P1690" s="1">
        <v>2.2249917704341109</v>
      </c>
      <c r="Q1690" s="1">
        <v>2.7915801917622427</v>
      </c>
      <c r="R1690" s="1">
        <v>2.618760276090768</v>
      </c>
      <c r="S1690" s="1">
        <v>2.2145445189682667</v>
      </c>
      <c r="T1690" s="1">
        <v>2.6394969519358691</v>
      </c>
      <c r="U1690" s="1">
        <v>2.4209562364172199</v>
      </c>
      <c r="V1690" s="1">
        <v>2.5078377276178472</v>
      </c>
      <c r="W1690" s="1">
        <v>2.3009665328959557</v>
      </c>
      <c r="X1690" s="1">
        <v>2.1406397146382177</v>
      </c>
      <c r="Y1690" s="3">
        <v>1689</v>
      </c>
      <c r="Z1690" s="4">
        <v>6.9819528550641094E-2</v>
      </c>
      <c r="AA1690" s="2">
        <v>3</v>
      </c>
      <c r="AB1690" s="2" t="s">
        <v>9896</v>
      </c>
      <c r="AC1690" s="2">
        <v>10</v>
      </c>
      <c r="AD1690" s="2">
        <v>10</v>
      </c>
      <c r="AE1690" s="4" t="s">
        <v>9897</v>
      </c>
      <c r="AF1690" s="4" t="s">
        <v>115</v>
      </c>
      <c r="AG1690" s="4" t="s">
        <v>9898</v>
      </c>
      <c r="AH1690" s="4" t="s">
        <v>9898</v>
      </c>
      <c r="AI1690" s="4" t="s">
        <v>9899</v>
      </c>
      <c r="AJ1690" s="5" t="s">
        <v>9900</v>
      </c>
    </row>
    <row r="1691" spans="1:36" x14ac:dyDescent="0.2">
      <c r="A1691" s="1">
        <v>1.1248467024930873</v>
      </c>
      <c r="B1691" s="1">
        <v>1.4570674867360798</v>
      </c>
      <c r="C1691" s="1">
        <v>2.0917435696183135</v>
      </c>
      <c r="D1691" s="1">
        <v>1.9443147708433519</v>
      </c>
      <c r="E1691" s="1">
        <v>1.5631837770539383</v>
      </c>
      <c r="F1691" s="1">
        <v>1.3311856623463623</v>
      </c>
      <c r="G1691" s="1">
        <v>1.436018166258209</v>
      </c>
      <c r="H1691" s="1">
        <v>1.6260692507918759</v>
      </c>
      <c r="I1691" s="1">
        <v>1.457088898092467</v>
      </c>
      <c r="J1691" s="1">
        <v>1.9340488034647765</v>
      </c>
      <c r="K1691" s="1">
        <v>1.3713470276367821</v>
      </c>
      <c r="L1691" s="1">
        <v>1.2743724646333818</v>
      </c>
      <c r="M1691" s="1">
        <v>2.0688083454232458</v>
      </c>
      <c r="N1691" s="1">
        <v>1.8077624348536139</v>
      </c>
      <c r="O1691" s="1">
        <v>1.4160696237461761</v>
      </c>
      <c r="P1691" s="1">
        <v>1.5916977431055954</v>
      </c>
      <c r="Q1691" s="1">
        <v>1.7613696350213686</v>
      </c>
      <c r="R1691" s="1">
        <v>1.8075991704063488</v>
      </c>
      <c r="S1691" s="1">
        <v>1.5444970335018409</v>
      </c>
      <c r="T1691" s="1">
        <v>1.4351320610440879</v>
      </c>
      <c r="U1691" s="1">
        <v>1.462608447854989</v>
      </c>
      <c r="V1691" s="1">
        <v>1.4134276138182613</v>
      </c>
      <c r="W1691" s="1">
        <v>1.4806478931735614</v>
      </c>
      <c r="X1691" s="1">
        <v>1.373777346651984</v>
      </c>
      <c r="Y1691" s="3">
        <v>1690</v>
      </c>
      <c r="Z1691" s="4">
        <v>0.65493607279381705</v>
      </c>
      <c r="AA1691" s="2">
        <v>2</v>
      </c>
      <c r="AB1691" s="2" t="s">
        <v>3343</v>
      </c>
      <c r="AC1691" s="2">
        <v>10</v>
      </c>
      <c r="AD1691" s="2">
        <v>10</v>
      </c>
      <c r="AE1691" s="4" t="s">
        <v>9901</v>
      </c>
      <c r="AF1691" s="4" t="s">
        <v>9902</v>
      </c>
      <c r="AG1691" s="4" t="s">
        <v>9903</v>
      </c>
      <c r="AH1691" s="4" t="s">
        <v>9903</v>
      </c>
      <c r="AI1691" s="4" t="s">
        <v>9904</v>
      </c>
      <c r="AJ1691" s="5" t="s">
        <v>9905</v>
      </c>
    </row>
    <row r="1692" spans="1:36" x14ac:dyDescent="0.2">
      <c r="A1692" s="1">
        <v>0.17017511620541226</v>
      </c>
      <c r="B1692" s="1">
        <v>0.28495717022238448</v>
      </c>
      <c r="C1692" s="1">
        <v>0.3056515948438871</v>
      </c>
      <c r="D1692" s="1">
        <v>0.40294951447581379</v>
      </c>
      <c r="E1692" s="1">
        <v>0.25064545868032678</v>
      </c>
      <c r="F1692" s="1">
        <v>0.31735951435486792</v>
      </c>
      <c r="G1692" s="1">
        <v>0.25036919993593471</v>
      </c>
      <c r="H1692" s="1">
        <v>0.30966473465698346</v>
      </c>
      <c r="I1692" s="1">
        <v>0.25621307394962023</v>
      </c>
      <c r="J1692" s="1">
        <v>0.29091750226327612</v>
      </c>
      <c r="K1692" s="1">
        <v>0.27092923817577202</v>
      </c>
      <c r="L1692" s="1">
        <v>0.25610813776307129</v>
      </c>
      <c r="M1692" s="1">
        <v>0.31167211730461009</v>
      </c>
      <c r="N1692" s="1">
        <v>0.26005091153220877</v>
      </c>
      <c r="O1692" s="1">
        <v>0.19595930702195974</v>
      </c>
      <c r="P1692" s="1">
        <v>0.35383189354035555</v>
      </c>
      <c r="Q1692" s="1">
        <v>0.29330671381610202</v>
      </c>
      <c r="R1692" s="1">
        <v>0.3093772462511627</v>
      </c>
      <c r="S1692" s="1">
        <v>0.16842952918338858</v>
      </c>
      <c r="T1692" s="1">
        <v>0.21242699219070349</v>
      </c>
      <c r="U1692" s="1">
        <v>0.26204763614180115</v>
      </c>
      <c r="V1692" s="1">
        <v>0.20107365850274414</v>
      </c>
      <c r="W1692" s="1">
        <v>0.28496526854508109</v>
      </c>
      <c r="X1692" s="1">
        <v>0.23073903564182677</v>
      </c>
      <c r="Y1692" s="3">
        <v>1691</v>
      </c>
      <c r="Z1692" s="4">
        <v>0.85948287343788099</v>
      </c>
      <c r="AA1692" s="2">
        <v>2</v>
      </c>
      <c r="AB1692" s="2" t="s">
        <v>3343</v>
      </c>
      <c r="AC1692" s="2">
        <v>10</v>
      </c>
      <c r="AD1692" s="2">
        <v>10</v>
      </c>
      <c r="AE1692" s="4" t="s">
        <v>9906</v>
      </c>
      <c r="AF1692" s="4" t="s">
        <v>9907</v>
      </c>
      <c r="AG1692" s="4" t="s">
        <v>9908</v>
      </c>
      <c r="AH1692" s="4" t="s">
        <v>9908</v>
      </c>
      <c r="AI1692" s="4" t="s">
        <v>9909</v>
      </c>
      <c r="AJ1692" s="5" t="s">
        <v>9910</v>
      </c>
    </row>
    <row r="1693" spans="1:36" x14ac:dyDescent="0.2">
      <c r="A1693" s="1">
        <v>1.8987222766364715</v>
      </c>
      <c r="B1693" s="1">
        <v>2.9967027777689994</v>
      </c>
      <c r="C1693" s="1">
        <v>2.150398445021688</v>
      </c>
      <c r="D1693" s="1">
        <v>1.7462979139001624</v>
      </c>
      <c r="E1693" s="1">
        <v>2.4204276992383806</v>
      </c>
      <c r="F1693" s="1">
        <v>3.0284676486397712</v>
      </c>
      <c r="G1693" s="1">
        <v>2.1159096129816586</v>
      </c>
      <c r="H1693" s="1">
        <v>3.2684010032963222</v>
      </c>
      <c r="I1693" s="1">
        <v>2.7341833670003752</v>
      </c>
      <c r="J1693" s="1">
        <v>2.7904910128438853</v>
      </c>
      <c r="K1693" s="1">
        <v>2.9587545099031325</v>
      </c>
      <c r="L1693" s="1">
        <v>2.3158872230516101</v>
      </c>
      <c r="M1693" s="1">
        <v>2.2320432773154097</v>
      </c>
      <c r="N1693" s="1">
        <v>2.4048868220850355</v>
      </c>
      <c r="O1693" s="1">
        <v>2.4514018505078465</v>
      </c>
      <c r="P1693" s="1">
        <v>2.7768514480012865</v>
      </c>
      <c r="Q1693" s="1">
        <v>2.3586575973740631</v>
      </c>
      <c r="R1693" s="1">
        <v>4.0589343337049666</v>
      </c>
      <c r="S1693" s="1">
        <v>2.8537995422502722</v>
      </c>
      <c r="T1693" s="1">
        <v>3.4149512889926275</v>
      </c>
      <c r="U1693" s="1">
        <v>2.6105576162428936</v>
      </c>
      <c r="V1693" s="1">
        <v>2.2814388731344399</v>
      </c>
      <c r="W1693" s="1">
        <v>3.3352224769575929</v>
      </c>
      <c r="X1693" s="1">
        <v>2.2066778074227518</v>
      </c>
      <c r="Y1693" s="3">
        <v>1692</v>
      </c>
      <c r="Z1693" s="4">
        <v>0.18463159210730201</v>
      </c>
      <c r="AA1693" s="2">
        <v>4</v>
      </c>
      <c r="AB1693" s="2" t="s">
        <v>9911</v>
      </c>
      <c r="AC1693" s="2">
        <v>10</v>
      </c>
      <c r="AD1693" s="2">
        <v>10</v>
      </c>
      <c r="AE1693" s="4" t="s">
        <v>9912</v>
      </c>
      <c r="AF1693" s="4" t="s">
        <v>9913</v>
      </c>
      <c r="AG1693" s="4" t="s">
        <v>9914</v>
      </c>
      <c r="AH1693" s="4" t="s">
        <v>9914</v>
      </c>
      <c r="AI1693" s="4" t="s">
        <v>9915</v>
      </c>
      <c r="AJ1693" s="5" t="s">
        <v>9916</v>
      </c>
    </row>
    <row r="1694" spans="1:36" x14ac:dyDescent="0.2">
      <c r="A1694" s="1">
        <v>0.26493566977112115</v>
      </c>
      <c r="B1694" s="1">
        <v>0.34754796436425461</v>
      </c>
      <c r="C1694" s="1">
        <v>0.37309243169194672</v>
      </c>
      <c r="D1694" s="1">
        <v>0.39343739693079022</v>
      </c>
      <c r="E1694" s="1">
        <v>0.28310163767012353</v>
      </c>
      <c r="F1694" s="1">
        <v>0.34037925092271593</v>
      </c>
      <c r="G1694" s="1">
        <v>0.30477574534605806</v>
      </c>
      <c r="H1694" s="1">
        <v>0.41760618952598327</v>
      </c>
      <c r="I1694" s="1">
        <v>0.27524704872311484</v>
      </c>
      <c r="J1694" s="1">
        <v>0.35375685267953783</v>
      </c>
      <c r="K1694" s="1">
        <v>0.26066774859665004</v>
      </c>
      <c r="L1694" s="1">
        <v>0.2950722184314431</v>
      </c>
      <c r="M1694" s="1">
        <v>0.43550222658542104</v>
      </c>
      <c r="N1694" s="1">
        <v>0.31866423197264809</v>
      </c>
      <c r="O1694" s="1">
        <v>0.30701222310547743</v>
      </c>
      <c r="P1694" s="1">
        <v>0.35207556284373381</v>
      </c>
      <c r="Q1694" s="1">
        <v>0.34526811148169856</v>
      </c>
      <c r="R1694" s="1">
        <v>0.34782607636210178</v>
      </c>
      <c r="S1694" s="1">
        <v>0.27728490781763832</v>
      </c>
      <c r="T1694" s="1">
        <v>0.30160452943911742</v>
      </c>
      <c r="U1694" s="1">
        <v>0.26336581492679717</v>
      </c>
      <c r="V1694" s="1">
        <v>0.24501992857465835</v>
      </c>
      <c r="W1694" s="1">
        <v>0.31161379340710182</v>
      </c>
      <c r="X1694" s="1">
        <v>0.29488084186556529</v>
      </c>
      <c r="Y1694" s="3">
        <v>1693</v>
      </c>
      <c r="Z1694" s="4">
        <v>0.22270470141267901</v>
      </c>
      <c r="AA1694" s="2">
        <v>3</v>
      </c>
      <c r="AB1694" s="2" t="s">
        <v>9917</v>
      </c>
      <c r="AC1694" s="2">
        <v>23</v>
      </c>
      <c r="AD1694" s="2">
        <v>10</v>
      </c>
      <c r="AE1694" s="4" t="s">
        <v>9918</v>
      </c>
      <c r="AF1694" s="4" t="s">
        <v>9919</v>
      </c>
      <c r="AG1694" s="4" t="s">
        <v>9920</v>
      </c>
      <c r="AH1694" s="4" t="s">
        <v>9921</v>
      </c>
      <c r="AI1694" s="4" t="s">
        <v>9922</v>
      </c>
      <c r="AJ1694" s="5" t="s">
        <v>9923</v>
      </c>
    </row>
    <row r="1695" spans="1:36" x14ac:dyDescent="0.2">
      <c r="A1695" s="1">
        <v>9.4939733495741478</v>
      </c>
      <c r="B1695" s="1">
        <v>7.3329921755773526</v>
      </c>
      <c r="C1695" s="1">
        <v>7.0274096486198809</v>
      </c>
      <c r="D1695" s="1">
        <v>5.489980405266496</v>
      </c>
      <c r="E1695" s="1">
        <v>7.8406757574928392</v>
      </c>
      <c r="F1695" s="1">
        <v>8.4717029273135829</v>
      </c>
      <c r="G1695" s="1">
        <v>8.5991913609440047</v>
      </c>
      <c r="H1695" s="1">
        <v>4.7571482974397812</v>
      </c>
      <c r="I1695" s="1">
        <v>8.0742821408047298</v>
      </c>
      <c r="J1695" s="1">
        <v>9.2945434410428724</v>
      </c>
      <c r="K1695" s="1">
        <v>9.1575076428075217</v>
      </c>
      <c r="L1695" s="1">
        <v>11.135859430795335</v>
      </c>
      <c r="M1695" s="1">
        <v>6.4545297918588798</v>
      </c>
      <c r="N1695" s="1">
        <v>9.0090063968312784</v>
      </c>
      <c r="O1695" s="1">
        <v>10.862249488194186</v>
      </c>
      <c r="P1695" s="1">
        <v>13.40356624492976</v>
      </c>
      <c r="Q1695" s="1">
        <v>6.3091471519138018</v>
      </c>
      <c r="R1695" s="1">
        <v>5.2534821605140314</v>
      </c>
      <c r="S1695" s="1">
        <v>7.1994265633235432</v>
      </c>
      <c r="T1695" s="1">
        <v>7.2385061942450086</v>
      </c>
      <c r="U1695" s="1">
        <v>8.6813114431592489</v>
      </c>
      <c r="V1695" s="1">
        <v>10.931352448365612</v>
      </c>
      <c r="W1695" s="1">
        <v>8.0141027117020087</v>
      </c>
      <c r="X1695" s="1">
        <v>9.6144611309520887</v>
      </c>
      <c r="Y1695" s="3">
        <v>1694</v>
      </c>
      <c r="Z1695" s="4">
        <v>7.1467121568367001E-2</v>
      </c>
      <c r="AA1695" s="2">
        <v>2</v>
      </c>
      <c r="AB1695" s="2" t="s">
        <v>9924</v>
      </c>
      <c r="AC1695" s="2">
        <v>15</v>
      </c>
      <c r="AD1695" s="2">
        <v>10</v>
      </c>
      <c r="AE1695" s="4" t="s">
        <v>9925</v>
      </c>
      <c r="AF1695" s="4" t="s">
        <v>9926</v>
      </c>
      <c r="AG1695" s="4" t="s">
        <v>9927</v>
      </c>
      <c r="AH1695" s="4" t="s">
        <v>9927</v>
      </c>
      <c r="AI1695" s="4" t="s">
        <v>9928</v>
      </c>
      <c r="AJ1695" s="5" t="s">
        <v>9929</v>
      </c>
    </row>
    <row r="1696" spans="1:36" x14ac:dyDescent="0.2">
      <c r="A1696" s="1">
        <v>2.621026608697139</v>
      </c>
      <c r="B1696" s="1">
        <v>2.6044378314028265</v>
      </c>
      <c r="C1696" s="1">
        <v>3.8324447670372637</v>
      </c>
      <c r="D1696" s="1">
        <v>3.2415953281204786</v>
      </c>
      <c r="E1696" s="1">
        <v>3.4392619444318853</v>
      </c>
      <c r="F1696" s="1">
        <v>2.2880681129537161</v>
      </c>
      <c r="G1696" s="1">
        <v>3.4957693516586863</v>
      </c>
      <c r="H1696" s="1">
        <v>2.4722489041495876</v>
      </c>
      <c r="I1696" s="1">
        <v>2.6639666102434725</v>
      </c>
      <c r="J1696" s="1">
        <v>3.1516907899614202</v>
      </c>
      <c r="K1696" s="1">
        <v>2.4870042966228776</v>
      </c>
      <c r="L1696" s="1">
        <v>2.8806811824887957</v>
      </c>
      <c r="M1696" s="1">
        <v>4.3888531537525939</v>
      </c>
      <c r="N1696" s="1">
        <v>1.5766653739824033</v>
      </c>
      <c r="O1696" s="1">
        <v>1.7226528522530926</v>
      </c>
      <c r="P1696" s="1">
        <v>1.7450179781963104</v>
      </c>
      <c r="Q1696" s="1">
        <v>3.6588493115458758</v>
      </c>
      <c r="R1696" s="1">
        <v>2.7158409644295811</v>
      </c>
      <c r="S1696" s="1">
        <v>2.2889580139903476</v>
      </c>
      <c r="T1696" s="1">
        <v>3.0683307368140338</v>
      </c>
      <c r="U1696" s="1">
        <v>1.510072168867316</v>
      </c>
      <c r="V1696" s="1">
        <v>3.2140914982220137</v>
      </c>
      <c r="W1696" s="1">
        <v>2.5564326176020278</v>
      </c>
      <c r="X1696" s="1">
        <v>2.8030043824470958</v>
      </c>
      <c r="Y1696" s="3">
        <v>1695</v>
      </c>
      <c r="Z1696" s="4">
        <v>0.50417106308361104</v>
      </c>
      <c r="AA1696" s="2">
        <v>2</v>
      </c>
      <c r="AB1696" s="2" t="s">
        <v>4653</v>
      </c>
      <c r="AC1696" s="2">
        <v>11</v>
      </c>
      <c r="AD1696" s="2">
        <v>10</v>
      </c>
      <c r="AE1696" s="4" t="s">
        <v>9930</v>
      </c>
      <c r="AF1696" s="4" t="s">
        <v>9931</v>
      </c>
      <c r="AG1696" s="4" t="s">
        <v>9932</v>
      </c>
      <c r="AH1696" s="4" t="s">
        <v>9932</v>
      </c>
      <c r="AI1696" s="4" t="s">
        <v>9933</v>
      </c>
      <c r="AJ1696" s="4" t="s">
        <v>9934</v>
      </c>
    </row>
    <row r="1697" spans="1:36" x14ac:dyDescent="0.2">
      <c r="A1697" s="1">
        <v>0.25851824359044129</v>
      </c>
      <c r="B1697" s="1">
        <v>0.46249189876218433</v>
      </c>
      <c r="C1697" s="1">
        <v>0.55975371377039751</v>
      </c>
      <c r="D1697" s="1">
        <v>0.59973609132134287</v>
      </c>
      <c r="E1697" s="1">
        <v>0.44808893298742397</v>
      </c>
      <c r="F1697" s="1">
        <v>0.4571219497496285</v>
      </c>
      <c r="G1697" s="1">
        <v>0.3864733931477774</v>
      </c>
      <c r="H1697" s="1">
        <v>0.50057564327092863</v>
      </c>
      <c r="I1697" s="1">
        <v>0.41900605576110866</v>
      </c>
      <c r="J1697" s="1">
        <v>0.4276795115160435</v>
      </c>
      <c r="K1697" s="1">
        <v>0.36528337512934972</v>
      </c>
      <c r="L1697" s="1">
        <v>0.41012170414669225</v>
      </c>
      <c r="M1697" s="1">
        <v>0.48631028208763205</v>
      </c>
      <c r="N1697" s="1">
        <v>0.33343327719865662</v>
      </c>
      <c r="O1697" s="1">
        <v>0.40040031103859741</v>
      </c>
      <c r="P1697" s="1">
        <v>0.58826988985098838</v>
      </c>
      <c r="Q1697" s="1">
        <v>0.40676853753575959</v>
      </c>
      <c r="R1697" s="1">
        <v>0.54165314392504937</v>
      </c>
      <c r="S1697" s="1">
        <v>0.29462014809701464</v>
      </c>
      <c r="T1697" s="1">
        <v>0.35715568732221392</v>
      </c>
      <c r="U1697" s="1">
        <v>0.33178509920301008</v>
      </c>
      <c r="V1697" s="1">
        <v>0.29716806687382163</v>
      </c>
      <c r="W1697" s="1">
        <v>0.41330851740725344</v>
      </c>
      <c r="X1697" s="1">
        <v>0.39528825641410842</v>
      </c>
      <c r="Y1697" s="3">
        <v>1696</v>
      </c>
      <c r="Z1697" s="4">
        <v>0.66131640152387305</v>
      </c>
      <c r="AA1697" s="2">
        <v>2</v>
      </c>
      <c r="AB1697" s="2" t="s">
        <v>4720</v>
      </c>
      <c r="AC1697" s="2">
        <v>10</v>
      </c>
      <c r="AD1697" s="2">
        <v>10</v>
      </c>
      <c r="AE1697" s="4" t="s">
        <v>9935</v>
      </c>
      <c r="AF1697" s="4" t="s">
        <v>9936</v>
      </c>
      <c r="AG1697" s="4" t="s">
        <v>9937</v>
      </c>
      <c r="AH1697" s="4" t="s">
        <v>9937</v>
      </c>
      <c r="AI1697" s="4" t="s">
        <v>9938</v>
      </c>
      <c r="AJ1697" s="5" t="s">
        <v>9939</v>
      </c>
    </row>
    <row r="1698" spans="1:36" x14ac:dyDescent="0.2">
      <c r="A1698" s="1">
        <v>2.1902446080263505</v>
      </c>
      <c r="B1698" s="1">
        <v>2.526336825143618</v>
      </c>
      <c r="C1698" s="1">
        <v>2.6149946592892053</v>
      </c>
      <c r="D1698" s="1">
        <v>3.1027963292828793</v>
      </c>
      <c r="E1698" s="1">
        <v>2.7131146238783161</v>
      </c>
      <c r="F1698" s="1">
        <v>2.5443991329332967</v>
      </c>
      <c r="G1698" s="1">
        <v>2.177652871879098</v>
      </c>
      <c r="H1698" s="1">
        <v>2.2627512591178971</v>
      </c>
      <c r="I1698" s="1">
        <v>2.4361720087550514</v>
      </c>
      <c r="J1698" s="1">
        <v>2.0408582755790805</v>
      </c>
      <c r="K1698" s="1">
        <v>2.5390380229648053</v>
      </c>
      <c r="L1698" s="1">
        <v>1.9818461898693229</v>
      </c>
      <c r="M1698" s="1">
        <v>2.2982695296120927</v>
      </c>
      <c r="N1698" s="1">
        <v>2.1206653861247271</v>
      </c>
      <c r="O1698" s="1">
        <v>2.3413181688645102</v>
      </c>
      <c r="P1698" s="1">
        <v>2.6252921883369438</v>
      </c>
      <c r="Q1698" s="1">
        <v>2.6450133427096891</v>
      </c>
      <c r="R1698" s="1">
        <v>2.6775193478892456</v>
      </c>
      <c r="S1698" s="1">
        <v>2.079909851923011</v>
      </c>
      <c r="T1698" s="1">
        <v>2.7248692399173589</v>
      </c>
      <c r="U1698" s="1">
        <v>2.222815183303998</v>
      </c>
      <c r="V1698" s="1">
        <v>2.4579081425134626</v>
      </c>
      <c r="W1698" s="1">
        <v>2.3142247802991953</v>
      </c>
      <c r="X1698" s="1">
        <v>2.0997811927564123</v>
      </c>
      <c r="Y1698" s="3">
        <v>1697</v>
      </c>
      <c r="Z1698" s="4">
        <v>0.40944447096361702</v>
      </c>
      <c r="AA1698" s="2">
        <v>6</v>
      </c>
      <c r="AB1698" s="2" t="s">
        <v>9940</v>
      </c>
      <c r="AC1698" s="2">
        <v>10</v>
      </c>
      <c r="AD1698" s="2">
        <v>10</v>
      </c>
      <c r="AE1698" s="4" t="s">
        <v>9941</v>
      </c>
      <c r="AF1698" s="4" t="s">
        <v>9942</v>
      </c>
      <c r="AG1698" s="4" t="s">
        <v>9943</v>
      </c>
      <c r="AH1698" s="4" t="s">
        <v>9944</v>
      </c>
      <c r="AI1698" s="4" t="s">
        <v>9945</v>
      </c>
      <c r="AJ1698" s="5" t="s">
        <v>9946</v>
      </c>
    </row>
    <row r="1699" spans="1:36" x14ac:dyDescent="0.2">
      <c r="A1699" s="1">
        <v>0.2356544777728504</v>
      </c>
      <c r="B1699" s="1">
        <v>0.28859195742399923</v>
      </c>
      <c r="C1699" s="1">
        <v>0.27294818332297116</v>
      </c>
      <c r="D1699" s="1">
        <v>0.41595604824612914</v>
      </c>
      <c r="E1699" s="1">
        <v>0.21360213910678705</v>
      </c>
      <c r="F1699" s="1">
        <v>0.25908079836134695</v>
      </c>
      <c r="G1699" s="1">
        <v>0.17714479735090133</v>
      </c>
      <c r="H1699" s="1">
        <v>0.24322610770637029</v>
      </c>
      <c r="I1699" s="1">
        <v>0.19162955632754702</v>
      </c>
      <c r="J1699" s="1">
        <v>0.2868865027826481</v>
      </c>
      <c r="K1699" s="1">
        <v>0.17064558569305571</v>
      </c>
      <c r="L1699" s="1">
        <v>0.19637102806655871</v>
      </c>
      <c r="M1699" s="1">
        <v>0.29180044732570998</v>
      </c>
      <c r="N1699" s="1">
        <v>0.34763253121512366</v>
      </c>
      <c r="O1699" s="1">
        <v>0.25529089680976069</v>
      </c>
      <c r="P1699" s="1">
        <v>0.25585919737919327</v>
      </c>
      <c r="Q1699" s="1">
        <v>0.28506266396130775</v>
      </c>
      <c r="R1699" s="1">
        <v>0.27829579209083888</v>
      </c>
      <c r="S1699" s="1">
        <v>0.19138385030571567</v>
      </c>
      <c r="T1699" s="1">
        <v>0.26478843189112855</v>
      </c>
      <c r="U1699" s="1">
        <v>0.28250983539533203</v>
      </c>
      <c r="V1699" s="1">
        <v>0.22809694037385633</v>
      </c>
      <c r="W1699" s="1">
        <v>0.26821149971101454</v>
      </c>
      <c r="X1699" s="1">
        <v>0.2119362095468651</v>
      </c>
      <c r="Y1699" s="3">
        <v>1698</v>
      </c>
      <c r="Z1699" s="4">
        <v>9.8187648175514605E-2</v>
      </c>
      <c r="AA1699" s="2">
        <v>2</v>
      </c>
      <c r="AB1699" s="2" t="s">
        <v>4731</v>
      </c>
      <c r="AC1699" s="2">
        <v>10</v>
      </c>
      <c r="AD1699" s="2">
        <v>10</v>
      </c>
      <c r="AE1699" s="4" t="s">
        <v>9947</v>
      </c>
      <c r="AF1699" s="4" t="s">
        <v>9948</v>
      </c>
      <c r="AG1699" s="4" t="s">
        <v>9949</v>
      </c>
      <c r="AH1699" s="4" t="s">
        <v>9949</v>
      </c>
      <c r="AI1699" s="4" t="s">
        <v>9950</v>
      </c>
      <c r="AJ1699" s="5" t="s">
        <v>9951</v>
      </c>
    </row>
    <row r="1700" spans="1:36" x14ac:dyDescent="0.2">
      <c r="A1700" s="1" t="s">
        <v>35</v>
      </c>
      <c r="B1700" s="1">
        <v>2.6317856659649794</v>
      </c>
      <c r="C1700" s="1">
        <v>3.760105131965628</v>
      </c>
      <c r="D1700" s="1">
        <v>2.8433328587088926</v>
      </c>
      <c r="E1700" s="1">
        <v>8.0489355314933029</v>
      </c>
      <c r="F1700" s="1">
        <v>8.1386866286842494</v>
      </c>
      <c r="G1700" s="1">
        <v>2.2736575860393144</v>
      </c>
      <c r="H1700" s="1">
        <v>1.9335253776312868</v>
      </c>
      <c r="I1700" s="1">
        <v>7.4228025860506364</v>
      </c>
      <c r="J1700" s="1" t="s">
        <v>35</v>
      </c>
      <c r="K1700" s="1">
        <v>1.7845034616670297</v>
      </c>
      <c r="L1700" s="1">
        <v>5.5060014886767616</v>
      </c>
      <c r="M1700" s="1">
        <v>3.3647375994231763</v>
      </c>
      <c r="N1700" s="1">
        <v>3.2460157499852018</v>
      </c>
      <c r="O1700" s="1">
        <v>3.4237206656266048</v>
      </c>
      <c r="P1700" s="1">
        <v>6.0496052229724331</v>
      </c>
      <c r="Q1700" s="1">
        <v>4.3308794032967004</v>
      </c>
      <c r="R1700" s="1">
        <v>3.3830652429430548</v>
      </c>
      <c r="S1700" s="1" t="s">
        <v>35</v>
      </c>
      <c r="T1700" s="1">
        <v>4.7391127990273887</v>
      </c>
      <c r="U1700" s="1">
        <v>11.326435481689952</v>
      </c>
      <c r="V1700" s="1">
        <v>5.036515660336697</v>
      </c>
      <c r="W1700" s="1" t="s">
        <v>35</v>
      </c>
      <c r="X1700" s="1" t="s">
        <v>35</v>
      </c>
      <c r="Y1700" s="3">
        <v>1699</v>
      </c>
      <c r="Z1700" s="4">
        <v>0.61855335624852203</v>
      </c>
      <c r="AA1700" s="2">
        <v>2</v>
      </c>
      <c r="AB1700" s="2" t="s">
        <v>9924</v>
      </c>
      <c r="AC1700" s="2">
        <v>15</v>
      </c>
      <c r="AD1700" s="2">
        <v>10</v>
      </c>
      <c r="AE1700" s="4" t="s">
        <v>9952</v>
      </c>
      <c r="AF1700" s="4" t="s">
        <v>9953</v>
      </c>
      <c r="AG1700" s="4" t="s">
        <v>9954</v>
      </c>
      <c r="AH1700" s="4" t="s">
        <v>9954</v>
      </c>
      <c r="AI1700" s="4" t="s">
        <v>9955</v>
      </c>
      <c r="AJ1700" s="5" t="s">
        <v>9956</v>
      </c>
    </row>
    <row r="1701" spans="1:36" x14ac:dyDescent="0.2">
      <c r="A1701" s="1">
        <v>6.3783665131903504</v>
      </c>
      <c r="B1701" s="1">
        <v>5.2007475152799625</v>
      </c>
      <c r="C1701" s="1">
        <v>5.7553952164965878</v>
      </c>
      <c r="D1701" s="1">
        <v>5.3270838885559311</v>
      </c>
      <c r="E1701" s="1">
        <v>5.5617349759891441</v>
      </c>
      <c r="F1701" s="1">
        <v>6.669779188725558</v>
      </c>
      <c r="G1701" s="1">
        <v>8.2270659014108656</v>
      </c>
      <c r="H1701" s="1">
        <v>5.0132841237817001</v>
      </c>
      <c r="I1701" s="1">
        <v>7.0776430328253408</v>
      </c>
      <c r="J1701" s="1">
        <v>7.1459211751169613</v>
      </c>
      <c r="K1701" s="1">
        <v>5.8241115987043424</v>
      </c>
      <c r="L1701" s="1">
        <v>6.5793816430259922</v>
      </c>
      <c r="M1701" s="1">
        <v>4.7431582398897616</v>
      </c>
      <c r="N1701" s="1">
        <v>7.6458452463939679</v>
      </c>
      <c r="O1701" s="1">
        <v>8.1599369225156089</v>
      </c>
      <c r="P1701" s="1">
        <v>7.5380689956821172</v>
      </c>
      <c r="Q1701" s="1">
        <v>5.5620433926136004</v>
      </c>
      <c r="R1701" s="1">
        <v>5.2834562557942455</v>
      </c>
      <c r="S1701" s="1">
        <v>4.0228501528078064</v>
      </c>
      <c r="T1701" s="1">
        <v>4.8921274854922299</v>
      </c>
      <c r="U1701" s="1">
        <v>6.3893669591122633</v>
      </c>
      <c r="V1701" s="1">
        <v>6.1789427224007349</v>
      </c>
      <c r="W1701" s="1">
        <v>6.4383187325322018</v>
      </c>
      <c r="X1701" s="1">
        <v>6.9405885208709268</v>
      </c>
      <c r="Y1701" s="3">
        <v>1700</v>
      </c>
      <c r="Z1701" s="4">
        <v>6.5939804497912397E-2</v>
      </c>
      <c r="AA1701" s="2">
        <v>3</v>
      </c>
      <c r="AB1701" s="2" t="s">
        <v>9957</v>
      </c>
      <c r="AC1701" s="2">
        <v>17</v>
      </c>
      <c r="AD1701" s="2">
        <v>10</v>
      </c>
      <c r="AE1701" s="4" t="s">
        <v>9958</v>
      </c>
      <c r="AF1701" s="4" t="s">
        <v>9959</v>
      </c>
      <c r="AG1701" s="4" t="s">
        <v>9960</v>
      </c>
      <c r="AH1701" s="4" t="s">
        <v>9961</v>
      </c>
      <c r="AI1701" s="4" t="s">
        <v>9962</v>
      </c>
      <c r="AJ1701" s="4" t="s">
        <v>9963</v>
      </c>
    </row>
    <row r="1702" spans="1:36" x14ac:dyDescent="0.2">
      <c r="A1702" s="1">
        <v>0.5361642750529152</v>
      </c>
      <c r="B1702" s="1">
        <v>1.0940201421311839</v>
      </c>
      <c r="C1702" s="1">
        <v>1.1023171007361567</v>
      </c>
      <c r="D1702" s="1">
        <v>1.220926624883738</v>
      </c>
      <c r="E1702" s="1">
        <v>0.84817643146466948</v>
      </c>
      <c r="F1702" s="1">
        <v>0.88051421488363468</v>
      </c>
      <c r="G1702" s="1">
        <v>0.79929667894316003</v>
      </c>
      <c r="H1702" s="1">
        <v>1.1981787896280245</v>
      </c>
      <c r="I1702" s="1">
        <v>0.76734193233712122</v>
      </c>
      <c r="J1702" s="1">
        <v>0.91793646116539485</v>
      </c>
      <c r="K1702" s="1">
        <v>0.70606504476819398</v>
      </c>
      <c r="L1702" s="1">
        <v>0.73351430157709596</v>
      </c>
      <c r="M1702" s="1">
        <v>1.5977759291232694</v>
      </c>
      <c r="N1702" s="1">
        <v>1.1606583783896152</v>
      </c>
      <c r="O1702" s="1">
        <v>0.88778411496238618</v>
      </c>
      <c r="P1702" s="1">
        <v>1.1707682280712011</v>
      </c>
      <c r="Q1702" s="1">
        <v>0.94366329902467549</v>
      </c>
      <c r="R1702" s="1">
        <v>1.1417872045819977</v>
      </c>
      <c r="S1702" s="1">
        <v>0.70229647545853224</v>
      </c>
      <c r="T1702" s="1">
        <v>0.9412650483649958</v>
      </c>
      <c r="U1702" s="1">
        <v>0.85844285207418158</v>
      </c>
      <c r="V1702" s="1">
        <v>0.65440746015001172</v>
      </c>
      <c r="W1702" s="1">
        <v>1.0163531293564634</v>
      </c>
      <c r="X1702" s="1">
        <v>0.92859131967831254</v>
      </c>
      <c r="Y1702" s="3">
        <v>1701</v>
      </c>
      <c r="Z1702" s="4">
        <v>0.26477073569977799</v>
      </c>
      <c r="AA1702" s="2">
        <v>3</v>
      </c>
      <c r="AB1702" s="2" t="s">
        <v>320</v>
      </c>
      <c r="AC1702" s="2">
        <v>10</v>
      </c>
      <c r="AD1702" s="2">
        <v>10</v>
      </c>
      <c r="AE1702" s="4" t="s">
        <v>9964</v>
      </c>
      <c r="AF1702" s="4" t="s">
        <v>9965</v>
      </c>
      <c r="AG1702" s="4" t="s">
        <v>9966</v>
      </c>
      <c r="AH1702" s="4" t="s">
        <v>9966</v>
      </c>
      <c r="AI1702" s="4" t="s">
        <v>9967</v>
      </c>
      <c r="AJ1702" s="5" t="s">
        <v>9968</v>
      </c>
    </row>
    <row r="1703" spans="1:36" x14ac:dyDescent="0.2">
      <c r="A1703" s="1">
        <v>0.21808342045439838</v>
      </c>
      <c r="B1703" s="1">
        <v>0.39438401955686692</v>
      </c>
      <c r="C1703" s="1">
        <v>0.42217235053006114</v>
      </c>
      <c r="D1703" s="1">
        <v>0.47014575603235581</v>
      </c>
      <c r="E1703" s="1">
        <v>0.32593473183901328</v>
      </c>
      <c r="F1703" s="1">
        <v>0.28293351755464019</v>
      </c>
      <c r="G1703" s="1">
        <v>0.32046151153142322</v>
      </c>
      <c r="H1703" s="1">
        <v>0.37972266009051975</v>
      </c>
      <c r="I1703" s="1">
        <v>0.35114821338952584</v>
      </c>
      <c r="J1703" s="1">
        <v>0.36972666480077571</v>
      </c>
      <c r="K1703" s="1">
        <v>0.30931978060595655</v>
      </c>
      <c r="L1703" s="1">
        <v>0.3133028937492352</v>
      </c>
      <c r="M1703" s="1">
        <v>0.74883932262224084</v>
      </c>
      <c r="N1703" s="1">
        <v>0.43355742583079554</v>
      </c>
      <c r="O1703" s="1">
        <v>0.36086746898543992</v>
      </c>
      <c r="P1703" s="1">
        <v>0.40834656586126145</v>
      </c>
      <c r="Q1703" s="1">
        <v>0.43540745061759289</v>
      </c>
      <c r="R1703" s="1">
        <v>0.43595768022689574</v>
      </c>
      <c r="S1703" s="1">
        <v>0.39455518391233546</v>
      </c>
      <c r="T1703" s="1">
        <v>0.38467447282047951</v>
      </c>
      <c r="U1703" s="1">
        <v>0.29024215944537363</v>
      </c>
      <c r="V1703" s="1">
        <v>0.31027965333566165</v>
      </c>
      <c r="W1703" s="1">
        <v>0.32203000005068916</v>
      </c>
      <c r="X1703" s="1">
        <v>0.37242556122660875</v>
      </c>
      <c r="Y1703" s="3">
        <v>1702</v>
      </c>
      <c r="Z1703" s="4">
        <v>0.117852911570521</v>
      </c>
      <c r="AA1703" s="2">
        <v>6</v>
      </c>
      <c r="AB1703" s="2" t="s">
        <v>9969</v>
      </c>
      <c r="AC1703" s="2">
        <v>10</v>
      </c>
      <c r="AD1703" s="2">
        <v>10</v>
      </c>
      <c r="AE1703" s="4" t="s">
        <v>9970</v>
      </c>
      <c r="AF1703" s="4" t="s">
        <v>9971</v>
      </c>
      <c r="AG1703" s="4" t="s">
        <v>9972</v>
      </c>
      <c r="AH1703" s="4" t="s">
        <v>9973</v>
      </c>
      <c r="AI1703" s="4" t="s">
        <v>9974</v>
      </c>
      <c r="AJ1703" s="5" t="s">
        <v>9975</v>
      </c>
    </row>
    <row r="1704" spans="1:36" x14ac:dyDescent="0.2">
      <c r="A1704" s="1">
        <v>2.6395664761265571</v>
      </c>
      <c r="B1704" s="1">
        <v>4.3805863794902598</v>
      </c>
      <c r="C1704" s="1" t="s">
        <v>35</v>
      </c>
      <c r="D1704" s="1">
        <v>3.9621211657397981</v>
      </c>
      <c r="E1704" s="1">
        <v>2.8691114293869826</v>
      </c>
      <c r="F1704" s="1">
        <v>5.1942663716462185</v>
      </c>
      <c r="G1704" s="1" t="s">
        <v>35</v>
      </c>
      <c r="H1704" s="1">
        <v>4.8250904933014924</v>
      </c>
      <c r="I1704" s="1">
        <v>3.2677599345024886</v>
      </c>
      <c r="J1704" s="1">
        <v>2.9101913179475738</v>
      </c>
      <c r="K1704" s="1">
        <v>2.5224505725822994</v>
      </c>
      <c r="L1704" s="1">
        <v>2.4790528018378315</v>
      </c>
      <c r="M1704" s="1">
        <v>2.400154040267787</v>
      </c>
      <c r="N1704" s="1">
        <v>3.7131922179390906</v>
      </c>
      <c r="O1704" s="1">
        <v>2.3763692081139043</v>
      </c>
      <c r="P1704" s="1">
        <v>4.2260065401986937</v>
      </c>
      <c r="Q1704" s="1" t="s">
        <v>35</v>
      </c>
      <c r="R1704" s="1">
        <v>3.4739114976250849</v>
      </c>
      <c r="S1704" s="1" t="s">
        <v>35</v>
      </c>
      <c r="T1704" s="1">
        <v>3.9679394207324972</v>
      </c>
      <c r="U1704" s="1" t="s">
        <v>35</v>
      </c>
      <c r="V1704" s="1">
        <v>3.9192619474429589</v>
      </c>
      <c r="W1704" s="1">
        <v>3.959142514519546</v>
      </c>
      <c r="X1704" s="1">
        <v>2.6380355383202323</v>
      </c>
      <c r="Y1704" s="3">
        <v>1703</v>
      </c>
      <c r="Z1704" s="4">
        <v>0.38421782289182399</v>
      </c>
      <c r="AA1704" s="2">
        <v>5</v>
      </c>
      <c r="AB1704" s="2" t="s">
        <v>9976</v>
      </c>
      <c r="AC1704" s="2">
        <v>10</v>
      </c>
      <c r="AD1704" s="2">
        <v>10</v>
      </c>
      <c r="AE1704" s="4" t="s">
        <v>9977</v>
      </c>
      <c r="AF1704" s="4" t="s">
        <v>9978</v>
      </c>
      <c r="AG1704" s="4" t="s">
        <v>9979</v>
      </c>
      <c r="AH1704" s="4" t="s">
        <v>9980</v>
      </c>
      <c r="AI1704" s="4" t="s">
        <v>9981</v>
      </c>
      <c r="AJ1704" s="5" t="s">
        <v>9982</v>
      </c>
    </row>
    <row r="1705" spans="1:36" x14ac:dyDescent="0.2">
      <c r="A1705" s="1">
        <v>1.0900132709710713</v>
      </c>
      <c r="B1705" s="1">
        <v>1.3320544904062785</v>
      </c>
      <c r="C1705" s="1">
        <v>1.1788839454280209</v>
      </c>
      <c r="D1705" s="1">
        <v>1.3906271871409028</v>
      </c>
      <c r="E1705" s="1">
        <v>1.1431183680379473</v>
      </c>
      <c r="F1705" s="1">
        <v>1.3097061860929986</v>
      </c>
      <c r="G1705" s="1">
        <v>1.191767326359005</v>
      </c>
      <c r="H1705" s="1">
        <v>1.2090727883248329</v>
      </c>
      <c r="I1705" s="1">
        <v>1.2264971657086157</v>
      </c>
      <c r="J1705" s="1">
        <v>1.1835859697400677</v>
      </c>
      <c r="K1705" s="1">
        <v>1.2475672621024785</v>
      </c>
      <c r="L1705" s="1">
        <v>1.2093945644399973</v>
      </c>
      <c r="M1705" s="1">
        <v>1.0699421169206969</v>
      </c>
      <c r="N1705" s="1">
        <v>0.94705939334433831</v>
      </c>
      <c r="O1705" s="1">
        <v>1.2624190666198893</v>
      </c>
      <c r="P1705" s="1">
        <v>1.1951714575711874</v>
      </c>
      <c r="Q1705" s="1">
        <v>1.4401750713379746</v>
      </c>
      <c r="R1705" s="1">
        <v>1.3798051018410615</v>
      </c>
      <c r="S1705" s="1">
        <v>1.2439358609167688</v>
      </c>
      <c r="T1705" s="1">
        <v>1.3336534215730262</v>
      </c>
      <c r="U1705" s="1">
        <v>1.1761661699554542</v>
      </c>
      <c r="V1705" s="1">
        <v>1.0639203809317803</v>
      </c>
      <c r="W1705" s="1">
        <v>1.1321951117870326</v>
      </c>
      <c r="X1705" s="1">
        <v>1.2266627847563287</v>
      </c>
      <c r="Y1705" s="3">
        <v>1704</v>
      </c>
      <c r="Z1705" s="4">
        <v>5.6455139578583599E-2</v>
      </c>
      <c r="AA1705" s="2">
        <v>6</v>
      </c>
      <c r="AB1705" s="2" t="s">
        <v>9983</v>
      </c>
      <c r="AC1705" s="2">
        <v>10</v>
      </c>
      <c r="AD1705" s="2">
        <v>10</v>
      </c>
      <c r="AE1705" s="4" t="s">
        <v>9984</v>
      </c>
      <c r="AF1705" s="4" t="s">
        <v>9985</v>
      </c>
      <c r="AG1705" s="4" t="s">
        <v>9986</v>
      </c>
      <c r="AH1705" s="4" t="s">
        <v>9987</v>
      </c>
      <c r="AI1705" s="4" t="s">
        <v>9988</v>
      </c>
      <c r="AJ1705" s="5" t="s">
        <v>9989</v>
      </c>
    </row>
    <row r="1706" spans="1:36" x14ac:dyDescent="0.2">
      <c r="A1706" s="1">
        <v>1.0689127441572623</v>
      </c>
      <c r="B1706" s="1">
        <v>1.4398432901673193</v>
      </c>
      <c r="C1706" s="1">
        <v>1.7841212932205488</v>
      </c>
      <c r="D1706" s="1">
        <v>1.9029858048509558</v>
      </c>
      <c r="E1706" s="1">
        <v>1.0257778186319289</v>
      </c>
      <c r="F1706" s="1">
        <v>1.2547523951441295</v>
      </c>
      <c r="G1706" s="1">
        <v>1.1953430376823979</v>
      </c>
      <c r="H1706" s="1">
        <v>1.1635890297744689</v>
      </c>
      <c r="I1706" s="1">
        <v>1.2020964874292739</v>
      </c>
      <c r="J1706" s="1">
        <v>1.2628655045744941</v>
      </c>
      <c r="K1706" s="1">
        <v>1.0497144425923277</v>
      </c>
      <c r="L1706" s="1">
        <v>0.9467903389513318</v>
      </c>
      <c r="M1706" s="1">
        <v>1.7776513540047734</v>
      </c>
      <c r="N1706" s="1">
        <v>1.745810174110938</v>
      </c>
      <c r="O1706" s="1">
        <v>1.1975331557584836</v>
      </c>
      <c r="P1706" s="1">
        <v>1.3363624031745842</v>
      </c>
      <c r="Q1706" s="1">
        <v>1.4422730296785955</v>
      </c>
      <c r="R1706" s="1">
        <v>1.3241175457060781</v>
      </c>
      <c r="S1706" s="1">
        <v>1.0508174912628425</v>
      </c>
      <c r="T1706" s="1">
        <v>1.3585480569428741</v>
      </c>
      <c r="U1706" s="1">
        <v>1.1718658289709796</v>
      </c>
      <c r="V1706" s="1">
        <v>0.8669268071970464</v>
      </c>
      <c r="W1706" s="1">
        <v>1.2191851198808088</v>
      </c>
      <c r="X1706" s="1">
        <v>1.2346898610363923</v>
      </c>
      <c r="Y1706" s="3">
        <v>1705</v>
      </c>
      <c r="Z1706" s="4">
        <v>5.2140723292495E-2</v>
      </c>
      <c r="AA1706" s="2">
        <v>3</v>
      </c>
      <c r="AB1706" s="2" t="s">
        <v>9990</v>
      </c>
      <c r="AC1706" s="2">
        <v>10</v>
      </c>
      <c r="AD1706" s="2">
        <v>10</v>
      </c>
      <c r="AE1706" s="4" t="s">
        <v>9991</v>
      </c>
      <c r="AF1706" s="4" t="s">
        <v>9992</v>
      </c>
      <c r="AG1706" s="4" t="s">
        <v>9993</v>
      </c>
      <c r="AH1706" s="4" t="s">
        <v>9993</v>
      </c>
      <c r="AI1706" s="4" t="s">
        <v>9994</v>
      </c>
      <c r="AJ1706" s="5" t="s">
        <v>9995</v>
      </c>
    </row>
    <row r="1707" spans="1:36" x14ac:dyDescent="0.2">
      <c r="A1707" s="1">
        <v>0.712047899627963</v>
      </c>
      <c r="B1707" s="1">
        <v>1.0665756450642183</v>
      </c>
      <c r="C1707" s="1">
        <v>1.1283498099149709</v>
      </c>
      <c r="D1707" s="1">
        <v>1.36958157653242</v>
      </c>
      <c r="E1707" s="1">
        <v>0.98570722109945919</v>
      </c>
      <c r="F1707" s="1">
        <v>1.0258094095149486</v>
      </c>
      <c r="G1707" s="1">
        <v>0.86926279332331169</v>
      </c>
      <c r="H1707" s="1">
        <v>1.3522833709376669</v>
      </c>
      <c r="I1707" s="1">
        <v>0.86036306681723895</v>
      </c>
      <c r="J1707" s="1">
        <v>1.0919057253554687</v>
      </c>
      <c r="K1707" s="1">
        <v>0.91516431289313993</v>
      </c>
      <c r="L1707" s="1">
        <v>0.87229589165916266</v>
      </c>
      <c r="M1707" s="1">
        <v>1.3210911406593557</v>
      </c>
      <c r="N1707" s="1">
        <v>1.195314370242653</v>
      </c>
      <c r="O1707" s="1">
        <v>1.0075160280339115</v>
      </c>
      <c r="P1707" s="1">
        <v>1.2121359358927311</v>
      </c>
      <c r="Q1707" s="1">
        <v>1.2488916339084875</v>
      </c>
      <c r="R1707" s="1">
        <v>1.007952686475952</v>
      </c>
      <c r="S1707" s="1">
        <v>1.0000300137233211</v>
      </c>
      <c r="T1707" s="1">
        <v>0.94966763368839102</v>
      </c>
      <c r="U1707" s="1">
        <v>0.8941345186222267</v>
      </c>
      <c r="V1707" s="1">
        <v>0.91424396286981724</v>
      </c>
      <c r="W1707" s="1">
        <v>1.0319811078188579</v>
      </c>
      <c r="X1707" s="1">
        <v>0.92250926134294409</v>
      </c>
      <c r="Y1707" s="3">
        <v>1706</v>
      </c>
      <c r="Z1707" s="4">
        <v>0.36380837148407802</v>
      </c>
      <c r="AA1707" s="2">
        <v>4</v>
      </c>
      <c r="AB1707" s="2" t="s">
        <v>9996</v>
      </c>
      <c r="AC1707" s="2">
        <v>10</v>
      </c>
      <c r="AD1707" s="2">
        <v>10</v>
      </c>
      <c r="AE1707" s="4" t="s">
        <v>9997</v>
      </c>
      <c r="AF1707" s="4" t="s">
        <v>9998</v>
      </c>
      <c r="AG1707" s="4" t="s">
        <v>9999</v>
      </c>
      <c r="AH1707" s="4" t="s">
        <v>10000</v>
      </c>
      <c r="AI1707" s="4" t="s">
        <v>10001</v>
      </c>
      <c r="AJ1707" s="5" t="s">
        <v>10002</v>
      </c>
    </row>
    <row r="1708" spans="1:36" x14ac:dyDescent="0.2">
      <c r="A1708" s="1">
        <v>1.8832391271779081</v>
      </c>
      <c r="B1708" s="1">
        <v>2.5376849996988526</v>
      </c>
      <c r="C1708" s="1">
        <v>2.5980766596176141</v>
      </c>
      <c r="D1708" s="1">
        <v>3.040623103383945</v>
      </c>
      <c r="E1708" s="1">
        <v>2.7595346484831835</v>
      </c>
      <c r="F1708" s="1">
        <v>2.8011980727436829</v>
      </c>
      <c r="G1708" s="1">
        <v>2.8547768925049311</v>
      </c>
      <c r="H1708" s="1">
        <v>2.7687791834056195</v>
      </c>
      <c r="I1708" s="1">
        <v>2.7351538772469266</v>
      </c>
      <c r="J1708" s="1">
        <v>3.3924745670885859</v>
      </c>
      <c r="K1708" s="1">
        <v>2.8600849530817554</v>
      </c>
      <c r="L1708" s="1">
        <v>2.3656883023194202</v>
      </c>
      <c r="M1708" s="1">
        <v>3.0656988818527666</v>
      </c>
      <c r="N1708" s="1">
        <v>2.9125645015624442</v>
      </c>
      <c r="O1708" s="1">
        <v>3.0762611888420492</v>
      </c>
      <c r="P1708" s="1">
        <v>3.3024002841309859</v>
      </c>
      <c r="Q1708" s="1">
        <v>3.0684264445226317</v>
      </c>
      <c r="R1708" s="1">
        <v>2.7958733312240396</v>
      </c>
      <c r="S1708" s="1">
        <v>1.8602574542872845</v>
      </c>
      <c r="T1708" s="1">
        <v>2.7898663293997306</v>
      </c>
      <c r="U1708" s="1">
        <v>3.12842170897936</v>
      </c>
      <c r="V1708" s="1">
        <v>3.0842313784076918</v>
      </c>
      <c r="W1708" s="1">
        <v>2.7685488924051374</v>
      </c>
      <c r="X1708" s="1">
        <v>2.8514406406953712</v>
      </c>
      <c r="Y1708" s="3">
        <v>1707</v>
      </c>
      <c r="Z1708" s="4">
        <v>0.288029116984242</v>
      </c>
      <c r="AA1708" s="2">
        <v>4</v>
      </c>
      <c r="AB1708" s="2" t="s">
        <v>10003</v>
      </c>
      <c r="AC1708" s="2">
        <v>17</v>
      </c>
      <c r="AD1708" s="2">
        <v>10</v>
      </c>
      <c r="AE1708" s="7" t="s">
        <v>10004</v>
      </c>
      <c r="AF1708" s="4" t="s">
        <v>10005</v>
      </c>
      <c r="AG1708" s="4" t="s">
        <v>10006</v>
      </c>
      <c r="AH1708" s="4" t="s">
        <v>10006</v>
      </c>
      <c r="AI1708" s="4" t="s">
        <v>10007</v>
      </c>
      <c r="AJ1708" s="5" t="s">
        <v>10008</v>
      </c>
    </row>
    <row r="1709" spans="1:36" x14ac:dyDescent="0.2">
      <c r="A1709" s="1">
        <v>0.15800783467367482</v>
      </c>
      <c r="B1709" s="1">
        <v>0.20793478080500624</v>
      </c>
      <c r="C1709" s="1">
        <v>0.23248249560122508</v>
      </c>
      <c r="D1709" s="1">
        <v>0.28434138516453356</v>
      </c>
      <c r="E1709" s="1">
        <v>0.18102175570515147</v>
      </c>
      <c r="F1709" s="1">
        <v>0.16050331501418474</v>
      </c>
      <c r="G1709" s="1">
        <v>0.18838069079639733</v>
      </c>
      <c r="H1709" s="1">
        <v>0.24190240201315932</v>
      </c>
      <c r="I1709" s="1">
        <v>0.20158036155974979</v>
      </c>
      <c r="J1709" s="1">
        <v>0.22803971363389933</v>
      </c>
      <c r="K1709" s="1">
        <v>0.19221901967741081</v>
      </c>
      <c r="L1709" s="1">
        <v>0.17103375657128889</v>
      </c>
      <c r="M1709" s="1">
        <v>0.26028119722692239</v>
      </c>
      <c r="N1709" s="1">
        <v>0.22368865608165514</v>
      </c>
      <c r="O1709" s="1">
        <v>0.20883797791411796</v>
      </c>
      <c r="P1709" s="1">
        <v>0.22310472917791563</v>
      </c>
      <c r="Q1709" s="1">
        <v>0.22059469475211491</v>
      </c>
      <c r="R1709" s="1">
        <v>0.20529238229134811</v>
      </c>
      <c r="S1709" s="1">
        <v>0.15891684919745944</v>
      </c>
      <c r="T1709" s="1">
        <v>0.19363705998818045</v>
      </c>
      <c r="U1709" s="1">
        <v>0.14954608008331535</v>
      </c>
      <c r="V1709" s="1">
        <v>0.14359565489679391</v>
      </c>
      <c r="W1709" s="1">
        <v>0.20317361995713748</v>
      </c>
      <c r="X1709" s="1">
        <v>0.1906469029693294</v>
      </c>
      <c r="Y1709" s="3">
        <v>1708</v>
      </c>
      <c r="Z1709" s="4">
        <v>0.21805607389165099</v>
      </c>
      <c r="AA1709" s="2">
        <v>8</v>
      </c>
      <c r="AB1709" s="2" t="s">
        <v>10009</v>
      </c>
      <c r="AC1709" s="2">
        <v>10</v>
      </c>
      <c r="AD1709" s="2">
        <v>10</v>
      </c>
      <c r="AE1709" s="4" t="s">
        <v>10010</v>
      </c>
      <c r="AF1709" s="4" t="s">
        <v>115</v>
      </c>
      <c r="AG1709" s="4" t="s">
        <v>10011</v>
      </c>
      <c r="AH1709" s="4" t="s">
        <v>10012</v>
      </c>
      <c r="AI1709" s="4" t="s">
        <v>10013</v>
      </c>
      <c r="AJ1709" s="5" t="s">
        <v>10014</v>
      </c>
    </row>
    <row r="1710" spans="1:36" x14ac:dyDescent="0.2">
      <c r="A1710" s="1">
        <v>0.89831118357264095</v>
      </c>
      <c r="B1710" s="1">
        <v>0.92481275454414835</v>
      </c>
      <c r="C1710" s="1">
        <v>0.9353661531961599</v>
      </c>
      <c r="D1710" s="1">
        <v>1.0649173242805052</v>
      </c>
      <c r="E1710" s="1">
        <v>0.89911882752597427</v>
      </c>
      <c r="F1710" s="1">
        <v>1.0279605362157498</v>
      </c>
      <c r="G1710" s="1">
        <v>0.83070278712956358</v>
      </c>
      <c r="H1710" s="1">
        <v>0.94948726798344629</v>
      </c>
      <c r="I1710" s="1">
        <v>0.99295008411747099</v>
      </c>
      <c r="J1710" s="1">
        <v>0.96767944342679502</v>
      </c>
      <c r="K1710" s="1">
        <v>0.9071939976561666</v>
      </c>
      <c r="L1710" s="1">
        <v>0.75970519931968561</v>
      </c>
      <c r="M1710" s="1">
        <v>1.1133873523875053</v>
      </c>
      <c r="N1710" s="1">
        <v>0.89928063043122952</v>
      </c>
      <c r="O1710" s="1">
        <v>0.98473662366832648</v>
      </c>
      <c r="P1710" s="1">
        <v>0.96163100005094038</v>
      </c>
      <c r="Q1710" s="1">
        <v>1.0335170004291219</v>
      </c>
      <c r="R1710" s="1">
        <v>1.1407971636943548</v>
      </c>
      <c r="S1710" s="1">
        <v>0.81353724424181573</v>
      </c>
      <c r="T1710" s="1">
        <v>1.0626993209808855</v>
      </c>
      <c r="U1710" s="1">
        <v>1.0036029816258112</v>
      </c>
      <c r="V1710" s="1">
        <v>0.76610736721688955</v>
      </c>
      <c r="W1710" s="1">
        <v>0.92055600476151167</v>
      </c>
      <c r="X1710" s="1">
        <v>0.80289041746868695</v>
      </c>
      <c r="Y1710" s="3">
        <v>1709</v>
      </c>
      <c r="Z1710" s="4">
        <v>0.44407569443679601</v>
      </c>
      <c r="AA1710" s="2">
        <v>11</v>
      </c>
      <c r="AB1710" s="2" t="s">
        <v>10015</v>
      </c>
      <c r="AC1710" s="2">
        <v>10</v>
      </c>
      <c r="AD1710" s="2">
        <v>10</v>
      </c>
      <c r="AE1710" s="4" t="s">
        <v>10016</v>
      </c>
      <c r="AF1710" s="4" t="s">
        <v>10017</v>
      </c>
      <c r="AG1710" s="4" t="s">
        <v>10018</v>
      </c>
      <c r="AH1710" s="4" t="s">
        <v>10019</v>
      </c>
      <c r="AI1710" s="4" t="s">
        <v>10020</v>
      </c>
      <c r="AJ1710" s="5" t="s">
        <v>10021</v>
      </c>
    </row>
    <row r="1711" spans="1:36" x14ac:dyDescent="0.2">
      <c r="A1711" s="1">
        <v>3.5474835637828055</v>
      </c>
      <c r="B1711" s="1">
        <v>4.7472104245693707</v>
      </c>
      <c r="C1711" s="1">
        <v>4.0916535674493613</v>
      </c>
      <c r="D1711" s="1">
        <v>4.119633514643934</v>
      </c>
      <c r="E1711" s="1">
        <v>5.8186884421536735</v>
      </c>
      <c r="F1711" s="1">
        <v>3.4421047450220028</v>
      </c>
      <c r="G1711" s="1">
        <v>4.1390738798737337</v>
      </c>
      <c r="H1711" s="1">
        <v>3.9485117950263553</v>
      </c>
      <c r="I1711" s="1" t="s">
        <v>35</v>
      </c>
      <c r="J1711" s="1">
        <v>2.9457683829671155</v>
      </c>
      <c r="K1711" s="1" t="s">
        <v>35</v>
      </c>
      <c r="L1711" s="1">
        <v>4.0502220368009834</v>
      </c>
      <c r="M1711" s="1">
        <v>4.6935124949133229</v>
      </c>
      <c r="N1711" s="1">
        <v>3.4602085666461457</v>
      </c>
      <c r="O1711" s="1">
        <v>5.6773040196269395</v>
      </c>
      <c r="P1711" s="1">
        <v>4.1862022067772511</v>
      </c>
      <c r="Q1711" s="1">
        <v>5.6338025424930649</v>
      </c>
      <c r="R1711" s="1">
        <v>3.4460174329829134</v>
      </c>
      <c r="S1711" s="1">
        <v>6.8558901797548373</v>
      </c>
      <c r="T1711" s="1">
        <v>5.0813012560510273</v>
      </c>
      <c r="U1711" s="1">
        <v>1.8916108211315399</v>
      </c>
      <c r="V1711" s="1">
        <v>3.5702819244257222</v>
      </c>
      <c r="W1711" s="1">
        <v>5.8452186818339689</v>
      </c>
      <c r="X1711" s="1">
        <v>4.8063076573062444</v>
      </c>
      <c r="Y1711" s="3">
        <v>1710</v>
      </c>
      <c r="Z1711" s="4">
        <v>0.62050951825787404</v>
      </c>
      <c r="AA1711" s="2">
        <v>9</v>
      </c>
      <c r="AB1711" s="2" t="s">
        <v>10022</v>
      </c>
      <c r="AC1711" s="2">
        <v>10</v>
      </c>
      <c r="AD1711" s="2">
        <v>10</v>
      </c>
      <c r="AE1711" s="4" t="s">
        <v>10023</v>
      </c>
      <c r="AF1711" s="4" t="s">
        <v>10024</v>
      </c>
      <c r="AG1711" s="4" t="s">
        <v>10025</v>
      </c>
      <c r="AH1711" s="4" t="s">
        <v>10026</v>
      </c>
      <c r="AI1711" s="4" t="s">
        <v>10027</v>
      </c>
      <c r="AJ1711" s="5" t="s">
        <v>10028</v>
      </c>
    </row>
    <row r="1712" spans="1:36" x14ac:dyDescent="0.2">
      <c r="A1712" s="1">
        <v>2.5455016486585818</v>
      </c>
      <c r="B1712" s="1">
        <v>2.437062077086158</v>
      </c>
      <c r="C1712" s="1">
        <v>2.1672701553657974</v>
      </c>
      <c r="D1712" s="1">
        <v>2.0228579305072256</v>
      </c>
      <c r="E1712" s="1">
        <v>2.4461841249435614</v>
      </c>
      <c r="F1712" s="1">
        <v>2.4715155782827232</v>
      </c>
      <c r="G1712" s="1">
        <v>2.5021894059356575</v>
      </c>
      <c r="H1712" s="1">
        <v>2.7191655704848348</v>
      </c>
      <c r="I1712" s="1">
        <v>2.4891100206485799</v>
      </c>
      <c r="J1712" s="1">
        <v>2.8504644326268371</v>
      </c>
      <c r="K1712" s="1">
        <v>2.5966615774146575</v>
      </c>
      <c r="L1712" s="1">
        <v>2.5849134930774738</v>
      </c>
      <c r="M1712" s="1">
        <v>2.4878715493874166</v>
      </c>
      <c r="N1712" s="1">
        <v>2.2761411089009465</v>
      </c>
      <c r="O1712" s="1">
        <v>3.0585714952399488</v>
      </c>
      <c r="P1712" s="1">
        <v>2.3841879985295198</v>
      </c>
      <c r="Q1712" s="1">
        <v>2.6775193478892456</v>
      </c>
      <c r="R1712" s="1">
        <v>3.0953037677937312</v>
      </c>
      <c r="S1712" s="1">
        <v>2.6068814921655532</v>
      </c>
      <c r="T1712" s="1">
        <v>2.480773465510238</v>
      </c>
      <c r="U1712" s="1">
        <v>2.8886712000351218</v>
      </c>
      <c r="V1712" s="1">
        <v>2.7501227235784005</v>
      </c>
      <c r="W1712" s="1">
        <v>2.8582854459081233</v>
      </c>
      <c r="X1712" s="1">
        <v>2.6609197478891073</v>
      </c>
      <c r="Y1712" s="3">
        <v>1711</v>
      </c>
      <c r="Z1712" s="4">
        <v>6.0229155842357503E-2</v>
      </c>
      <c r="AA1712" s="2">
        <v>3</v>
      </c>
      <c r="AB1712" s="2" t="s">
        <v>10029</v>
      </c>
      <c r="AC1712" s="2">
        <v>10</v>
      </c>
      <c r="AD1712" s="2">
        <v>10</v>
      </c>
      <c r="AE1712" s="4" t="s">
        <v>10030</v>
      </c>
      <c r="AF1712" s="4" t="s">
        <v>10031</v>
      </c>
      <c r="AG1712" s="4" t="s">
        <v>10032</v>
      </c>
      <c r="AH1712" s="4" t="s">
        <v>10032</v>
      </c>
      <c r="AI1712" s="4" t="s">
        <v>10033</v>
      </c>
      <c r="AJ1712" s="5" t="s">
        <v>10034</v>
      </c>
    </row>
    <row r="1713" spans="1:36" x14ac:dyDescent="0.2">
      <c r="A1713" s="1">
        <v>4.9937583141581046</v>
      </c>
      <c r="B1713" s="1">
        <v>3.5838443970861098</v>
      </c>
      <c r="C1713" s="1">
        <v>3.5280842191923298</v>
      </c>
      <c r="D1713" s="1">
        <v>3.0645707248160625</v>
      </c>
      <c r="E1713" s="1">
        <v>7.0363049019148152</v>
      </c>
      <c r="F1713" s="1">
        <v>4.2235086331467437</v>
      </c>
      <c r="G1713" s="1">
        <v>4.6720250191131543</v>
      </c>
      <c r="H1713" s="1">
        <v>4.0056073284049347</v>
      </c>
      <c r="I1713" s="1">
        <v>5.4764500085586949</v>
      </c>
      <c r="J1713" s="1">
        <v>3.0309456870106017</v>
      </c>
      <c r="K1713" s="1">
        <v>4.3811602949998365</v>
      </c>
      <c r="L1713" s="1">
        <v>3.6987710450398459</v>
      </c>
      <c r="M1713" s="1">
        <v>1.4810864990676296</v>
      </c>
      <c r="N1713" s="1">
        <v>3.4798352392545397</v>
      </c>
      <c r="O1713" s="1">
        <v>4.9251374921662237</v>
      </c>
      <c r="P1713" s="1">
        <v>5.9576980239892983</v>
      </c>
      <c r="Q1713" s="1">
        <v>3.3953563585097126</v>
      </c>
      <c r="R1713" s="1">
        <v>5.7211493251547525</v>
      </c>
      <c r="S1713" s="1">
        <v>1.4065093078496509</v>
      </c>
      <c r="T1713" s="1">
        <v>4.63327720448651</v>
      </c>
      <c r="U1713" s="1">
        <v>7.4349446393485499</v>
      </c>
      <c r="V1713" s="1">
        <v>6.5897877576702113</v>
      </c>
      <c r="W1713" s="1">
        <v>4.6630923443470422</v>
      </c>
      <c r="X1713" s="1">
        <v>5.563281086319404</v>
      </c>
      <c r="Y1713" s="3">
        <v>1712</v>
      </c>
      <c r="Z1713" s="4">
        <v>0.35018856336891602</v>
      </c>
      <c r="AA1713" s="2">
        <v>3</v>
      </c>
      <c r="AB1713" s="2" t="s">
        <v>10035</v>
      </c>
      <c r="AC1713" s="2">
        <v>10</v>
      </c>
      <c r="AD1713" s="2">
        <v>10</v>
      </c>
      <c r="AE1713" s="4" t="s">
        <v>10036</v>
      </c>
      <c r="AF1713" s="4" t="s">
        <v>10037</v>
      </c>
      <c r="AG1713" s="4" t="s">
        <v>10038</v>
      </c>
      <c r="AH1713" s="4" t="s">
        <v>10039</v>
      </c>
      <c r="AI1713" s="4" t="s">
        <v>10040</v>
      </c>
      <c r="AJ1713" s="5" t="s">
        <v>10041</v>
      </c>
    </row>
    <row r="1714" spans="1:36" x14ac:dyDescent="0.2">
      <c r="A1714" s="1">
        <v>0.78100592589867979</v>
      </c>
      <c r="B1714" s="1">
        <v>1.396725970358548</v>
      </c>
      <c r="C1714" s="1">
        <v>1.5001500384607773</v>
      </c>
      <c r="D1714" s="1">
        <v>1.3993451997663395</v>
      </c>
      <c r="E1714" s="1">
        <v>1.1425828653981862</v>
      </c>
      <c r="F1714" s="1">
        <v>1.3615074720343372</v>
      </c>
      <c r="G1714" s="1">
        <v>1.2973196564617377</v>
      </c>
      <c r="H1714" s="1">
        <v>1.7488020532785553</v>
      </c>
      <c r="I1714" s="1">
        <v>1.0222127420543394</v>
      </c>
      <c r="J1714" s="1">
        <v>1.1658680361018163</v>
      </c>
      <c r="K1714" s="1">
        <v>0.90563304141184953</v>
      </c>
      <c r="L1714" s="1">
        <v>0.75392039225010921</v>
      </c>
      <c r="M1714" s="1">
        <v>1.6558758382763907</v>
      </c>
      <c r="N1714" s="1">
        <v>1.5226262969452686</v>
      </c>
      <c r="O1714" s="1">
        <v>1.342498056816763</v>
      </c>
      <c r="P1714" s="1">
        <v>1.4144072746479279</v>
      </c>
      <c r="Q1714" s="1">
        <v>1.2220904782833764</v>
      </c>
      <c r="R1714" s="1">
        <v>1.6107987970643343</v>
      </c>
      <c r="S1714" s="1">
        <v>0.86964090100709368</v>
      </c>
      <c r="T1714" s="1">
        <v>1.3061821518657337</v>
      </c>
      <c r="U1714" s="1">
        <v>1.0285314295700598</v>
      </c>
      <c r="V1714" s="1">
        <v>1.0107237113567931</v>
      </c>
      <c r="W1714" s="1">
        <v>1.2425139074895779</v>
      </c>
      <c r="X1714" s="1">
        <v>1.054407355739893</v>
      </c>
      <c r="Y1714" s="3">
        <v>1713</v>
      </c>
      <c r="Z1714" s="4">
        <v>6.6180045693752201E-2</v>
      </c>
      <c r="AA1714" s="2">
        <v>2</v>
      </c>
      <c r="AB1714" s="2" t="s">
        <v>207</v>
      </c>
      <c r="AC1714" s="2">
        <v>11</v>
      </c>
      <c r="AD1714" s="2">
        <v>10</v>
      </c>
      <c r="AE1714" s="4" t="s">
        <v>10042</v>
      </c>
      <c r="AF1714" s="4" t="s">
        <v>10043</v>
      </c>
      <c r="AG1714" s="4" t="s">
        <v>10044</v>
      </c>
      <c r="AH1714" s="4" t="s">
        <v>10044</v>
      </c>
      <c r="AI1714" s="4" t="s">
        <v>10045</v>
      </c>
      <c r="AJ1714" s="5" t="s">
        <v>10046</v>
      </c>
    </row>
    <row r="1715" spans="1:36" x14ac:dyDescent="0.2">
      <c r="A1715" s="1">
        <v>0.59035362474926467</v>
      </c>
      <c r="B1715" s="1">
        <v>0.78647264937461969</v>
      </c>
      <c r="C1715" s="1">
        <v>0.82054644423573164</v>
      </c>
      <c r="D1715" s="1">
        <v>0.88621054583815129</v>
      </c>
      <c r="E1715" s="1">
        <v>0.61417513039424187</v>
      </c>
      <c r="F1715" s="1">
        <v>0.74167471965475529</v>
      </c>
      <c r="G1715" s="1">
        <v>0.74096027360876215</v>
      </c>
      <c r="H1715" s="1">
        <v>0.84012435722761725</v>
      </c>
      <c r="I1715" s="1">
        <v>0.63873273698318755</v>
      </c>
      <c r="J1715" s="1">
        <v>0.78542253669521278</v>
      </c>
      <c r="K1715" s="1">
        <v>0.70244457405649241</v>
      </c>
      <c r="L1715" s="1">
        <v>0.60237337116746259</v>
      </c>
      <c r="M1715" s="1">
        <v>0.85954960153976756</v>
      </c>
      <c r="N1715" s="1">
        <v>0.82651459461523191</v>
      </c>
      <c r="O1715" s="1">
        <v>0.79904114564911455</v>
      </c>
      <c r="P1715" s="1">
        <v>0.68648314314793479</v>
      </c>
      <c r="Q1715" s="1">
        <v>0.74543419197169825</v>
      </c>
      <c r="R1715" s="1">
        <v>0.8036646889864878</v>
      </c>
      <c r="S1715" s="1">
        <v>0.74371563134221641</v>
      </c>
      <c r="T1715" s="1">
        <v>0.74560094829376222</v>
      </c>
      <c r="U1715" s="1">
        <v>0.79164021078623725</v>
      </c>
      <c r="V1715" s="1">
        <v>0.57793450008949931</v>
      </c>
      <c r="W1715" s="1">
        <v>0.77954477769017883</v>
      </c>
      <c r="X1715" s="1">
        <v>0.6580246343503755</v>
      </c>
      <c r="Y1715" s="3">
        <v>1714</v>
      </c>
      <c r="Z1715" s="4">
        <v>0.52911164847032899</v>
      </c>
      <c r="AA1715" s="2">
        <v>2</v>
      </c>
      <c r="AB1715" s="2" t="s">
        <v>207</v>
      </c>
      <c r="AC1715" s="2">
        <v>10</v>
      </c>
      <c r="AD1715" s="2">
        <v>10</v>
      </c>
      <c r="AE1715" s="4" t="s">
        <v>10047</v>
      </c>
      <c r="AF1715" s="4" t="s">
        <v>10048</v>
      </c>
      <c r="AG1715" s="4" t="s">
        <v>10049</v>
      </c>
      <c r="AH1715" s="4" t="s">
        <v>10049</v>
      </c>
      <c r="AI1715" s="4" t="s">
        <v>10050</v>
      </c>
      <c r="AJ1715" s="5" t="s">
        <v>10051</v>
      </c>
    </row>
    <row r="1716" spans="1:36" x14ac:dyDescent="0.2">
      <c r="A1716" s="1">
        <v>0.53444500287645536</v>
      </c>
      <c r="B1716" s="1">
        <v>0.83347226653067497</v>
      </c>
      <c r="C1716" s="1">
        <v>0.91734702365479748</v>
      </c>
      <c r="D1716" s="1">
        <v>1.1283625584205665</v>
      </c>
      <c r="E1716" s="1">
        <v>0.8316700016287315</v>
      </c>
      <c r="F1716" s="1">
        <v>0.93484151583037867</v>
      </c>
      <c r="G1716" s="1">
        <v>0.84523710117039386</v>
      </c>
      <c r="H1716" s="1">
        <v>1.0654619926765747</v>
      </c>
      <c r="I1716" s="1">
        <v>0.76464287380998719</v>
      </c>
      <c r="J1716" s="1">
        <v>0.94562649939777677</v>
      </c>
      <c r="K1716" s="1">
        <v>0.86378166576695137</v>
      </c>
      <c r="L1716" s="1">
        <v>0.68343360824897303</v>
      </c>
      <c r="M1716" s="1">
        <v>1.2784944519573604</v>
      </c>
      <c r="N1716" s="1">
        <v>0.90678271754737094</v>
      </c>
      <c r="O1716" s="1">
        <v>0.85660440424507334</v>
      </c>
      <c r="P1716" s="1">
        <v>0.83236222614991628</v>
      </c>
      <c r="Q1716" s="1">
        <v>0.92047127153127584</v>
      </c>
      <c r="R1716" s="1">
        <v>0.93023253222855584</v>
      </c>
      <c r="S1716" s="1">
        <v>0.51757157790834463</v>
      </c>
      <c r="T1716" s="1">
        <v>0.86595076158548501</v>
      </c>
      <c r="U1716" s="1">
        <v>0.77297673618879159</v>
      </c>
      <c r="V1716" s="1">
        <v>0.6499415113271475</v>
      </c>
      <c r="W1716" s="1">
        <v>0.85800080118525912</v>
      </c>
      <c r="X1716" s="1">
        <v>0.81866555446011136</v>
      </c>
      <c r="Y1716" s="3">
        <v>1715</v>
      </c>
      <c r="Z1716" s="4">
        <v>0.65469078711644801</v>
      </c>
      <c r="AA1716" s="2">
        <v>2</v>
      </c>
      <c r="AB1716" s="2" t="s">
        <v>207</v>
      </c>
      <c r="AC1716" s="2">
        <v>10</v>
      </c>
      <c r="AD1716" s="2">
        <v>10</v>
      </c>
      <c r="AE1716" s="4" t="s">
        <v>10052</v>
      </c>
      <c r="AF1716" s="4" t="s">
        <v>10053</v>
      </c>
      <c r="AG1716" s="4" t="s">
        <v>10054</v>
      </c>
      <c r="AH1716" s="4" t="s">
        <v>10054</v>
      </c>
      <c r="AI1716" s="4" t="s">
        <v>10055</v>
      </c>
      <c r="AJ1716" s="5" t="s">
        <v>10056</v>
      </c>
    </row>
    <row r="1717" spans="1:36" x14ac:dyDescent="0.2">
      <c r="A1717" s="1">
        <v>0.78100592589867979</v>
      </c>
      <c r="B1717" s="1">
        <v>1.0340620294217007</v>
      </c>
      <c r="C1717" s="1">
        <v>1.1616425466721283</v>
      </c>
      <c r="D1717" s="1">
        <v>1.4838777091540931</v>
      </c>
      <c r="E1717" s="1">
        <v>1.0154552478563446</v>
      </c>
      <c r="F1717" s="1">
        <v>1.0330471981755953</v>
      </c>
      <c r="G1717" s="1">
        <v>1.0351538682450587</v>
      </c>
      <c r="H1717" s="1">
        <v>1.2393108528481953</v>
      </c>
      <c r="I1717" s="1">
        <v>0.94304037214022685</v>
      </c>
      <c r="J1717" s="1">
        <v>1.0341689607862994</v>
      </c>
      <c r="K1717" s="1">
        <v>1.0105092514565004</v>
      </c>
      <c r="L1717" s="1">
        <v>0.87535013063910494</v>
      </c>
      <c r="M1717" s="1">
        <v>1.2464632086393759</v>
      </c>
      <c r="N1717" s="1">
        <v>1.1533093209993617</v>
      </c>
      <c r="O1717" s="1">
        <v>1.0589070307035569</v>
      </c>
      <c r="P1717" s="1">
        <v>1.0052776334307041</v>
      </c>
      <c r="Q1717" s="1">
        <v>1.0634903850190465</v>
      </c>
      <c r="R1717" s="1">
        <v>1.1953572059483886</v>
      </c>
      <c r="S1717" s="1">
        <v>0.72637462003910325</v>
      </c>
      <c r="T1717" s="1">
        <v>1.1239617192642299</v>
      </c>
      <c r="U1717" s="1">
        <v>1.1016369844955167</v>
      </c>
      <c r="V1717" s="1">
        <v>0.90220138130927319</v>
      </c>
      <c r="W1717" s="1">
        <v>0.96693098789411913</v>
      </c>
      <c r="X1717" s="1">
        <v>0.94286250684839723</v>
      </c>
      <c r="Y1717" s="3">
        <v>1716</v>
      </c>
      <c r="Z1717" s="4">
        <v>0.71700405633036901</v>
      </c>
      <c r="AA1717" s="2">
        <v>2</v>
      </c>
      <c r="AB1717" s="2" t="s">
        <v>1546</v>
      </c>
      <c r="AC1717" s="2">
        <v>11</v>
      </c>
      <c r="AD1717" s="2">
        <v>10</v>
      </c>
      <c r="AE1717" s="4" t="s">
        <v>10057</v>
      </c>
      <c r="AF1717" s="4" t="s">
        <v>10058</v>
      </c>
      <c r="AG1717" s="4" t="s">
        <v>10059</v>
      </c>
      <c r="AH1717" s="4" t="s">
        <v>10059</v>
      </c>
      <c r="AI1717" s="4" t="s">
        <v>10060</v>
      </c>
      <c r="AJ1717" s="5" t="s">
        <v>10061</v>
      </c>
    </row>
    <row r="1718" spans="1:36" x14ac:dyDescent="0.2">
      <c r="A1718" s="1">
        <v>0.43194693732458112</v>
      </c>
      <c r="B1718" s="1">
        <v>0.56088394797140773</v>
      </c>
      <c r="C1718" s="1">
        <v>0.55429296408062767</v>
      </c>
      <c r="D1718" s="1">
        <v>0.76173062245504863</v>
      </c>
      <c r="E1718" s="1">
        <v>0.51794689810564942</v>
      </c>
      <c r="F1718" s="1">
        <v>0.55975371377039751</v>
      </c>
      <c r="G1718" s="1">
        <v>0.51140433678037323</v>
      </c>
      <c r="H1718" s="1">
        <v>0.58892817480571136</v>
      </c>
      <c r="I1718" s="1">
        <v>0.50025015005693396</v>
      </c>
      <c r="J1718" s="1">
        <v>0.59396535968607811</v>
      </c>
      <c r="K1718" s="1">
        <v>0.49455984079503301</v>
      </c>
      <c r="L1718" s="1">
        <v>0.46364998070772018</v>
      </c>
      <c r="M1718" s="1">
        <v>0.77369438027969173</v>
      </c>
      <c r="N1718" s="1">
        <v>0.45777069046582208</v>
      </c>
      <c r="O1718" s="1">
        <v>0.38374450574945673</v>
      </c>
      <c r="P1718" s="1">
        <v>0.46818674646268649</v>
      </c>
      <c r="Q1718" s="1">
        <v>0.52960490903268442</v>
      </c>
      <c r="R1718" s="1">
        <v>0.63071585264195162</v>
      </c>
      <c r="S1718" s="1">
        <v>0.45545644444461159</v>
      </c>
      <c r="T1718" s="1">
        <v>0.47659905629836574</v>
      </c>
      <c r="U1718" s="1">
        <v>0.48239270656784378</v>
      </c>
      <c r="V1718" s="1">
        <v>0.39723537224254812</v>
      </c>
      <c r="W1718" s="1">
        <v>0.49615472573459329</v>
      </c>
      <c r="X1718" s="1">
        <v>0.51392747962326513</v>
      </c>
      <c r="Y1718" s="3">
        <v>1717</v>
      </c>
      <c r="Z1718" s="4">
        <v>0.76707743874160506</v>
      </c>
      <c r="AA1718" s="2">
        <v>2</v>
      </c>
      <c r="AB1718" s="2" t="s">
        <v>207</v>
      </c>
      <c r="AC1718" s="2">
        <v>10</v>
      </c>
      <c r="AD1718" s="2">
        <v>10</v>
      </c>
      <c r="AE1718" s="4" t="s">
        <v>10062</v>
      </c>
      <c r="AF1718" s="4" t="s">
        <v>10063</v>
      </c>
      <c r="AG1718" s="4" t="s">
        <v>10064</v>
      </c>
      <c r="AH1718" s="4" t="s">
        <v>10064</v>
      </c>
      <c r="AI1718" s="4" t="s">
        <v>10065</v>
      </c>
      <c r="AJ1718" s="5" t="s">
        <v>10066</v>
      </c>
    </row>
    <row r="1719" spans="1:36" x14ac:dyDescent="0.2">
      <c r="A1719" s="1">
        <v>0.22023031857158587</v>
      </c>
      <c r="B1719" s="1">
        <v>0.37285613886797359</v>
      </c>
      <c r="C1719" s="1">
        <v>0.35617619440823561</v>
      </c>
      <c r="D1719" s="1">
        <v>0.46711510398910144</v>
      </c>
      <c r="E1719" s="1">
        <v>0.32481248671526175</v>
      </c>
      <c r="F1719" s="1">
        <v>0.32524549966311866</v>
      </c>
      <c r="G1719" s="1">
        <v>0.31636545920231862</v>
      </c>
      <c r="H1719" s="1">
        <v>0.39961648400245942</v>
      </c>
      <c r="I1719" s="1">
        <v>0.28492458173822605</v>
      </c>
      <c r="J1719" s="1">
        <v>0.38346505056829383</v>
      </c>
      <c r="K1719" s="1">
        <v>0.31144881750778736</v>
      </c>
      <c r="L1719" s="1">
        <v>0.29161321405167195</v>
      </c>
      <c r="M1719" s="1">
        <v>0.36994558843602643</v>
      </c>
      <c r="N1719" s="1">
        <v>0.33921314908728273</v>
      </c>
      <c r="O1719" s="1">
        <v>0.24008447163870952</v>
      </c>
      <c r="P1719" s="1">
        <v>0.32811626128111648</v>
      </c>
      <c r="Q1719" s="1">
        <v>0.32933734047690882</v>
      </c>
      <c r="R1719" s="1">
        <v>0.38593639338752406</v>
      </c>
      <c r="S1719" s="1">
        <v>0.21132714519642698</v>
      </c>
      <c r="T1719" s="1">
        <v>0.29700909191977992</v>
      </c>
      <c r="U1719" s="1">
        <v>0.26771613563340063</v>
      </c>
      <c r="V1719" s="1">
        <v>0.21697158166988287</v>
      </c>
      <c r="W1719" s="1">
        <v>0.33002220449516317</v>
      </c>
      <c r="X1719" s="1">
        <v>0.3294457909725933</v>
      </c>
      <c r="Y1719" s="3">
        <v>1718</v>
      </c>
      <c r="Z1719" s="4">
        <v>0.77976012902479197</v>
      </c>
      <c r="AA1719" s="2">
        <v>2</v>
      </c>
      <c r="AB1719" s="2" t="s">
        <v>207</v>
      </c>
      <c r="AC1719" s="2">
        <v>14</v>
      </c>
      <c r="AD1719" s="2">
        <v>10</v>
      </c>
      <c r="AE1719" s="4" t="s">
        <v>10067</v>
      </c>
      <c r="AF1719" s="4" t="s">
        <v>10068</v>
      </c>
      <c r="AG1719" s="4" t="s">
        <v>10069</v>
      </c>
      <c r="AH1719" s="4" t="s">
        <v>10069</v>
      </c>
      <c r="AI1719" s="4" t="s">
        <v>10070</v>
      </c>
      <c r="AJ1719" s="5" t="s">
        <v>10071</v>
      </c>
    </row>
    <row r="1720" spans="1:36" x14ac:dyDescent="0.2">
      <c r="A1720" s="1">
        <v>0.14097409631516314</v>
      </c>
      <c r="B1720" s="1">
        <v>0.18751878080321818</v>
      </c>
      <c r="C1720" s="1">
        <v>0.22119489579265977</v>
      </c>
      <c r="D1720" s="1">
        <v>0.22674191276789996</v>
      </c>
      <c r="E1720" s="1">
        <v>0.17240481830484281</v>
      </c>
      <c r="F1720" s="1">
        <v>0.20122744640820087</v>
      </c>
      <c r="G1720" s="1">
        <v>0.14179170100836638</v>
      </c>
      <c r="H1720" s="1">
        <v>0.27012423753756376</v>
      </c>
      <c r="I1720" s="1">
        <v>0.17772727409526987</v>
      </c>
      <c r="J1720" s="1">
        <v>0.22367361681860048</v>
      </c>
      <c r="K1720" s="1">
        <v>0.19941778682456499</v>
      </c>
      <c r="L1720" s="1">
        <v>0.18477455443852006</v>
      </c>
      <c r="M1720" s="1">
        <v>0.33251308049629347</v>
      </c>
      <c r="N1720" s="1">
        <v>0.18965259274539217</v>
      </c>
      <c r="O1720" s="1">
        <v>0.16128252100646698</v>
      </c>
      <c r="P1720" s="1">
        <v>0.1946282452158988</v>
      </c>
      <c r="Q1720" s="1">
        <v>0.19235576850681135</v>
      </c>
      <c r="R1720" s="1">
        <v>0.23347030971278029</v>
      </c>
      <c r="S1720" s="1">
        <v>0.26084469543872274</v>
      </c>
      <c r="T1720" s="1">
        <v>0.16252493699667239</v>
      </c>
      <c r="U1720" s="1">
        <v>0.2033718633257737</v>
      </c>
      <c r="V1720" s="1">
        <v>0.17924999701313366</v>
      </c>
      <c r="W1720" s="1">
        <v>0.17442261355750496</v>
      </c>
      <c r="X1720" s="1">
        <v>0.19027329531666357</v>
      </c>
      <c r="Y1720" s="3">
        <v>1719</v>
      </c>
      <c r="Z1720" s="4">
        <v>0.94656310928223697</v>
      </c>
      <c r="AA1720" s="2">
        <v>2</v>
      </c>
      <c r="AB1720" s="2" t="s">
        <v>480</v>
      </c>
      <c r="AC1720" s="2">
        <v>12</v>
      </c>
      <c r="AD1720" s="2">
        <v>10</v>
      </c>
      <c r="AE1720" s="4" t="s">
        <v>10072</v>
      </c>
      <c r="AF1720" s="4" t="s">
        <v>115</v>
      </c>
      <c r="AG1720" s="4" t="s">
        <v>10073</v>
      </c>
      <c r="AH1720" s="4" t="s">
        <v>10073</v>
      </c>
      <c r="AI1720" s="4" t="s">
        <v>10074</v>
      </c>
      <c r="AJ1720" s="4" t="s">
        <v>10075</v>
      </c>
    </row>
    <row r="1721" spans="1:36" x14ac:dyDescent="0.2">
      <c r="A1721" s="1">
        <v>0.20111422032247195</v>
      </c>
      <c r="B1721" s="1">
        <v>0.32985891457731925</v>
      </c>
      <c r="C1721" s="1">
        <v>0.30735183423044399</v>
      </c>
      <c r="D1721" s="1">
        <v>0.43898148580582996</v>
      </c>
      <c r="E1721" s="1">
        <v>0.30175006774749008</v>
      </c>
      <c r="F1721" s="1">
        <v>0.36496347662848277</v>
      </c>
      <c r="G1721" s="1">
        <v>0.27068728002601333</v>
      </c>
      <c r="H1721" s="1">
        <v>0.33453776805160024</v>
      </c>
      <c r="I1721" s="1">
        <v>0.31042399851294389</v>
      </c>
      <c r="J1721" s="1">
        <v>0.32837495437023273</v>
      </c>
      <c r="K1721" s="1">
        <v>0.34063415387239893</v>
      </c>
      <c r="L1721" s="1">
        <v>0.26052523017163853</v>
      </c>
      <c r="M1721" s="1">
        <v>0.48619231678717373</v>
      </c>
      <c r="N1721" s="1">
        <v>0.31543748105743158</v>
      </c>
      <c r="O1721" s="1">
        <v>0.19895747383730625</v>
      </c>
      <c r="P1721" s="1">
        <v>0.25797800983340974</v>
      </c>
      <c r="Q1721" s="1">
        <v>0.31877579651053506</v>
      </c>
      <c r="R1721" s="1">
        <v>0.35074173179291712</v>
      </c>
      <c r="S1721" s="1">
        <v>0.26687295226733931</v>
      </c>
      <c r="T1721" s="1">
        <v>0.31612564925638914</v>
      </c>
      <c r="U1721" s="1">
        <v>0.23092015436805358</v>
      </c>
      <c r="V1721" s="1">
        <v>0.20959526061212744</v>
      </c>
      <c r="W1721" s="1">
        <v>0.29239772671050246</v>
      </c>
      <c r="X1721" s="1">
        <v>0.31285194968177071</v>
      </c>
      <c r="Y1721" s="3">
        <v>1720</v>
      </c>
      <c r="Z1721" s="4">
        <v>0.83050358004870695</v>
      </c>
      <c r="AA1721" s="2">
        <v>17</v>
      </c>
      <c r="AB1721" s="2" t="s">
        <v>10076</v>
      </c>
      <c r="AC1721" s="2">
        <v>2</v>
      </c>
      <c r="AD1721" s="2">
        <v>1</v>
      </c>
      <c r="AE1721" s="4" t="s">
        <v>10077</v>
      </c>
      <c r="AF1721" s="4" t="s">
        <v>10078</v>
      </c>
      <c r="AG1721" s="4" t="s">
        <v>10079</v>
      </c>
      <c r="AH1721" s="4" t="s">
        <v>10079</v>
      </c>
      <c r="AI1721" s="4" t="s">
        <v>10080</v>
      </c>
      <c r="AJ1721" s="5" t="s">
        <v>10081</v>
      </c>
    </row>
    <row r="1722" spans="1:36" x14ac:dyDescent="0.2">
      <c r="A1722" s="1">
        <v>0.1925742884807988</v>
      </c>
      <c r="B1722" s="1">
        <v>0.34764482041829026</v>
      </c>
      <c r="C1722" s="1">
        <v>0.35203822667543688</v>
      </c>
      <c r="D1722" s="1">
        <v>0.47256739550287247</v>
      </c>
      <c r="E1722" s="1">
        <v>0.2912055990880732</v>
      </c>
      <c r="F1722" s="1">
        <v>0.26184174005663297</v>
      </c>
      <c r="G1722" s="1">
        <v>0.26241207267104621</v>
      </c>
      <c r="H1722" s="1">
        <v>0.44283065456741166</v>
      </c>
      <c r="I1722" s="1">
        <v>0.23631727490963203</v>
      </c>
      <c r="J1722" s="1">
        <v>0.34725828018288968</v>
      </c>
      <c r="K1722" s="1">
        <v>0.25183208354239522</v>
      </c>
      <c r="L1722" s="1">
        <v>0.24669425093847844</v>
      </c>
      <c r="M1722" s="1">
        <v>0.42491700913269692</v>
      </c>
      <c r="N1722" s="1">
        <v>0.35590990775490883</v>
      </c>
      <c r="O1722" s="1">
        <v>0.24740233127108011</v>
      </c>
      <c r="P1722" s="1">
        <v>0.31231461758417167</v>
      </c>
      <c r="Q1722" s="1">
        <v>0.32869877844459899</v>
      </c>
      <c r="R1722" s="1">
        <v>0.34832284468267805</v>
      </c>
      <c r="S1722" s="1">
        <v>0.38005470503739913</v>
      </c>
      <c r="T1722" s="1">
        <v>0.30619422963847848</v>
      </c>
      <c r="U1722" s="1">
        <v>0.32094477964201684</v>
      </c>
      <c r="V1722" s="1">
        <v>0.21005761610565776</v>
      </c>
      <c r="W1722" s="1">
        <v>0.24227156614464368</v>
      </c>
      <c r="X1722" s="1">
        <v>0.26294336535664703</v>
      </c>
      <c r="Y1722" s="3">
        <v>1721</v>
      </c>
      <c r="Z1722" s="4">
        <v>0.43874805535934203</v>
      </c>
      <c r="AA1722" s="2">
        <v>20</v>
      </c>
      <c r="AB1722" s="2" t="s">
        <v>10082</v>
      </c>
      <c r="AC1722" s="2">
        <v>9</v>
      </c>
      <c r="AD1722" s="2">
        <v>1</v>
      </c>
      <c r="AE1722" s="4" t="s">
        <v>10083</v>
      </c>
      <c r="AF1722" s="4" t="s">
        <v>115</v>
      </c>
      <c r="AG1722" s="4" t="s">
        <v>10084</v>
      </c>
      <c r="AH1722" s="4" t="s">
        <v>10085</v>
      </c>
      <c r="AI1722" s="4" t="s">
        <v>10086</v>
      </c>
      <c r="AJ1722" s="5" t="s">
        <v>10087</v>
      </c>
    </row>
    <row r="1723" spans="1:36" x14ac:dyDescent="0.2">
      <c r="A1723" s="1">
        <v>7.6219492386998065</v>
      </c>
      <c r="B1723" s="1">
        <v>6.9710694466522147</v>
      </c>
      <c r="C1723" s="1">
        <v>5.8380517527570595</v>
      </c>
      <c r="D1723" s="1">
        <v>6.0222808920017092</v>
      </c>
      <c r="E1723" s="1">
        <v>6.8827876493165236</v>
      </c>
      <c r="F1723" s="1">
        <v>7.6271813349667426</v>
      </c>
      <c r="G1723" s="1">
        <v>7.1275833245771665</v>
      </c>
      <c r="H1723" s="1">
        <v>5.8486351760487247</v>
      </c>
      <c r="I1723" s="1">
        <v>6.9769089194459388</v>
      </c>
      <c r="J1723" s="1">
        <v>7.0801454577489595</v>
      </c>
      <c r="K1723" s="1">
        <v>7.1540985893905171</v>
      </c>
      <c r="L1723" s="1">
        <v>6.9089429549261698</v>
      </c>
      <c r="M1723" s="1">
        <v>4.8348897758066682</v>
      </c>
      <c r="N1723" s="1">
        <v>6.357682629167865</v>
      </c>
      <c r="O1723" s="1">
        <v>7.9421796796661157</v>
      </c>
      <c r="P1723" s="1">
        <v>6.0466790306708571</v>
      </c>
      <c r="Q1723" s="1">
        <v>6.2328586698880786</v>
      </c>
      <c r="R1723" s="1">
        <v>5.2620501566275655</v>
      </c>
      <c r="S1723" s="1">
        <v>9.0440439314582939</v>
      </c>
      <c r="T1723" s="1">
        <v>7.4979385399007707</v>
      </c>
      <c r="U1723" s="1">
        <v>7.7537434442158952</v>
      </c>
      <c r="V1723" s="1">
        <v>8.4217613850235278</v>
      </c>
      <c r="W1723" s="1">
        <v>7.7489347715009949</v>
      </c>
      <c r="X1723" s="1">
        <v>8.5675101742400344</v>
      </c>
      <c r="Y1723" s="3">
        <v>1722</v>
      </c>
      <c r="Z1723" s="4">
        <v>0.23150053620648101</v>
      </c>
      <c r="AA1723" s="2">
        <v>9</v>
      </c>
      <c r="AB1723" s="2" t="s">
        <v>10088</v>
      </c>
      <c r="AC1723" s="2">
        <v>42</v>
      </c>
      <c r="AD1723" s="2">
        <v>1</v>
      </c>
      <c r="AE1723" s="4" t="s">
        <v>10089</v>
      </c>
      <c r="AF1723" s="4" t="s">
        <v>10090</v>
      </c>
      <c r="AG1723" s="4" t="s">
        <v>10091</v>
      </c>
      <c r="AH1723" s="4" t="s">
        <v>10091</v>
      </c>
      <c r="AI1723" s="4" t="s">
        <v>10092</v>
      </c>
      <c r="AJ1723" s="5" t="s">
        <v>10093</v>
      </c>
    </row>
    <row r="1724" spans="1:36" x14ac:dyDescent="0.2">
      <c r="A1724" s="1">
        <v>7.2191751160632744</v>
      </c>
      <c r="B1724" s="1">
        <v>4.6481350939123791</v>
      </c>
      <c r="C1724" s="1">
        <v>6.944443081159938</v>
      </c>
      <c r="D1724" s="1">
        <v>5.3795257768324936</v>
      </c>
      <c r="E1724" s="1">
        <v>7.4432464233174462</v>
      </c>
      <c r="F1724" s="1">
        <v>8.75886540563301</v>
      </c>
      <c r="G1724" s="1">
        <v>6.6907549209749639</v>
      </c>
      <c r="H1724" s="1">
        <v>6.4511975676546358</v>
      </c>
      <c r="I1724" s="1">
        <v>7.6552102403287776</v>
      </c>
      <c r="J1724" s="1">
        <v>8.4111379667746267</v>
      </c>
      <c r="K1724" s="1">
        <v>5.9747858312487887</v>
      </c>
      <c r="L1724" s="1">
        <v>7.1628116196952032</v>
      </c>
      <c r="M1724" s="1">
        <v>6.7177215639345835</v>
      </c>
      <c r="N1724" s="1">
        <v>7.8394476019327408</v>
      </c>
      <c r="O1724" s="1">
        <v>9.578541518571166</v>
      </c>
      <c r="P1724" s="1">
        <v>7.5312534650560989</v>
      </c>
      <c r="Q1724" s="1">
        <v>5.7286889260115865</v>
      </c>
      <c r="R1724" s="1">
        <v>8.6490219565015298</v>
      </c>
      <c r="S1724" s="1">
        <v>8.1672647791258726</v>
      </c>
      <c r="T1724" s="1">
        <v>7.1002557933963937</v>
      </c>
      <c r="U1724" s="1">
        <v>8.5367918328046759</v>
      </c>
      <c r="V1724" s="1">
        <v>8.7665488199883264</v>
      </c>
      <c r="W1724" s="1">
        <v>6.0031220507399317</v>
      </c>
      <c r="X1724" s="1">
        <v>7.0497006600321797</v>
      </c>
      <c r="Y1724" s="3">
        <v>1723</v>
      </c>
      <c r="Z1724" s="4">
        <v>0.31213229751016203</v>
      </c>
      <c r="AA1724" s="2">
        <v>5</v>
      </c>
      <c r="AB1724" s="2" t="s">
        <v>10094</v>
      </c>
      <c r="AC1724" s="2">
        <v>15</v>
      </c>
      <c r="AD1724" s="2">
        <v>1</v>
      </c>
      <c r="AE1724" s="4" t="s">
        <v>10095</v>
      </c>
      <c r="AF1724" s="4" t="s">
        <v>10096</v>
      </c>
      <c r="AG1724" s="4" t="s">
        <v>10097</v>
      </c>
      <c r="AH1724" s="4" t="s">
        <v>10098</v>
      </c>
      <c r="AI1724" s="4" t="s">
        <v>10099</v>
      </c>
      <c r="AJ1724" s="5" t="s">
        <v>10100</v>
      </c>
    </row>
    <row r="1725" spans="1:36" x14ac:dyDescent="0.2">
      <c r="A1725" s="1">
        <v>10.035022873339251</v>
      </c>
      <c r="B1725" s="1">
        <v>6.9075112179111358</v>
      </c>
      <c r="C1725" s="1">
        <v>5.3544671044702339</v>
      </c>
      <c r="D1725" s="1">
        <v>4.0569597800418702</v>
      </c>
      <c r="E1725" s="1">
        <v>8.5711809815389142</v>
      </c>
      <c r="F1725" s="1">
        <v>8.8487765560860687</v>
      </c>
      <c r="G1725" s="1">
        <v>10.100193308516456</v>
      </c>
      <c r="H1725" s="1">
        <v>5.5704118593404353</v>
      </c>
      <c r="I1725" s="1">
        <v>6.3657786824408236</v>
      </c>
      <c r="J1725" s="1">
        <v>9.7333065946335307</v>
      </c>
      <c r="K1725" s="1">
        <v>5.9930482953403645</v>
      </c>
      <c r="L1725" s="1">
        <v>11.960576300814507</v>
      </c>
      <c r="M1725" s="1">
        <v>4.1675340889689219</v>
      </c>
      <c r="N1725" s="1">
        <v>6.8226773893372821</v>
      </c>
      <c r="O1725" s="1">
        <v>7.4382642412354976</v>
      </c>
      <c r="P1725" s="1">
        <v>7.1063118470473858</v>
      </c>
      <c r="Q1725" s="1">
        <v>6.5019524258122745</v>
      </c>
      <c r="R1725" s="1">
        <v>4.9024400894916464</v>
      </c>
      <c r="S1725" s="1">
        <v>10.2664108734377</v>
      </c>
      <c r="T1725" s="1">
        <v>5.1403300682824513</v>
      </c>
      <c r="U1725" s="1">
        <v>5.347594232390926</v>
      </c>
      <c r="V1725" s="1">
        <v>10.789813326469474</v>
      </c>
      <c r="W1725" s="1">
        <v>7.7942326762314948</v>
      </c>
      <c r="X1725" s="1">
        <v>11.47644571754793</v>
      </c>
      <c r="Y1725" s="3">
        <v>1724</v>
      </c>
      <c r="Z1725" s="4">
        <v>0.53795965694753201</v>
      </c>
      <c r="AA1725" s="2">
        <v>5</v>
      </c>
      <c r="AB1725" s="2" t="s">
        <v>10101</v>
      </c>
      <c r="AC1725" s="2">
        <v>18</v>
      </c>
      <c r="AD1725" s="2">
        <v>1</v>
      </c>
      <c r="AE1725" s="4" t="s">
        <v>10102</v>
      </c>
      <c r="AF1725" s="4" t="s">
        <v>10103</v>
      </c>
      <c r="AG1725" s="4" t="s">
        <v>10104</v>
      </c>
      <c r="AH1725" s="4" t="s">
        <v>10105</v>
      </c>
      <c r="AI1725" s="4" t="s">
        <v>10106</v>
      </c>
      <c r="AJ1725" s="5" t="s">
        <v>10107</v>
      </c>
    </row>
    <row r="1726" spans="1:36" x14ac:dyDescent="0.2">
      <c r="A1726" s="1" t="s">
        <v>35</v>
      </c>
      <c r="B1726" s="1">
        <v>0.31015450815013962</v>
      </c>
      <c r="C1726" s="1">
        <v>0.48964396223083362</v>
      </c>
      <c r="D1726" s="1">
        <v>0.34130867764605738</v>
      </c>
      <c r="E1726" s="1">
        <v>0.30758818648440733</v>
      </c>
      <c r="F1726" s="1">
        <v>0.43572989389738698</v>
      </c>
      <c r="G1726" s="1">
        <v>0.38280431574324447</v>
      </c>
      <c r="H1726" s="1">
        <v>0.41170903094186201</v>
      </c>
      <c r="I1726" s="1">
        <v>0.25976716709235276</v>
      </c>
      <c r="J1726" s="1">
        <v>0.2889254110651755</v>
      </c>
      <c r="K1726" s="1" t="s">
        <v>35</v>
      </c>
      <c r="L1726" s="1" t="s">
        <v>35</v>
      </c>
      <c r="M1726" s="1" t="s">
        <v>35</v>
      </c>
      <c r="N1726" s="1">
        <v>0.38656314435352762</v>
      </c>
      <c r="O1726" s="1">
        <v>0.26593618535074764</v>
      </c>
      <c r="P1726" s="1">
        <v>0.33582976293562983</v>
      </c>
      <c r="Q1726" s="1">
        <v>0.36885405470996113</v>
      </c>
      <c r="R1726" s="1">
        <v>0.43122029979403492</v>
      </c>
      <c r="S1726" s="1">
        <v>0.40973527271996424</v>
      </c>
      <c r="T1726" s="1">
        <v>0.26878098818583518</v>
      </c>
      <c r="U1726" s="1" t="s">
        <v>35</v>
      </c>
      <c r="V1726" s="1">
        <v>0.18112002907633773</v>
      </c>
      <c r="W1726" s="1">
        <v>0.27469508457334674</v>
      </c>
      <c r="X1726" s="1" t="s">
        <v>35</v>
      </c>
      <c r="Y1726" s="3">
        <v>1725</v>
      </c>
      <c r="Z1726" s="4">
        <v>7.4867672649021194E-2</v>
      </c>
      <c r="AA1726" s="2">
        <v>4</v>
      </c>
      <c r="AB1726" s="2" t="s">
        <v>10108</v>
      </c>
      <c r="AC1726" s="2">
        <v>2</v>
      </c>
      <c r="AD1726" s="2">
        <v>1</v>
      </c>
      <c r="AE1726" s="4" t="s">
        <v>10109</v>
      </c>
      <c r="AF1726" s="4" t="s">
        <v>10110</v>
      </c>
      <c r="AG1726" s="4" t="s">
        <v>10111</v>
      </c>
      <c r="AH1726" s="4" t="s">
        <v>10111</v>
      </c>
      <c r="AI1726" s="4" t="s">
        <v>10112</v>
      </c>
      <c r="AJ1726" s="5" t="s">
        <v>10113</v>
      </c>
    </row>
    <row r="1727" spans="1:36" x14ac:dyDescent="0.2">
      <c r="A1727" s="1">
        <v>0.21707041253059117</v>
      </c>
      <c r="B1727" s="1">
        <v>0.43092299768836489</v>
      </c>
      <c r="C1727" s="1">
        <v>0.39931329169999691</v>
      </c>
      <c r="D1727" s="1">
        <v>0.57204962080853594</v>
      </c>
      <c r="E1727" s="1" t="s">
        <v>35</v>
      </c>
      <c r="F1727" s="1" t="s">
        <v>35</v>
      </c>
      <c r="G1727" s="1">
        <v>0.28569803129256188</v>
      </c>
      <c r="H1727" s="1">
        <v>0.4305703855285089</v>
      </c>
      <c r="I1727" s="1" t="s">
        <v>35</v>
      </c>
      <c r="J1727" s="1" t="s">
        <v>35</v>
      </c>
      <c r="K1727" s="1" t="s">
        <v>35</v>
      </c>
      <c r="L1727" s="1" t="s">
        <v>35</v>
      </c>
      <c r="M1727" s="1">
        <v>0.63950892560180406</v>
      </c>
      <c r="N1727" s="1">
        <v>0.29890894994208084</v>
      </c>
      <c r="O1727" s="1">
        <v>0.25279345206959269</v>
      </c>
      <c r="P1727" s="1">
        <v>0.36585807332147668</v>
      </c>
      <c r="Q1727" s="1">
        <v>0.41201420981859171</v>
      </c>
      <c r="R1727" s="1">
        <v>0.42905574293580107</v>
      </c>
      <c r="S1727" s="1" t="s">
        <v>35</v>
      </c>
      <c r="T1727" s="1">
        <v>0.4153340335788423</v>
      </c>
      <c r="U1727" s="1" t="s">
        <v>35</v>
      </c>
      <c r="V1727" s="1">
        <v>0.20406914920346789</v>
      </c>
      <c r="W1727" s="1" t="s">
        <v>35</v>
      </c>
      <c r="X1727" s="1">
        <v>0.41573122039431315</v>
      </c>
      <c r="Y1727" s="3">
        <v>1726</v>
      </c>
      <c r="Z1727" s="4">
        <v>0.85808231774973098</v>
      </c>
      <c r="AA1727" s="2">
        <v>4</v>
      </c>
      <c r="AB1727" s="2" t="s">
        <v>8549</v>
      </c>
      <c r="AC1727" s="2">
        <v>2</v>
      </c>
      <c r="AD1727" s="2">
        <v>1</v>
      </c>
      <c r="AE1727" s="4" t="s">
        <v>10114</v>
      </c>
      <c r="AF1727" s="4" t="s">
        <v>10115</v>
      </c>
      <c r="AG1727" s="4" t="s">
        <v>10116</v>
      </c>
      <c r="AH1727" s="4" t="s">
        <v>10116</v>
      </c>
      <c r="AI1727" s="4" t="s">
        <v>10117</v>
      </c>
      <c r="AJ1727" s="5" t="s">
        <v>10118</v>
      </c>
    </row>
    <row r="1728" spans="1:36" x14ac:dyDescent="0.2">
      <c r="A1728" s="1">
        <v>0.34775351443801628</v>
      </c>
      <c r="B1728" s="1">
        <v>0.30652273740704034</v>
      </c>
      <c r="C1728" s="1">
        <v>0.35459743363015939</v>
      </c>
      <c r="D1728" s="1" t="s">
        <v>35</v>
      </c>
      <c r="E1728" s="1">
        <v>0.34565004054813542</v>
      </c>
      <c r="F1728" s="1" t="s">
        <v>35</v>
      </c>
      <c r="G1728" s="1" t="s">
        <v>35</v>
      </c>
      <c r="H1728" s="1">
        <v>0.30341640586650781</v>
      </c>
      <c r="I1728" s="1" t="s">
        <v>35</v>
      </c>
      <c r="J1728" s="1" t="s">
        <v>35</v>
      </c>
      <c r="K1728" s="1">
        <v>0.4151270939549388</v>
      </c>
      <c r="L1728" s="1">
        <v>0.34783813130420471</v>
      </c>
      <c r="M1728" s="1">
        <v>0.55263881515875213</v>
      </c>
      <c r="N1728" s="1">
        <v>0.51158742222939058</v>
      </c>
      <c r="O1728" s="1">
        <v>0.22448205091388895</v>
      </c>
      <c r="P1728" s="1">
        <v>0.24069698906035808</v>
      </c>
      <c r="Q1728" s="1" t="s">
        <v>35</v>
      </c>
      <c r="R1728" s="1">
        <v>0.45158954782429944</v>
      </c>
      <c r="S1728" s="1" t="s">
        <v>35</v>
      </c>
      <c r="T1728" s="1">
        <v>0.47087629468064746</v>
      </c>
      <c r="U1728" s="1">
        <v>0.19191654555810519</v>
      </c>
      <c r="V1728" s="1">
        <v>1.3768983920500408</v>
      </c>
      <c r="W1728" s="1">
        <v>0.33528921897710401</v>
      </c>
      <c r="X1728" s="1">
        <v>0.39569479685802278</v>
      </c>
      <c r="Y1728" s="3">
        <v>1727</v>
      </c>
      <c r="Z1728" s="4">
        <v>0.95265197372971999</v>
      </c>
      <c r="AA1728" s="2">
        <v>4</v>
      </c>
      <c r="AB1728" s="2" t="s">
        <v>3283</v>
      </c>
      <c r="AC1728" s="2">
        <v>3</v>
      </c>
      <c r="AD1728" s="2">
        <v>1</v>
      </c>
      <c r="AE1728" s="4" t="s">
        <v>10119</v>
      </c>
      <c r="AF1728" s="4" t="s">
        <v>10120</v>
      </c>
      <c r="AG1728" s="4" t="s">
        <v>10121</v>
      </c>
      <c r="AH1728" s="4" t="s">
        <v>10122</v>
      </c>
      <c r="AI1728" s="4" t="s">
        <v>10123</v>
      </c>
      <c r="AJ1728" s="5" t="s">
        <v>10124</v>
      </c>
    </row>
    <row r="1729" spans="1:36" x14ac:dyDescent="0.2">
      <c r="A1729" s="1">
        <v>2.2600395193228091</v>
      </c>
      <c r="B1729" s="1">
        <v>3.3375605259383714</v>
      </c>
      <c r="C1729" s="1">
        <v>4.2389031375728097</v>
      </c>
      <c r="D1729" s="1">
        <v>3.5732156851830368</v>
      </c>
      <c r="E1729" s="1">
        <v>3.6407331465977957</v>
      </c>
      <c r="F1729" s="1">
        <v>3.7744410128157382</v>
      </c>
      <c r="G1729" s="1">
        <v>3.3042549347796246</v>
      </c>
      <c r="H1729" s="1">
        <v>4.1294996832675892</v>
      </c>
      <c r="I1729" s="1">
        <v>3.0706881416675316</v>
      </c>
      <c r="J1729" s="1">
        <v>3.0117750105623613</v>
      </c>
      <c r="K1729" s="1">
        <v>2.7436358271266053</v>
      </c>
      <c r="L1729" s="1">
        <v>2.3617774071702549</v>
      </c>
      <c r="M1729" s="1" t="s">
        <v>35</v>
      </c>
      <c r="N1729" s="1">
        <v>3.3754129193075104</v>
      </c>
      <c r="O1729" s="1">
        <v>4.8794752317879189</v>
      </c>
      <c r="P1729" s="1">
        <v>3.6960390514511818</v>
      </c>
      <c r="Q1729" s="1">
        <v>4.2154948596310602</v>
      </c>
      <c r="R1729" s="1">
        <v>3.6915354171029309</v>
      </c>
      <c r="S1729" s="1">
        <v>3.1176932755461082</v>
      </c>
      <c r="T1729" s="1">
        <v>4.5429769956068675</v>
      </c>
      <c r="U1729" s="1">
        <v>3.2820244807250898</v>
      </c>
      <c r="V1729" s="1">
        <v>2.6530833492922956</v>
      </c>
      <c r="W1729" s="1">
        <v>3.1065558684288557</v>
      </c>
      <c r="X1729" s="1">
        <v>3.345041245735199</v>
      </c>
      <c r="Y1729" s="3">
        <v>1728</v>
      </c>
      <c r="Z1729" s="4">
        <v>6.3250658336559407E-2</v>
      </c>
      <c r="AA1729" s="2">
        <v>4</v>
      </c>
      <c r="AB1729" s="2" t="s">
        <v>387</v>
      </c>
      <c r="AC1729" s="2">
        <v>3</v>
      </c>
      <c r="AD1729" s="2">
        <v>1</v>
      </c>
      <c r="AE1729" s="4" t="s">
        <v>10125</v>
      </c>
      <c r="AF1729" s="4" t="s">
        <v>115</v>
      </c>
      <c r="AG1729" s="4" t="s">
        <v>10126</v>
      </c>
      <c r="AH1729" s="4" t="s">
        <v>10126</v>
      </c>
      <c r="AI1729" s="4" t="s">
        <v>10127</v>
      </c>
      <c r="AJ1729" s="5" t="s">
        <v>10128</v>
      </c>
    </row>
    <row r="1730" spans="1:36" x14ac:dyDescent="0.2">
      <c r="A1730" s="1">
        <v>1.4490234071436918</v>
      </c>
      <c r="B1730" s="1">
        <v>1.767690133168188</v>
      </c>
      <c r="C1730" s="1">
        <v>1.5891935024809865</v>
      </c>
      <c r="D1730" s="1">
        <v>1.8207308862005358</v>
      </c>
      <c r="E1730" s="1">
        <v>1.9318446714458106</v>
      </c>
      <c r="F1730" s="1">
        <v>2.0054541740551861</v>
      </c>
      <c r="G1730" s="1">
        <v>1.9140953513663761</v>
      </c>
      <c r="H1730" s="1">
        <v>2.4599636542028258</v>
      </c>
      <c r="I1730" s="1">
        <v>1.6521006706877241</v>
      </c>
      <c r="J1730" s="1">
        <v>1.7174457160958316</v>
      </c>
      <c r="K1730" s="1">
        <v>1.6838987567865451</v>
      </c>
      <c r="L1730" s="1">
        <v>1.4860607558748222</v>
      </c>
      <c r="M1730" s="1">
        <v>2.3446653108576165</v>
      </c>
      <c r="N1730" s="1">
        <v>1.8239854233027668</v>
      </c>
      <c r="O1730" s="1">
        <v>1.781070717680292</v>
      </c>
      <c r="P1730" s="1">
        <v>1.7124166877627627</v>
      </c>
      <c r="Q1730" s="1">
        <v>1.8414850693492388</v>
      </c>
      <c r="R1730" s="1">
        <v>2.3132080053551705</v>
      </c>
      <c r="S1730" s="1">
        <v>1.299612657598368</v>
      </c>
      <c r="T1730" s="1">
        <v>1.5957361210760754</v>
      </c>
      <c r="U1730" s="1">
        <v>1.7175344063636337</v>
      </c>
      <c r="V1730" s="1">
        <v>1.6467683200742238</v>
      </c>
      <c r="W1730" s="1">
        <v>1.8170585406449178</v>
      </c>
      <c r="X1730" s="1">
        <v>1.846960740080126</v>
      </c>
      <c r="Y1730" s="3">
        <v>1729</v>
      </c>
      <c r="Z1730" s="4">
        <v>0.16862702094232301</v>
      </c>
      <c r="AA1730" s="2">
        <v>3</v>
      </c>
      <c r="AB1730" s="2" t="s">
        <v>67</v>
      </c>
      <c r="AC1730" s="2">
        <v>9</v>
      </c>
      <c r="AD1730" s="2">
        <v>1</v>
      </c>
      <c r="AE1730" s="4" t="s">
        <v>10129</v>
      </c>
      <c r="AF1730" s="4" t="s">
        <v>10130</v>
      </c>
      <c r="AG1730" s="4" t="s">
        <v>10131</v>
      </c>
      <c r="AH1730" s="4" t="s">
        <v>10131</v>
      </c>
      <c r="AI1730" s="4" t="s">
        <v>10132</v>
      </c>
      <c r="AJ1730" s="5" t="s">
        <v>10133</v>
      </c>
    </row>
    <row r="1731" spans="1:36" x14ac:dyDescent="0.2">
      <c r="A1731" s="1" t="s">
        <v>35</v>
      </c>
      <c r="B1731" s="1">
        <v>2.5908078132136816</v>
      </c>
      <c r="C1731" s="1">
        <v>2.2369360299731045</v>
      </c>
      <c r="D1731" s="1">
        <v>6.6054552688499752</v>
      </c>
      <c r="E1731" s="1">
        <v>3.8788258398696494</v>
      </c>
      <c r="F1731" s="1">
        <v>6.4193089632360651</v>
      </c>
      <c r="G1731" s="1">
        <v>2.4629323474338052</v>
      </c>
      <c r="H1731" s="1">
        <v>2.9175775425852608</v>
      </c>
      <c r="I1731" s="1">
        <v>5.8695788834317657</v>
      </c>
      <c r="J1731" s="1">
        <v>5.315472718503842</v>
      </c>
      <c r="K1731" s="1" t="s">
        <v>35</v>
      </c>
      <c r="L1731" s="1" t="s">
        <v>35</v>
      </c>
      <c r="M1731" s="1">
        <v>3.0098717179475427</v>
      </c>
      <c r="N1731" s="1">
        <v>2.3061670178135008</v>
      </c>
      <c r="O1731" s="1">
        <v>2.3027152167175213</v>
      </c>
      <c r="P1731" s="1">
        <v>0.97981584002210131</v>
      </c>
      <c r="Q1731" s="1" t="s">
        <v>35</v>
      </c>
      <c r="R1731" s="1">
        <v>4.2636647378577734</v>
      </c>
      <c r="S1731" s="1">
        <v>1.8417223711499784</v>
      </c>
      <c r="T1731" s="1">
        <v>2.4178537798862862</v>
      </c>
      <c r="U1731" s="1">
        <v>4.3421633486897191</v>
      </c>
      <c r="V1731" s="1">
        <v>2.5506306477791596</v>
      </c>
      <c r="W1731" s="1">
        <v>6.0635471025690535</v>
      </c>
      <c r="X1731" s="1">
        <v>2.8890877031129421</v>
      </c>
      <c r="Y1731" s="3">
        <v>1730</v>
      </c>
      <c r="Z1731" s="4">
        <v>0.17451487882900099</v>
      </c>
      <c r="AA1731" s="2">
        <v>3</v>
      </c>
      <c r="AB1731" s="2" t="s">
        <v>1559</v>
      </c>
      <c r="AC1731" s="2">
        <v>3</v>
      </c>
      <c r="AD1731" s="2">
        <v>1</v>
      </c>
      <c r="AE1731" s="4" t="s">
        <v>10134</v>
      </c>
      <c r="AF1731" s="4" t="s">
        <v>10135</v>
      </c>
      <c r="AG1731" s="4" t="s">
        <v>10136</v>
      </c>
      <c r="AH1731" s="4" t="s">
        <v>10137</v>
      </c>
      <c r="AI1731" s="4" t="s">
        <v>10138</v>
      </c>
      <c r="AJ1731" s="5" t="s">
        <v>10139</v>
      </c>
    </row>
    <row r="1732" spans="1:36" x14ac:dyDescent="0.2">
      <c r="A1732" s="1">
        <v>0.15936005991002586</v>
      </c>
      <c r="B1732" s="1">
        <v>0.43008895875520525</v>
      </c>
      <c r="C1732" s="1">
        <v>0.48612121438891975</v>
      </c>
      <c r="D1732" s="1">
        <v>0.46520290145734045</v>
      </c>
      <c r="E1732" s="1">
        <v>0.3524476765914854</v>
      </c>
      <c r="F1732" s="1">
        <v>0.38529703791295167</v>
      </c>
      <c r="G1732" s="1">
        <v>0.37780036482866802</v>
      </c>
      <c r="H1732" s="1">
        <v>0.58941410889578416</v>
      </c>
      <c r="I1732" s="1">
        <v>0.3754034984322589</v>
      </c>
      <c r="J1732" s="1">
        <v>0.41694471310146969</v>
      </c>
      <c r="K1732" s="1">
        <v>0.27807905699401853</v>
      </c>
      <c r="L1732" s="1">
        <v>0.24248308210821229</v>
      </c>
      <c r="M1732" s="1">
        <v>0.85689800599711485</v>
      </c>
      <c r="N1732" s="1">
        <v>0.44181306902770073</v>
      </c>
      <c r="O1732" s="1">
        <v>0.32804098963917327</v>
      </c>
      <c r="P1732" s="1">
        <v>0.4252243150211007</v>
      </c>
      <c r="Q1732" s="1">
        <v>0.39812075784455653</v>
      </c>
      <c r="R1732" s="1">
        <v>0.43391489033171349</v>
      </c>
      <c r="S1732" s="1">
        <v>0.47853753672931693</v>
      </c>
      <c r="T1732" s="1">
        <v>0.32000004209338373</v>
      </c>
      <c r="U1732" s="1">
        <v>0.28253372655478126</v>
      </c>
      <c r="V1732" s="1">
        <v>0.22517444333513426</v>
      </c>
      <c r="W1732" s="1">
        <v>0.30683309386209384</v>
      </c>
      <c r="X1732" s="1">
        <v>0.32108918993921121</v>
      </c>
      <c r="Y1732" s="3">
        <v>1731</v>
      </c>
      <c r="Z1732" s="4">
        <v>0.25910225064733999</v>
      </c>
      <c r="AA1732" s="2">
        <v>3</v>
      </c>
      <c r="AB1732" s="2" t="s">
        <v>761</v>
      </c>
      <c r="AC1732" s="2">
        <v>3</v>
      </c>
      <c r="AD1732" s="2">
        <v>1</v>
      </c>
      <c r="AE1732" s="4" t="s">
        <v>10140</v>
      </c>
      <c r="AF1732" s="4" t="s">
        <v>115</v>
      </c>
      <c r="AG1732" s="4" t="s">
        <v>10141</v>
      </c>
      <c r="AH1732" s="4" t="s">
        <v>10141</v>
      </c>
      <c r="AI1732" s="4" t="s">
        <v>10142</v>
      </c>
      <c r="AJ1732" s="5" t="s">
        <v>10143</v>
      </c>
    </row>
    <row r="1733" spans="1:36" x14ac:dyDescent="0.2">
      <c r="A1733" s="1">
        <v>0.33375607454527645</v>
      </c>
      <c r="B1733" s="1">
        <v>0.52012896995841695</v>
      </c>
      <c r="C1733" s="1">
        <v>0.58271663440743571</v>
      </c>
      <c r="D1733" s="1">
        <v>0.74850304994727734</v>
      </c>
      <c r="E1733" s="1">
        <v>0.41830495716538019</v>
      </c>
      <c r="F1733" s="1">
        <v>0.46557096709094881</v>
      </c>
      <c r="G1733" s="1">
        <v>0.43271318913175955</v>
      </c>
      <c r="H1733" s="1">
        <v>0.58934470021419849</v>
      </c>
      <c r="I1733" s="1">
        <v>0.44304649076397246</v>
      </c>
      <c r="J1733" s="1">
        <v>0.5185645897320289</v>
      </c>
      <c r="K1733" s="1">
        <v>0.40252798709758392</v>
      </c>
      <c r="L1733" s="1">
        <v>0.38343554815648684</v>
      </c>
      <c r="M1733" s="1">
        <v>0.6586313093245113</v>
      </c>
      <c r="N1733" s="1">
        <v>0.53760553619498308</v>
      </c>
      <c r="O1733" s="1">
        <v>0.52102330146886167</v>
      </c>
      <c r="P1733" s="1">
        <v>0.59122615550206192</v>
      </c>
      <c r="Q1733" s="1">
        <v>0.57136326962819262</v>
      </c>
      <c r="R1733" s="1">
        <v>0.57991184038631571</v>
      </c>
      <c r="S1733" s="1">
        <v>0.36167680916618833</v>
      </c>
      <c r="T1733" s="1">
        <v>0.53989853230879159</v>
      </c>
      <c r="U1733" s="1">
        <v>0.44847081267424405</v>
      </c>
      <c r="V1733" s="1">
        <v>0.39984007991565473</v>
      </c>
      <c r="W1733" s="1">
        <v>0.45466945776492573</v>
      </c>
      <c r="X1733" s="1">
        <v>0.52512737109303897</v>
      </c>
      <c r="Y1733" s="3">
        <v>1732</v>
      </c>
      <c r="Z1733" s="4">
        <v>0.39516860725223202</v>
      </c>
      <c r="AA1733" s="2">
        <v>3</v>
      </c>
      <c r="AB1733" s="2" t="s">
        <v>10144</v>
      </c>
      <c r="AC1733" s="2">
        <v>14</v>
      </c>
      <c r="AD1733" s="2">
        <v>1</v>
      </c>
      <c r="AE1733" s="4" t="s">
        <v>10145</v>
      </c>
      <c r="AF1733" s="4" t="s">
        <v>10146</v>
      </c>
      <c r="AG1733" s="4" t="s">
        <v>10147</v>
      </c>
      <c r="AH1733" s="4" t="s">
        <v>10147</v>
      </c>
      <c r="AI1733" s="4" t="s">
        <v>10148</v>
      </c>
      <c r="AJ1733" s="5" t="s">
        <v>10149</v>
      </c>
    </row>
    <row r="1734" spans="1:36" x14ac:dyDescent="0.2">
      <c r="A1734" s="1">
        <v>0.42912920672268606</v>
      </c>
      <c r="B1734" s="1">
        <v>0.65798135113235723</v>
      </c>
      <c r="C1734" s="1">
        <v>0.76552091519627619</v>
      </c>
      <c r="D1734" s="1">
        <v>0.7904513627598394</v>
      </c>
      <c r="E1734" s="1">
        <v>0.49144879080201115</v>
      </c>
      <c r="F1734" s="1">
        <v>0.58723354994868848</v>
      </c>
      <c r="G1734" s="1">
        <v>0.47748654982807048</v>
      </c>
      <c r="H1734" s="1" t="s">
        <v>35</v>
      </c>
      <c r="I1734" s="1" t="s">
        <v>35</v>
      </c>
      <c r="J1734" s="1">
        <v>1.9821998146513933</v>
      </c>
      <c r="K1734" s="1" t="s">
        <v>35</v>
      </c>
      <c r="L1734" s="1" t="s">
        <v>35</v>
      </c>
      <c r="M1734" s="1" t="s">
        <v>35</v>
      </c>
      <c r="N1734" s="1" t="s">
        <v>35</v>
      </c>
      <c r="O1734" s="1" t="s">
        <v>35</v>
      </c>
      <c r="P1734" s="1" t="s">
        <v>35</v>
      </c>
      <c r="Q1734" s="1">
        <v>0.64073810680905008</v>
      </c>
      <c r="R1734" s="1">
        <v>0.65646945939413515</v>
      </c>
      <c r="S1734" s="1">
        <v>0.64817222240096239</v>
      </c>
      <c r="T1734" s="1">
        <v>0.60536345949223425</v>
      </c>
      <c r="U1734" s="1" t="s">
        <v>35</v>
      </c>
      <c r="V1734" s="1" t="s">
        <v>35</v>
      </c>
      <c r="W1734" s="1">
        <v>0.61743642464750592</v>
      </c>
      <c r="X1734" s="1">
        <v>0.48749590321394709</v>
      </c>
      <c r="Y1734" s="3">
        <v>1733</v>
      </c>
      <c r="Z1734" s="4">
        <v>0.36892545160950002</v>
      </c>
      <c r="AA1734" s="2">
        <v>4</v>
      </c>
      <c r="AB1734" s="2" t="s">
        <v>8549</v>
      </c>
      <c r="AC1734" s="2">
        <v>2</v>
      </c>
      <c r="AD1734" s="2">
        <v>1</v>
      </c>
      <c r="AE1734" s="4" t="s">
        <v>10150</v>
      </c>
      <c r="AF1734" s="4" t="s">
        <v>10151</v>
      </c>
      <c r="AG1734" s="4" t="s">
        <v>10152</v>
      </c>
      <c r="AH1734" s="4" t="s">
        <v>10152</v>
      </c>
      <c r="AI1734" s="4" t="s">
        <v>10153</v>
      </c>
      <c r="AJ1734" s="5" t="s">
        <v>10154</v>
      </c>
    </row>
    <row r="1735" spans="1:36" x14ac:dyDescent="0.2">
      <c r="A1735" s="1">
        <v>0.20974030057605472</v>
      </c>
      <c r="B1735" s="1">
        <v>0.23445013257900715</v>
      </c>
      <c r="C1735" s="1">
        <v>0.41120109173751707</v>
      </c>
      <c r="D1735" s="1">
        <v>0.45252957892095969</v>
      </c>
      <c r="E1735" s="1">
        <v>0.18830614691309963</v>
      </c>
      <c r="F1735" s="1">
        <v>0.35932444724920504</v>
      </c>
      <c r="G1735" s="1">
        <v>0.2780480260215209</v>
      </c>
      <c r="H1735" s="1">
        <v>0.49808228308434827</v>
      </c>
      <c r="I1735" s="1">
        <v>0.30871810533019228</v>
      </c>
      <c r="J1735" s="1">
        <v>0.4019129588585178</v>
      </c>
      <c r="K1735" s="1">
        <v>0.3346945583057836</v>
      </c>
      <c r="L1735" s="1">
        <v>0.26283968074525138</v>
      </c>
      <c r="M1735" s="1">
        <v>0.4940465887714024</v>
      </c>
      <c r="N1735" s="1">
        <v>0.46963798319563033</v>
      </c>
      <c r="O1735" s="1">
        <v>0.41526523413789884</v>
      </c>
      <c r="P1735" s="1">
        <v>0.39608665507788449</v>
      </c>
      <c r="Q1735" s="1">
        <v>0.45374102122987947</v>
      </c>
      <c r="R1735" s="1">
        <v>0.53963629880593722</v>
      </c>
      <c r="S1735" s="1">
        <v>0.30604442650255609</v>
      </c>
      <c r="T1735" s="1">
        <v>0.31779316476190983</v>
      </c>
      <c r="U1735" s="1">
        <v>0.38347966972148118</v>
      </c>
      <c r="V1735" s="1">
        <v>0.32640272343199672</v>
      </c>
      <c r="W1735" s="1">
        <v>0.41531676068116263</v>
      </c>
      <c r="X1735" s="1">
        <v>0.31805606442736151</v>
      </c>
      <c r="Y1735" s="3">
        <v>1734</v>
      </c>
      <c r="Z1735" s="4">
        <v>0.39865747915368099</v>
      </c>
      <c r="AA1735" s="2">
        <v>4</v>
      </c>
      <c r="AB1735" s="2" t="s">
        <v>4447</v>
      </c>
      <c r="AC1735" s="2">
        <v>3</v>
      </c>
      <c r="AD1735" s="2">
        <v>1</v>
      </c>
      <c r="AE1735" s="4" t="s">
        <v>10155</v>
      </c>
      <c r="AF1735" s="4" t="s">
        <v>10156</v>
      </c>
      <c r="AG1735" s="4" t="s">
        <v>10157</v>
      </c>
      <c r="AH1735" s="4" t="s">
        <v>10158</v>
      </c>
      <c r="AI1735" s="4" t="s">
        <v>10159</v>
      </c>
      <c r="AJ1735" s="4" t="s">
        <v>10160</v>
      </c>
    </row>
    <row r="1736" spans="1:36" x14ac:dyDescent="0.2">
      <c r="A1736" s="1">
        <v>4.0477635008969921</v>
      </c>
      <c r="B1736" s="1">
        <v>3.1606559485042922</v>
      </c>
      <c r="C1736" s="1">
        <v>3.7686086851077052</v>
      </c>
      <c r="D1736" s="1">
        <v>5.1939963493331796</v>
      </c>
      <c r="E1736" s="1">
        <v>2.9881073935765676</v>
      </c>
      <c r="F1736" s="1">
        <v>5.1046462982554655</v>
      </c>
      <c r="G1736" s="1">
        <v>4.7149811396448564</v>
      </c>
      <c r="H1736" s="1">
        <v>4.9758672615267647</v>
      </c>
      <c r="I1736" s="1">
        <v>5.8305622038685048</v>
      </c>
      <c r="J1736" s="1">
        <v>4.7576000632279385</v>
      </c>
      <c r="K1736" s="1">
        <v>4.3727322124243582</v>
      </c>
      <c r="L1736" s="1">
        <v>4.835355627588207</v>
      </c>
      <c r="M1736" s="1">
        <v>2.4831148652259176</v>
      </c>
      <c r="N1736" s="1">
        <v>4.5442147021955552</v>
      </c>
      <c r="O1736" s="1">
        <v>3.7415342977059223</v>
      </c>
      <c r="P1736" s="1">
        <v>4.5798044532731792</v>
      </c>
      <c r="Q1736" s="1">
        <v>5.5205920668762971</v>
      </c>
      <c r="R1736" s="1">
        <v>3.3351115124008479</v>
      </c>
      <c r="S1736" s="1">
        <v>2.577252698945435</v>
      </c>
      <c r="T1736" s="1">
        <v>5.8268291109758881</v>
      </c>
      <c r="U1736" s="1">
        <v>5.2197510472444506</v>
      </c>
      <c r="V1736" s="1">
        <v>5.3149090344401371</v>
      </c>
      <c r="W1736" s="1">
        <v>4.2817394252851413</v>
      </c>
      <c r="X1736" s="1">
        <v>8.0742821408047298</v>
      </c>
      <c r="Y1736" s="3">
        <v>1735</v>
      </c>
      <c r="Z1736" s="4">
        <v>0.33234079805398098</v>
      </c>
      <c r="AA1736" s="2">
        <v>3</v>
      </c>
      <c r="AB1736" s="2" t="s">
        <v>10161</v>
      </c>
      <c r="AC1736" s="2">
        <v>17</v>
      </c>
      <c r="AD1736" s="2">
        <v>1</v>
      </c>
      <c r="AE1736" s="4" t="s">
        <v>10162</v>
      </c>
      <c r="AF1736" s="4" t="s">
        <v>10163</v>
      </c>
      <c r="AG1736" s="4" t="s">
        <v>10164</v>
      </c>
      <c r="AH1736" s="4" t="s">
        <v>10164</v>
      </c>
      <c r="AI1736" s="4" t="s">
        <v>10165</v>
      </c>
      <c r="AJ1736" s="5" t="s">
        <v>10166</v>
      </c>
    </row>
    <row r="1737" spans="1:36" x14ac:dyDescent="0.2">
      <c r="A1737" s="1">
        <v>0.63572793963296848</v>
      </c>
      <c r="B1737" s="1">
        <v>0.52653746760491604</v>
      </c>
      <c r="C1737" s="1">
        <v>0.8713078824871574</v>
      </c>
      <c r="D1737" s="1">
        <v>0.86258952399362265</v>
      </c>
      <c r="E1737" s="1" t="s">
        <v>35</v>
      </c>
      <c r="F1737" s="1">
        <v>0.63075568089858602</v>
      </c>
      <c r="G1737" s="1" t="s">
        <v>35</v>
      </c>
      <c r="H1737" s="1" t="s">
        <v>35</v>
      </c>
      <c r="I1737" s="1">
        <v>0.63787710383428842</v>
      </c>
      <c r="J1737" s="1">
        <v>1.1755577385791771</v>
      </c>
      <c r="K1737" s="1" t="s">
        <v>35</v>
      </c>
      <c r="L1737" s="1">
        <v>0.74532311069312029</v>
      </c>
      <c r="M1737" s="1">
        <v>0.73518600048515137</v>
      </c>
      <c r="N1737" s="1">
        <v>0.54109626948440781</v>
      </c>
      <c r="O1737" s="1">
        <v>0.56056951706129698</v>
      </c>
      <c r="P1737" s="1">
        <v>0.62088664267429183</v>
      </c>
      <c r="Q1737" s="1">
        <v>0.88464264779199464</v>
      </c>
      <c r="R1737" s="1" t="s">
        <v>35</v>
      </c>
      <c r="S1737" s="1" t="s">
        <v>35</v>
      </c>
      <c r="T1737" s="1">
        <v>0.70249389850246957</v>
      </c>
      <c r="U1737" s="1">
        <v>0.46249189876218433</v>
      </c>
      <c r="V1737" s="1" t="s">
        <v>35</v>
      </c>
      <c r="W1737" s="1">
        <v>0.55444670646095329</v>
      </c>
      <c r="X1737" s="1" t="s">
        <v>35</v>
      </c>
      <c r="Y1737" s="3">
        <v>1736</v>
      </c>
      <c r="Z1737" s="4">
        <v>0.174422583602001</v>
      </c>
      <c r="AA1737" s="2">
        <v>2</v>
      </c>
      <c r="AB1737" s="2" t="s">
        <v>220</v>
      </c>
      <c r="AC1737" s="2">
        <v>3</v>
      </c>
      <c r="AD1737" s="2">
        <v>1</v>
      </c>
      <c r="AE1737" s="4" t="s">
        <v>10167</v>
      </c>
      <c r="AF1737" s="4" t="s">
        <v>10168</v>
      </c>
      <c r="AG1737" s="4" t="s">
        <v>10169</v>
      </c>
      <c r="AH1737" s="4" t="s">
        <v>10169</v>
      </c>
      <c r="AI1737" s="4" t="s">
        <v>10170</v>
      </c>
      <c r="AJ1737" s="4" t="s">
        <v>10171</v>
      </c>
    </row>
    <row r="1738" spans="1:36" x14ac:dyDescent="0.2">
      <c r="A1738" s="1">
        <v>7.578629611905999</v>
      </c>
      <c r="B1738" s="1">
        <v>4.8243915438752172</v>
      </c>
      <c r="C1738" s="1">
        <v>5.5199836737331776</v>
      </c>
      <c r="D1738" s="1">
        <v>5.6551488574397384</v>
      </c>
      <c r="E1738" s="1">
        <v>6.8189565871687705</v>
      </c>
      <c r="F1738" s="1">
        <v>7.157684731586631</v>
      </c>
      <c r="G1738" s="1">
        <v>6.0518028938605246</v>
      </c>
      <c r="H1738" s="1">
        <v>5.3789478433946325</v>
      </c>
      <c r="I1738" s="1">
        <v>6.612445836722892</v>
      </c>
      <c r="J1738" s="1">
        <v>6.7244953384218142</v>
      </c>
      <c r="K1738" s="1">
        <v>6.0595052310777451</v>
      </c>
      <c r="L1738" s="1">
        <v>6.4632867517751249</v>
      </c>
      <c r="M1738" s="1">
        <v>4.922472000635417</v>
      </c>
      <c r="N1738" s="1">
        <v>4.519775140098055</v>
      </c>
      <c r="O1738" s="1">
        <v>5.7760050356526333</v>
      </c>
      <c r="P1738" s="1">
        <v>5.5738261311706436</v>
      </c>
      <c r="Q1738" s="1">
        <v>5.5894022324782755</v>
      </c>
      <c r="R1738" s="1">
        <v>5.5965975204947052</v>
      </c>
      <c r="S1738" s="1">
        <v>8.6363217942638641</v>
      </c>
      <c r="T1738" s="1">
        <v>6.1428834029216244</v>
      </c>
      <c r="U1738" s="1">
        <v>6.2798278029374828</v>
      </c>
      <c r="V1738" s="1">
        <v>6.3938637440393498</v>
      </c>
      <c r="W1738" s="1">
        <v>6.5858789723516322</v>
      </c>
      <c r="X1738" s="1">
        <v>6.3950870623123555</v>
      </c>
      <c r="Y1738" s="3">
        <v>1737</v>
      </c>
      <c r="Z1738" s="4">
        <v>0.19312862517747501</v>
      </c>
      <c r="AA1738" s="2">
        <v>2</v>
      </c>
      <c r="AB1738" s="2" t="s">
        <v>10172</v>
      </c>
      <c r="AC1738" s="2">
        <v>27</v>
      </c>
      <c r="AD1738" s="2">
        <v>1</v>
      </c>
      <c r="AE1738" s="4" t="s">
        <v>10173</v>
      </c>
      <c r="AF1738" s="4" t="s">
        <v>10174</v>
      </c>
      <c r="AG1738" s="4" t="s">
        <v>10175</v>
      </c>
      <c r="AH1738" s="4" t="s">
        <v>10176</v>
      </c>
      <c r="AI1738" s="4" t="s">
        <v>10177</v>
      </c>
      <c r="AJ1738" s="4" t="s">
        <v>10178</v>
      </c>
    </row>
    <row r="1739" spans="1:36" x14ac:dyDescent="0.2">
      <c r="A1739" s="1">
        <v>0.20416082936253341</v>
      </c>
      <c r="B1739" s="1">
        <v>0.38943838623182819</v>
      </c>
      <c r="C1739" s="1">
        <v>0.29785849276812665</v>
      </c>
      <c r="D1739" s="1">
        <v>0.41449051693139433</v>
      </c>
      <c r="E1739" s="1">
        <v>0.21584745685845719</v>
      </c>
      <c r="F1739" s="1">
        <v>0.22244460283566694</v>
      </c>
      <c r="G1739" s="1">
        <v>0.24360539680409768</v>
      </c>
      <c r="H1739" s="1">
        <v>0.19434838172593563</v>
      </c>
      <c r="I1739" s="1">
        <v>0.21065937107564683</v>
      </c>
      <c r="J1739" s="1">
        <v>0.27323155263117149</v>
      </c>
      <c r="K1739" s="1">
        <v>0.19433706624459859</v>
      </c>
      <c r="L1739" s="1">
        <v>0.17127387333528202</v>
      </c>
      <c r="M1739" s="1">
        <v>0.58927517716975297</v>
      </c>
      <c r="N1739" s="1">
        <v>0.25381355078245799</v>
      </c>
      <c r="O1739" s="1">
        <v>0.22041479944119899</v>
      </c>
      <c r="P1739" s="1">
        <v>0.25816440417066372</v>
      </c>
      <c r="Q1739" s="1">
        <v>0.26448026859565088</v>
      </c>
      <c r="R1739" s="1">
        <v>0.21016786486675473</v>
      </c>
      <c r="S1739" s="1">
        <v>0.17461446725448446</v>
      </c>
      <c r="T1739" s="1">
        <v>0.27679369773459328</v>
      </c>
      <c r="U1739" s="1">
        <v>0.21163116488151781</v>
      </c>
      <c r="V1739" s="1">
        <v>0.16571383966254705</v>
      </c>
      <c r="W1739" s="1">
        <v>0.23381428826635708</v>
      </c>
      <c r="X1739" s="1">
        <v>0.32000004209338373</v>
      </c>
      <c r="Y1739" s="3">
        <v>1738</v>
      </c>
      <c r="Z1739" s="4">
        <v>0.207094103441088</v>
      </c>
      <c r="AA1739" s="2">
        <v>2</v>
      </c>
      <c r="AB1739" s="2" t="s">
        <v>156</v>
      </c>
      <c r="AC1739" s="2">
        <v>3</v>
      </c>
      <c r="AD1739" s="2">
        <v>1</v>
      </c>
      <c r="AE1739" s="4" t="s">
        <v>10179</v>
      </c>
      <c r="AF1739" s="4" t="s">
        <v>115</v>
      </c>
      <c r="AG1739" s="4" t="s">
        <v>10180</v>
      </c>
      <c r="AH1739" s="4" t="s">
        <v>10180</v>
      </c>
      <c r="AI1739" s="4" t="s">
        <v>10181</v>
      </c>
      <c r="AJ1739" s="5" t="s">
        <v>10182</v>
      </c>
    </row>
    <row r="1740" spans="1:36" x14ac:dyDescent="0.2">
      <c r="A1740" s="1">
        <v>0.12716177809900378</v>
      </c>
      <c r="B1740" s="1">
        <v>0.19575987629880909</v>
      </c>
      <c r="C1740" s="1">
        <v>0.12190810912996192</v>
      </c>
      <c r="D1740" s="1">
        <v>0.14238114367922586</v>
      </c>
      <c r="E1740" s="1">
        <v>7.588981036951864E-2</v>
      </c>
      <c r="F1740" s="1">
        <v>0.10003799826009603</v>
      </c>
      <c r="G1740" s="1">
        <v>8.0038392360648192E-2</v>
      </c>
      <c r="H1740" s="1">
        <v>0.11108646872212329</v>
      </c>
      <c r="I1740" s="1">
        <v>8.1056966793709245E-2</v>
      </c>
      <c r="J1740" s="1">
        <v>0.12467585484102497</v>
      </c>
      <c r="K1740" s="1">
        <v>8.7811761659395346E-2</v>
      </c>
      <c r="L1740" s="1">
        <v>0.12220608262123261</v>
      </c>
      <c r="M1740" s="1">
        <v>0.23272595131112928</v>
      </c>
      <c r="N1740" s="1">
        <v>7.4794344680879032E-2</v>
      </c>
      <c r="O1740" s="1">
        <v>9.6581052787198501E-2</v>
      </c>
      <c r="P1740" s="1">
        <v>8.3354159273423503E-2</v>
      </c>
      <c r="Q1740" s="1">
        <v>0.11628718308150078</v>
      </c>
      <c r="R1740" s="1">
        <v>0.10805322221317067</v>
      </c>
      <c r="S1740" s="1">
        <v>0.10352499226301526</v>
      </c>
      <c r="T1740" s="1">
        <v>0.10127914248744899</v>
      </c>
      <c r="U1740" s="1">
        <v>0.10571492659917087</v>
      </c>
      <c r="V1740" s="1">
        <v>7.8554568988083481E-2</v>
      </c>
      <c r="W1740" s="1">
        <v>8.2304550066013157E-2</v>
      </c>
      <c r="X1740" s="1">
        <v>0.13863860997706631</v>
      </c>
      <c r="Y1740" s="3">
        <v>1739</v>
      </c>
      <c r="Z1740" s="4">
        <v>0.31268035433304697</v>
      </c>
      <c r="AA1740" s="2">
        <v>2</v>
      </c>
      <c r="AB1740" s="2" t="s">
        <v>6128</v>
      </c>
      <c r="AC1740" s="2">
        <v>8</v>
      </c>
      <c r="AD1740" s="2">
        <v>1</v>
      </c>
      <c r="AE1740" s="4" t="s">
        <v>10183</v>
      </c>
      <c r="AF1740" s="4" t="s">
        <v>10184</v>
      </c>
      <c r="AG1740" s="4" t="s">
        <v>10185</v>
      </c>
      <c r="AH1740" s="4" t="s">
        <v>10186</v>
      </c>
      <c r="AI1740" s="4" t="s">
        <v>10187</v>
      </c>
      <c r="AJ1740" s="4" t="s">
        <v>10188</v>
      </c>
    </row>
    <row r="1741" spans="1:36" x14ac:dyDescent="0.2">
      <c r="A1741" s="1">
        <v>9.6955597398093299E-2</v>
      </c>
      <c r="B1741" s="1">
        <v>0.37224541909005515</v>
      </c>
      <c r="C1741" s="1">
        <v>0.37741534852701886</v>
      </c>
      <c r="D1741" s="1">
        <v>0.42292243530780571</v>
      </c>
      <c r="E1741" s="1">
        <v>0.23531072787462096</v>
      </c>
      <c r="F1741" s="1">
        <v>0.29122255484224496</v>
      </c>
      <c r="G1741" s="1">
        <v>0.21204862013188536</v>
      </c>
      <c r="H1741" s="1">
        <v>0.287993468941391</v>
      </c>
      <c r="I1741" s="1">
        <v>0.21697158166988287</v>
      </c>
      <c r="J1741" s="1">
        <v>0.23417565409725166</v>
      </c>
      <c r="K1741" s="1">
        <v>0.23046251199712264</v>
      </c>
      <c r="L1741" s="1">
        <v>0.20258496324538094</v>
      </c>
      <c r="M1741" s="1">
        <v>0.57185334012053668</v>
      </c>
      <c r="N1741" s="1">
        <v>0.24424805857901188</v>
      </c>
      <c r="O1741" s="1">
        <v>0.17121523668169267</v>
      </c>
      <c r="P1741" s="1">
        <v>0.30987580085794397</v>
      </c>
      <c r="Q1741" s="1">
        <v>0.39781980335096306</v>
      </c>
      <c r="R1741" s="1">
        <v>0.41638903991423026</v>
      </c>
      <c r="S1741" s="1">
        <v>0.3863689329199439</v>
      </c>
      <c r="T1741" s="1">
        <v>0.34919867743835997</v>
      </c>
      <c r="U1741" s="1">
        <v>0.24566410839490216</v>
      </c>
      <c r="V1741" s="1">
        <v>0.16928206070445403</v>
      </c>
      <c r="W1741" s="1">
        <v>0.24504999119123053</v>
      </c>
      <c r="X1741" s="1">
        <v>0.3061568780874675</v>
      </c>
      <c r="Y1741" s="3">
        <v>1740</v>
      </c>
      <c r="Z1741" s="4">
        <v>0.38092314281940598</v>
      </c>
      <c r="AA1741" s="2">
        <v>2</v>
      </c>
      <c r="AB1741" s="2" t="s">
        <v>9525</v>
      </c>
      <c r="AC1741" s="2">
        <v>12</v>
      </c>
      <c r="AD1741" s="2">
        <v>1</v>
      </c>
      <c r="AE1741" s="4" t="s">
        <v>10189</v>
      </c>
      <c r="AF1741" s="4" t="s">
        <v>10190</v>
      </c>
      <c r="AG1741" s="4" t="s">
        <v>10191</v>
      </c>
      <c r="AH1741" s="4" t="s">
        <v>10192</v>
      </c>
      <c r="AI1741" s="4" t="s">
        <v>10193</v>
      </c>
      <c r="AJ1741" s="4" t="s">
        <v>10194</v>
      </c>
    </row>
    <row r="1742" spans="1:36" x14ac:dyDescent="0.2">
      <c r="A1742" s="1">
        <v>2.1242697821918783</v>
      </c>
      <c r="B1742" s="1">
        <v>3.5860286141254956</v>
      </c>
      <c r="C1742" s="1">
        <v>3.4665654514800055</v>
      </c>
      <c r="D1742" s="1">
        <v>1.9145717138097025</v>
      </c>
      <c r="E1742" s="1">
        <v>3.1738985173743326</v>
      </c>
      <c r="F1742" s="1">
        <v>3.4278262884123953</v>
      </c>
      <c r="G1742" s="1">
        <v>3.0459937888533717</v>
      </c>
      <c r="H1742" s="1">
        <v>3.6089346015075257</v>
      </c>
      <c r="I1742" s="1">
        <v>2.6688014911904401</v>
      </c>
      <c r="J1742" s="1">
        <v>2.9313474916131428</v>
      </c>
      <c r="K1742" s="1">
        <v>2.7569478924054143</v>
      </c>
      <c r="L1742" s="1">
        <v>2.5368478589482626</v>
      </c>
      <c r="M1742" s="1">
        <v>2.9784071816746658</v>
      </c>
      <c r="N1742" s="1">
        <v>3.2587078110706784</v>
      </c>
      <c r="O1742" s="1">
        <v>3.1960123873835724</v>
      </c>
      <c r="P1742" s="1">
        <v>2.9202198760972164</v>
      </c>
      <c r="Q1742" s="1">
        <v>2.8728207927208005</v>
      </c>
      <c r="R1742" s="1">
        <v>3.3158689737468072</v>
      </c>
      <c r="S1742" s="1">
        <v>2.7405510330145382</v>
      </c>
      <c r="T1742" s="1">
        <v>2.4026341741840405</v>
      </c>
      <c r="U1742" s="1">
        <v>2.7843527538953272</v>
      </c>
      <c r="V1742" s="1">
        <v>2.9265440619497243</v>
      </c>
      <c r="W1742" s="1">
        <v>3.5646810568220189</v>
      </c>
      <c r="X1742" s="1">
        <v>2.7501227235784005</v>
      </c>
      <c r="Y1742" s="3">
        <v>1741</v>
      </c>
      <c r="Z1742" s="4">
        <v>0.406502106963813</v>
      </c>
      <c r="AA1742" s="2">
        <v>2</v>
      </c>
      <c r="AB1742" s="2" t="s">
        <v>1546</v>
      </c>
      <c r="AC1742" s="2">
        <v>11</v>
      </c>
      <c r="AD1742" s="2">
        <v>1</v>
      </c>
      <c r="AE1742" s="4" t="s">
        <v>10195</v>
      </c>
      <c r="AF1742" s="4" t="s">
        <v>10196</v>
      </c>
      <c r="AG1742" s="4" t="s">
        <v>10197</v>
      </c>
      <c r="AH1742" s="4" t="s">
        <v>10197</v>
      </c>
      <c r="AI1742" s="4" t="s">
        <v>10198</v>
      </c>
      <c r="AJ1742" s="5" t="s">
        <v>10199</v>
      </c>
    </row>
    <row r="1743" spans="1:36" x14ac:dyDescent="0.2">
      <c r="A1743" s="1">
        <v>1.4502421397500422</v>
      </c>
      <c r="B1743" s="1">
        <v>2.367087439862718</v>
      </c>
      <c r="C1743" s="1">
        <v>1.9386233052947712</v>
      </c>
      <c r="D1743" s="1">
        <v>2.3140114450481239</v>
      </c>
      <c r="E1743" s="1">
        <v>1.7840258257275201</v>
      </c>
      <c r="F1743" s="1">
        <v>1.5566383440459903</v>
      </c>
      <c r="G1743" s="1">
        <v>1.3514792860126574</v>
      </c>
      <c r="H1743" s="1">
        <v>2.1230524301965126</v>
      </c>
      <c r="I1743" s="1">
        <v>1.6231131768484106</v>
      </c>
      <c r="J1743" s="1">
        <v>2.0482985345922788</v>
      </c>
      <c r="K1743" s="1">
        <v>1.6782747285851263</v>
      </c>
      <c r="L1743" s="1">
        <v>1.5147843277375974</v>
      </c>
      <c r="M1743" s="1">
        <v>2.1518790633353495</v>
      </c>
      <c r="N1743" s="1">
        <v>1.8764542289605337</v>
      </c>
      <c r="O1743" s="1">
        <v>1.709664805434183</v>
      </c>
      <c r="P1743" s="1">
        <v>1.9207868076561554</v>
      </c>
      <c r="Q1743" s="1">
        <v>2.035872199428209</v>
      </c>
      <c r="R1743" s="1">
        <v>2.1297897255641103</v>
      </c>
      <c r="S1743" s="1">
        <v>1.5848865802414467</v>
      </c>
      <c r="T1743" s="1">
        <v>1.7425244509430071</v>
      </c>
      <c r="U1743" s="1">
        <v>2.0706073489571941</v>
      </c>
      <c r="V1743" s="1">
        <v>1.7245244700619271</v>
      </c>
      <c r="W1743" s="1">
        <v>1.9057057797321821</v>
      </c>
      <c r="X1743" s="1">
        <v>1.6202465925406524</v>
      </c>
      <c r="Y1743" s="3">
        <v>1742</v>
      </c>
      <c r="Z1743" s="4">
        <v>0.64311127426844095</v>
      </c>
      <c r="AA1743" s="2">
        <v>2</v>
      </c>
      <c r="AB1743" s="2" t="s">
        <v>207</v>
      </c>
      <c r="AC1743" s="2">
        <v>10</v>
      </c>
      <c r="AD1743" s="2">
        <v>1</v>
      </c>
      <c r="AE1743" s="4" t="s">
        <v>10200</v>
      </c>
      <c r="AF1743" s="4" t="s">
        <v>10201</v>
      </c>
      <c r="AG1743" s="4" t="s">
        <v>10202</v>
      </c>
      <c r="AH1743" s="4" t="s">
        <v>10202</v>
      </c>
      <c r="AI1743" s="4" t="s">
        <v>10203</v>
      </c>
      <c r="AJ1743" s="5" t="s">
        <v>10204</v>
      </c>
    </row>
    <row r="1744" spans="1:36" x14ac:dyDescent="0.2">
      <c r="A1744" s="1">
        <v>0.59930478586957014</v>
      </c>
      <c r="B1744" s="1">
        <v>0.99720782037957201</v>
      </c>
      <c r="C1744" s="1">
        <v>0.99730730039465421</v>
      </c>
      <c r="D1744" s="1">
        <v>0.85638426895018349</v>
      </c>
      <c r="E1744" s="1">
        <v>0.77513370956512007</v>
      </c>
      <c r="F1744" s="1">
        <v>0.85499316977572248</v>
      </c>
      <c r="G1744" s="1">
        <v>0.78957761816603123</v>
      </c>
      <c r="H1744" s="1">
        <v>1.122737608983011</v>
      </c>
      <c r="I1744" s="1">
        <v>0.81933633479458823</v>
      </c>
      <c r="J1744" s="1">
        <v>0.8816009599916661</v>
      </c>
      <c r="K1744" s="1">
        <v>0.83319448778602911</v>
      </c>
      <c r="L1744" s="1">
        <v>0.67884057314695156</v>
      </c>
      <c r="M1744" s="1">
        <v>1.1648223156129593</v>
      </c>
      <c r="N1744" s="1">
        <v>0.99591678406220796</v>
      </c>
      <c r="O1744" s="1">
        <v>0.8473858245694873</v>
      </c>
      <c r="P1744" s="1">
        <v>0.7342682887685642</v>
      </c>
      <c r="Q1744" s="1">
        <v>0.8898380528147537</v>
      </c>
      <c r="R1744" s="1">
        <v>1.0251679420224042</v>
      </c>
      <c r="S1744" s="1">
        <v>0.73931690138102879</v>
      </c>
      <c r="T1744" s="1">
        <v>0.71895889748897934</v>
      </c>
      <c r="U1744" s="1">
        <v>0.96693098789411913</v>
      </c>
      <c r="V1744" s="1">
        <v>0.62790404004027967</v>
      </c>
      <c r="W1744" s="1">
        <v>0.90711181474058245</v>
      </c>
      <c r="X1744" s="1">
        <v>0.84345476320278479</v>
      </c>
      <c r="Y1744" s="3">
        <v>1743</v>
      </c>
      <c r="Z1744" s="4">
        <v>0.91109072092995802</v>
      </c>
      <c r="AA1744" s="2">
        <v>2</v>
      </c>
      <c r="AB1744" s="2" t="s">
        <v>588</v>
      </c>
      <c r="AC1744" s="2">
        <v>8</v>
      </c>
      <c r="AD1744" s="2">
        <v>1</v>
      </c>
      <c r="AE1744" s="4" t="s">
        <v>10205</v>
      </c>
      <c r="AF1744" s="4" t="s">
        <v>10206</v>
      </c>
      <c r="AG1744" s="4" t="s">
        <v>10207</v>
      </c>
      <c r="AH1744" s="4" t="s">
        <v>10207</v>
      </c>
      <c r="AI1744" s="4" t="s">
        <v>10208</v>
      </c>
      <c r="AJ1744" s="5" t="s">
        <v>10209</v>
      </c>
    </row>
    <row r="1745" spans="1:36" x14ac:dyDescent="0.2">
      <c r="A1745" s="1">
        <v>2.414350278164993</v>
      </c>
      <c r="B1745" s="1">
        <v>3.1543746031082276</v>
      </c>
      <c r="C1745" s="1">
        <v>2.6106245686255369</v>
      </c>
      <c r="D1745" s="1">
        <v>3.1914211416655669</v>
      </c>
      <c r="E1745" s="1">
        <v>3.1372554392648939</v>
      </c>
      <c r="F1745" s="1">
        <v>3.0475734671901766</v>
      </c>
      <c r="G1745" s="1">
        <v>3.2120247289172918</v>
      </c>
      <c r="H1745" s="1">
        <v>3.5257202308044668</v>
      </c>
      <c r="I1745" s="1">
        <v>3.144356943839103</v>
      </c>
      <c r="J1745" s="1">
        <v>3.1868453273210511</v>
      </c>
      <c r="K1745" s="1">
        <v>2.5528433279931679</v>
      </c>
      <c r="L1745" s="1">
        <v>2.412428192065033</v>
      </c>
      <c r="M1745" s="1">
        <v>3.6919448441845781</v>
      </c>
      <c r="N1745" s="1">
        <v>3.5200111530356581</v>
      </c>
      <c r="O1745" s="1">
        <v>3.5844853603597313</v>
      </c>
      <c r="P1745" s="1">
        <v>3.2007167276461419</v>
      </c>
      <c r="Q1745" s="1">
        <v>2.8448685639948468</v>
      </c>
      <c r="R1745" s="1">
        <v>3.452680887731022</v>
      </c>
      <c r="S1745" s="1">
        <v>2.9817803773150482</v>
      </c>
      <c r="T1745" s="1">
        <v>3.1737973199624685</v>
      </c>
      <c r="U1745" s="1">
        <v>3.3486254106843716</v>
      </c>
      <c r="V1745" s="1">
        <v>2.7442368438723319</v>
      </c>
      <c r="W1745" s="1">
        <v>3.0994301689138335</v>
      </c>
      <c r="X1745" s="1">
        <v>2.8207151838648143</v>
      </c>
      <c r="Y1745" s="3">
        <v>1744</v>
      </c>
      <c r="Z1745" s="4">
        <v>5.42449281897536E-2</v>
      </c>
      <c r="AA1745" s="2">
        <v>7</v>
      </c>
      <c r="AB1745" s="2" t="s">
        <v>10210</v>
      </c>
      <c r="AC1745" s="2">
        <v>13</v>
      </c>
      <c r="AD1745" s="2">
        <v>1</v>
      </c>
      <c r="AE1745" s="4" t="s">
        <v>10211</v>
      </c>
      <c r="AF1745" s="4" t="s">
        <v>10212</v>
      </c>
      <c r="AG1745" s="4" t="s">
        <v>10213</v>
      </c>
      <c r="AH1745" s="4" t="s">
        <v>10214</v>
      </c>
      <c r="AI1745" s="4" t="s">
        <v>10215</v>
      </c>
      <c r="AJ1745" s="5" t="s">
        <v>10216</v>
      </c>
    </row>
    <row r="1746" spans="1:36" x14ac:dyDescent="0.2">
      <c r="A1746" s="1">
        <v>1.8545994086266686</v>
      </c>
      <c r="B1746" s="1">
        <v>2.3686023274107497</v>
      </c>
      <c r="C1746" s="1">
        <v>2.4609937604105729</v>
      </c>
      <c r="D1746" s="1">
        <v>2.9153659733624488</v>
      </c>
      <c r="E1746" s="1">
        <v>2.3985424949875771</v>
      </c>
      <c r="F1746" s="1">
        <v>2.7633475053901742</v>
      </c>
      <c r="G1746" s="1">
        <v>2.7545926721717993</v>
      </c>
      <c r="H1746" s="1">
        <v>2.6915010720567922</v>
      </c>
      <c r="I1746" s="1">
        <v>2.3423050866872379</v>
      </c>
      <c r="J1746" s="1">
        <v>2.7474800394944632</v>
      </c>
      <c r="K1746" s="1">
        <v>2.5999682398715325</v>
      </c>
      <c r="L1746" s="1">
        <v>2.2154288585408133</v>
      </c>
      <c r="M1746" s="1">
        <v>2.624533477304714</v>
      </c>
      <c r="N1746" s="1">
        <v>2.4904733963758323</v>
      </c>
      <c r="O1746" s="1">
        <v>2.5471218899840991</v>
      </c>
      <c r="P1746" s="1">
        <v>2.3033521568948525</v>
      </c>
      <c r="Q1746" s="1">
        <v>2.4417643917902572</v>
      </c>
      <c r="R1746" s="1">
        <v>2.627500429472271</v>
      </c>
      <c r="S1746" s="1">
        <v>1.9966456270493433</v>
      </c>
      <c r="T1746" s="1">
        <v>2.3242834203776415</v>
      </c>
      <c r="U1746" s="1">
        <v>2.5692406005568418</v>
      </c>
      <c r="V1746" s="1">
        <v>2.4716372130836231</v>
      </c>
      <c r="W1746" s="1">
        <v>2.5011247197962576</v>
      </c>
      <c r="X1746" s="1">
        <v>2.5462781062644178</v>
      </c>
      <c r="Y1746" s="3">
        <v>1745</v>
      </c>
      <c r="Z1746" s="4">
        <v>0.60243821878914705</v>
      </c>
      <c r="AA1746" s="2">
        <v>6</v>
      </c>
      <c r="AB1746" s="2" t="s">
        <v>10217</v>
      </c>
      <c r="AC1746" s="2">
        <v>40</v>
      </c>
      <c r="AD1746" s="2">
        <v>1</v>
      </c>
      <c r="AE1746" s="4" t="s">
        <v>10218</v>
      </c>
      <c r="AF1746" s="4" t="s">
        <v>10219</v>
      </c>
      <c r="AG1746" s="4" t="s">
        <v>10220</v>
      </c>
      <c r="AH1746" s="4" t="s">
        <v>10221</v>
      </c>
      <c r="AI1746" s="4" t="s">
        <v>10222</v>
      </c>
      <c r="AJ1746" s="5" t="s">
        <v>10223</v>
      </c>
    </row>
    <row r="1747" spans="1:36" x14ac:dyDescent="0.2">
      <c r="A1747" s="1">
        <v>1.4495063966450297</v>
      </c>
      <c r="B1747" s="1">
        <v>2.1038895966518218</v>
      </c>
      <c r="C1747" s="1">
        <v>2.3576016904212214</v>
      </c>
      <c r="D1747" s="1">
        <v>3.3717720369105306</v>
      </c>
      <c r="E1747" s="1">
        <v>2.186892038764098</v>
      </c>
      <c r="F1747" s="1">
        <v>1.9148285210084957</v>
      </c>
      <c r="G1747" s="1">
        <v>2.7112027400863989</v>
      </c>
      <c r="H1747" s="1">
        <v>2.1081039388844451</v>
      </c>
      <c r="I1747" s="1">
        <v>1.7330120669406484</v>
      </c>
      <c r="J1747" s="1" t="s">
        <v>35</v>
      </c>
      <c r="K1747" s="1">
        <v>1.3462935370039493</v>
      </c>
      <c r="L1747" s="1">
        <v>1.4824918771528395</v>
      </c>
      <c r="M1747" s="1">
        <v>8.6273829777110187</v>
      </c>
      <c r="N1747" s="1">
        <v>3.38535470032159</v>
      </c>
      <c r="O1747" s="1">
        <v>2.0419407431441643</v>
      </c>
      <c r="P1747" s="1">
        <v>2.3866913379213432</v>
      </c>
      <c r="Q1747" s="1">
        <v>2.2165086612456313</v>
      </c>
      <c r="R1747" s="1">
        <v>1.777398653075416</v>
      </c>
      <c r="S1747" s="1">
        <v>1.8054776984548024</v>
      </c>
      <c r="T1747" s="1">
        <v>1.94329456295584</v>
      </c>
      <c r="U1747" s="1">
        <v>1.2588592606106845</v>
      </c>
      <c r="V1747" s="1">
        <v>1.9452225213695504</v>
      </c>
      <c r="W1747" s="1">
        <v>2.9070623209935866</v>
      </c>
      <c r="X1747" s="1">
        <v>2.0908245437445006</v>
      </c>
      <c r="Y1747" s="3">
        <v>1746</v>
      </c>
      <c r="Z1747" s="4">
        <v>0.10280806591182499</v>
      </c>
      <c r="AA1747" s="2">
        <v>2</v>
      </c>
      <c r="AB1747" s="2" t="s">
        <v>3058</v>
      </c>
      <c r="AC1747" s="2">
        <v>2</v>
      </c>
      <c r="AD1747" s="2">
        <v>1</v>
      </c>
      <c r="AE1747" s="4" t="s">
        <v>10224</v>
      </c>
      <c r="AF1747" s="4" t="s">
        <v>10225</v>
      </c>
      <c r="AG1747" s="4" t="s">
        <v>10226</v>
      </c>
      <c r="AH1747" s="4" t="s">
        <v>10226</v>
      </c>
      <c r="AI1747" s="4" t="s">
        <v>10227</v>
      </c>
      <c r="AJ1747" s="5" t="s">
        <v>10228</v>
      </c>
    </row>
    <row r="1748" spans="1:36" x14ac:dyDescent="0.2">
      <c r="A1748" s="1">
        <v>1.8891806973750012</v>
      </c>
      <c r="B1748" s="1">
        <v>2.1347912452823112</v>
      </c>
      <c r="C1748" s="1">
        <v>2.8272549789517805</v>
      </c>
      <c r="D1748" s="1">
        <v>2.8522530847805299</v>
      </c>
      <c r="E1748" s="1">
        <v>2.151231819788979</v>
      </c>
      <c r="F1748" s="1">
        <v>1.529192256704621</v>
      </c>
      <c r="G1748" s="1">
        <v>2.6308864817056516</v>
      </c>
      <c r="H1748" s="1">
        <v>3.1152652346876564</v>
      </c>
      <c r="I1748" s="1">
        <v>2.2646985052967321</v>
      </c>
      <c r="J1748" s="1">
        <v>2.9035160319584601</v>
      </c>
      <c r="K1748" s="1">
        <v>1.9702102576809251</v>
      </c>
      <c r="L1748" s="1">
        <v>1.985505834095127</v>
      </c>
      <c r="M1748" s="1">
        <v>2.5949756480354833</v>
      </c>
      <c r="N1748" s="1">
        <v>1.4730794053794025</v>
      </c>
      <c r="O1748" s="1">
        <v>1.5353200196633947</v>
      </c>
      <c r="P1748" s="1">
        <v>0.98902177511184497</v>
      </c>
      <c r="Q1748" s="1">
        <v>1.8159696609421365</v>
      </c>
      <c r="R1748" s="1">
        <v>2.0614307538068446</v>
      </c>
      <c r="S1748" s="1">
        <v>2.3188411613765187</v>
      </c>
      <c r="T1748" s="1">
        <v>1.5569775042390699</v>
      </c>
      <c r="U1748" s="1">
        <v>2.7194614973524707</v>
      </c>
      <c r="V1748" s="1">
        <v>2.0015213432422034</v>
      </c>
      <c r="W1748" s="1">
        <v>2.0032049050883929</v>
      </c>
      <c r="X1748" s="1">
        <v>2.2405951595518707</v>
      </c>
      <c r="Y1748" s="3">
        <v>1747</v>
      </c>
      <c r="Z1748" s="4">
        <v>0.193586480774953</v>
      </c>
      <c r="AA1748" s="2">
        <v>5</v>
      </c>
      <c r="AB1748" s="2" t="s">
        <v>10229</v>
      </c>
      <c r="AC1748" s="2">
        <v>18</v>
      </c>
      <c r="AD1748" s="2">
        <v>0</v>
      </c>
      <c r="AE1748" s="4" t="s">
        <v>5036</v>
      </c>
      <c r="AF1748" s="4" t="s">
        <v>10230</v>
      </c>
      <c r="AG1748" s="4" t="s">
        <v>10231</v>
      </c>
      <c r="AH1748" s="4" t="s">
        <v>10231</v>
      </c>
      <c r="AI1748" s="4" t="s">
        <v>10232</v>
      </c>
      <c r="AJ1748" s="5" t="s">
        <v>10233</v>
      </c>
    </row>
    <row r="1749" spans="1:36" x14ac:dyDescent="0.2">
      <c r="A1749" s="1">
        <v>4.552903874356649</v>
      </c>
      <c r="B1749" s="1">
        <v>5.1586265184775613</v>
      </c>
      <c r="C1749" s="1">
        <v>4.6395117888673161</v>
      </c>
      <c r="D1749" s="1">
        <v>10.847750525273931</v>
      </c>
      <c r="E1749" s="1">
        <v>5.4641837518716976</v>
      </c>
      <c r="F1749" s="1">
        <v>4.5949558511324557</v>
      </c>
      <c r="G1749" s="1">
        <v>5.6586699789169295</v>
      </c>
      <c r="H1749" s="1">
        <v>4.6459769611163058</v>
      </c>
      <c r="I1749" s="1">
        <v>6.5517940145034057</v>
      </c>
      <c r="J1749" s="1">
        <v>4.5639184083065034</v>
      </c>
      <c r="K1749" s="1">
        <v>6.3015948421937988</v>
      </c>
      <c r="L1749" s="1">
        <v>7.3120807363332645</v>
      </c>
      <c r="M1749" s="1">
        <v>4.3276925194764413</v>
      </c>
      <c r="N1749" s="1">
        <v>10.719145517137287</v>
      </c>
      <c r="O1749" s="1">
        <v>9.2157399030697817</v>
      </c>
      <c r="P1749" s="1">
        <v>9.3240128969491742</v>
      </c>
      <c r="Q1749" s="1">
        <v>8.147305465965184</v>
      </c>
      <c r="R1749" s="1">
        <v>9.3266178147990804</v>
      </c>
      <c r="S1749" s="1">
        <v>7.8284028552441054</v>
      </c>
      <c r="T1749" s="1">
        <v>8.0366485895191513</v>
      </c>
      <c r="U1749" s="1">
        <v>4.8940437555714293</v>
      </c>
      <c r="V1749" s="1">
        <v>7.2098037999083857</v>
      </c>
      <c r="W1749" s="1">
        <v>8.6303615547658552</v>
      </c>
      <c r="X1749" s="1">
        <v>8.3570107982744251</v>
      </c>
      <c r="Y1749" s="3">
        <v>1748</v>
      </c>
      <c r="Z1749" s="4">
        <v>0.14732080973233999</v>
      </c>
      <c r="AA1749" s="2">
        <v>3</v>
      </c>
      <c r="AB1749" s="2" t="s">
        <v>761</v>
      </c>
      <c r="AC1749" s="2">
        <v>16</v>
      </c>
      <c r="AD1749" s="2">
        <v>0</v>
      </c>
      <c r="AE1749" s="4" t="s">
        <v>5036</v>
      </c>
      <c r="AF1749" s="4" t="s">
        <v>10234</v>
      </c>
      <c r="AG1749" s="4" t="s">
        <v>10235</v>
      </c>
      <c r="AH1749" s="4" t="s">
        <v>10235</v>
      </c>
      <c r="AI1749" s="4" t="s">
        <v>10236</v>
      </c>
      <c r="AJ1749" s="5" t="s">
        <v>10237</v>
      </c>
    </row>
    <row r="1750" spans="1:36" x14ac:dyDescent="0.2">
      <c r="A1750" s="1">
        <v>2.1523892403690441</v>
      </c>
      <c r="B1750" s="1">
        <v>2.297583032333276</v>
      </c>
      <c r="C1750" s="1">
        <v>2.3930308572224237</v>
      </c>
      <c r="D1750" s="1">
        <v>2.8430904547193783</v>
      </c>
      <c r="E1750" s="1">
        <v>2.2721073510977776</v>
      </c>
      <c r="F1750" s="1">
        <v>2.4041351494064687</v>
      </c>
      <c r="G1750" s="1">
        <v>2.3534398816179429</v>
      </c>
      <c r="H1750" s="1">
        <v>2.3479147062980976</v>
      </c>
      <c r="I1750" s="1">
        <v>2.2070663479600099</v>
      </c>
      <c r="J1750" s="1">
        <v>2.4248306615988033</v>
      </c>
      <c r="K1750" s="1">
        <v>2.1291993043202724</v>
      </c>
      <c r="L1750" s="1">
        <v>2.1238192658987605</v>
      </c>
      <c r="M1750" s="1">
        <v>2.4806513810939017</v>
      </c>
      <c r="N1750" s="1">
        <v>2.4557351924758497</v>
      </c>
      <c r="O1750" s="1">
        <v>2.3441160582260538</v>
      </c>
      <c r="P1750" s="1">
        <v>2.4013055691397374</v>
      </c>
      <c r="Q1750" s="1">
        <v>2.4497796683948643</v>
      </c>
      <c r="R1750" s="1">
        <v>2.5107963208359338</v>
      </c>
      <c r="S1750" s="1">
        <v>2.0151538671589737</v>
      </c>
      <c r="T1750" s="1">
        <v>2.2510857281078964</v>
      </c>
      <c r="U1750" s="1">
        <v>2.4103355461315052</v>
      </c>
      <c r="V1750" s="1">
        <v>2.039900805785019</v>
      </c>
      <c r="W1750" s="1">
        <v>2.3664722423259841</v>
      </c>
      <c r="X1750" s="1">
        <v>2.2786826250366299</v>
      </c>
      <c r="Y1750" s="3">
        <v>1749</v>
      </c>
      <c r="Z1750" s="4">
        <v>0.55670542387518196</v>
      </c>
      <c r="AA1750" s="2">
        <v>1</v>
      </c>
      <c r="AB1750" s="2">
        <v>164</v>
      </c>
      <c r="AC1750" s="2">
        <v>164</v>
      </c>
      <c r="AD1750" s="2">
        <v>164</v>
      </c>
      <c r="AE1750" s="4" t="s">
        <v>10238</v>
      </c>
      <c r="AF1750" s="4" t="s">
        <v>10239</v>
      </c>
      <c r="AG1750" s="4" t="s">
        <v>10240</v>
      </c>
      <c r="AH1750" s="4" t="s">
        <v>10240</v>
      </c>
      <c r="AI1750" s="4" t="s">
        <v>10241</v>
      </c>
      <c r="AJ1750" s="4" t="s">
        <v>10242</v>
      </c>
    </row>
    <row r="1751" spans="1:36" x14ac:dyDescent="0.2">
      <c r="A1751" s="1">
        <v>0.5969436681245559</v>
      </c>
      <c r="B1751" s="1">
        <v>0.70881773182558061</v>
      </c>
      <c r="C1751" s="1">
        <v>0.74693758508459784</v>
      </c>
      <c r="D1751" s="1">
        <v>0.81142491126532024</v>
      </c>
      <c r="E1751" s="1">
        <v>0.6156877203644805</v>
      </c>
      <c r="F1751" s="1">
        <v>0.64842431678983359</v>
      </c>
      <c r="G1751" s="1">
        <v>0.63371360774652019</v>
      </c>
      <c r="H1751" s="1">
        <v>0.70891821286696044</v>
      </c>
      <c r="I1751" s="1">
        <v>0.59396535968607811</v>
      </c>
      <c r="J1751" s="1">
        <v>0.64428843335753083</v>
      </c>
      <c r="K1751" s="1">
        <v>0.59873067856936835</v>
      </c>
      <c r="L1751" s="1">
        <v>0.53943251887494015</v>
      </c>
      <c r="M1751" s="1">
        <v>0.85763292629110699</v>
      </c>
      <c r="N1751" s="1">
        <v>0.69223318034533055</v>
      </c>
      <c r="O1751" s="1">
        <v>0.61846741864708465</v>
      </c>
      <c r="P1751" s="1">
        <v>0.61094817050245287</v>
      </c>
      <c r="Q1751" s="1">
        <v>0.70696357997409176</v>
      </c>
      <c r="R1751" s="1">
        <v>0.757346281635775</v>
      </c>
      <c r="S1751" s="1">
        <v>0.55611170179351677</v>
      </c>
      <c r="T1751" s="1">
        <v>0.6515931759956366</v>
      </c>
      <c r="U1751" s="1">
        <v>0.59987998421276623</v>
      </c>
      <c r="V1751" s="1">
        <v>0.46574461701842607</v>
      </c>
      <c r="W1751" s="1">
        <v>0.62582135767212521</v>
      </c>
      <c r="X1751" s="1">
        <v>0.60668565308315425</v>
      </c>
      <c r="Y1751" s="3">
        <v>1750</v>
      </c>
      <c r="Z1751" s="4">
        <v>0.122112206785988</v>
      </c>
      <c r="AA1751" s="2">
        <v>1</v>
      </c>
      <c r="AB1751" s="2">
        <v>87</v>
      </c>
      <c r="AC1751" s="2">
        <v>87</v>
      </c>
      <c r="AD1751" s="2">
        <v>87</v>
      </c>
      <c r="AE1751" s="4" t="s">
        <v>10243</v>
      </c>
      <c r="AF1751" s="4" t="s">
        <v>10244</v>
      </c>
      <c r="AG1751" s="4" t="s">
        <v>10245</v>
      </c>
      <c r="AH1751" s="4" t="s">
        <v>10245</v>
      </c>
      <c r="AI1751" s="4" t="s">
        <v>10246</v>
      </c>
      <c r="AJ1751" s="4" t="s">
        <v>10247</v>
      </c>
    </row>
    <row r="1752" spans="1:36" x14ac:dyDescent="0.2">
      <c r="A1752" s="1">
        <v>9.3135875876522718</v>
      </c>
      <c r="B1752" s="1">
        <v>5.7411868115747904</v>
      </c>
      <c r="C1752" s="1">
        <v>4.5724741060312519</v>
      </c>
      <c r="D1752" s="1">
        <v>5.0919102834469978</v>
      </c>
      <c r="E1752" s="1">
        <v>7.2191751160632744</v>
      </c>
      <c r="F1752" s="1">
        <v>7.1225063363237915</v>
      </c>
      <c r="G1752" s="1">
        <v>5.2260249052102044</v>
      </c>
      <c r="H1752" s="1">
        <v>3.9877169217881301</v>
      </c>
      <c r="I1752" s="1">
        <v>6.3556646306196427</v>
      </c>
      <c r="J1752" s="1">
        <v>5.4809538988244739</v>
      </c>
      <c r="K1752" s="1">
        <v>6.1091090782777444</v>
      </c>
      <c r="L1752" s="1">
        <v>6.4160127111238534</v>
      </c>
      <c r="M1752" s="1">
        <v>3.1053976087699251</v>
      </c>
      <c r="N1752" s="1">
        <v>4.4285027047294339</v>
      </c>
      <c r="O1752" s="1">
        <v>7.4732821937608778</v>
      </c>
      <c r="P1752" s="1">
        <v>5.9269792223707336</v>
      </c>
      <c r="Q1752" s="1">
        <v>5.6306325305436911</v>
      </c>
      <c r="R1752" s="1">
        <v>5.1408609834869585</v>
      </c>
      <c r="S1752" s="1">
        <v>10.957099182244288</v>
      </c>
      <c r="T1752" s="1">
        <v>6.6582313504556101</v>
      </c>
      <c r="U1752" s="1">
        <v>5.5450827881446809</v>
      </c>
      <c r="V1752" s="1">
        <v>4.4925638250780748</v>
      </c>
      <c r="W1752" s="1">
        <v>5.7783436239661121</v>
      </c>
      <c r="X1752" s="1">
        <v>7.4582336796162343</v>
      </c>
      <c r="Y1752" s="3">
        <v>1751</v>
      </c>
      <c r="Z1752" s="4">
        <v>0.76829430511879304</v>
      </c>
      <c r="AA1752" s="2">
        <v>1</v>
      </c>
      <c r="AB1752" s="2">
        <v>49</v>
      </c>
      <c r="AC1752" s="2">
        <v>53</v>
      </c>
      <c r="AD1752" s="2">
        <v>49</v>
      </c>
      <c r="AE1752" s="4" t="s">
        <v>10248</v>
      </c>
      <c r="AF1752" s="4" t="s">
        <v>10249</v>
      </c>
      <c r="AG1752" s="4" t="s">
        <v>10250</v>
      </c>
      <c r="AH1752" s="4" t="s">
        <v>10250</v>
      </c>
      <c r="AI1752" s="4" t="s">
        <v>10251</v>
      </c>
      <c r="AJ1752" s="4" t="s">
        <v>10252</v>
      </c>
    </row>
    <row r="1753" spans="1:36" x14ac:dyDescent="0.2">
      <c r="A1753" s="1">
        <v>7.0556695777674614</v>
      </c>
      <c r="B1753" s="1">
        <v>3.7348285070842797</v>
      </c>
      <c r="C1753" s="1">
        <v>2.4857065687280424</v>
      </c>
      <c r="D1753" s="1">
        <v>2.723015132813694</v>
      </c>
      <c r="E1753" s="1">
        <v>6.1793239137471714</v>
      </c>
      <c r="F1753" s="1">
        <v>4.691310530918221</v>
      </c>
      <c r="G1753" s="1">
        <v>5.8305622038685048</v>
      </c>
      <c r="H1753" s="1">
        <v>5.445139461965792</v>
      </c>
      <c r="I1753" s="1">
        <v>4.0094629307138909</v>
      </c>
      <c r="J1753" s="1">
        <v>4.2713141193242405</v>
      </c>
      <c r="K1753" s="1">
        <v>3.9323643510914019</v>
      </c>
      <c r="L1753" s="1">
        <v>3.9840644886721521</v>
      </c>
      <c r="M1753" s="1">
        <v>2.0080316377519853</v>
      </c>
      <c r="N1753" s="1">
        <v>3.3884512138345624</v>
      </c>
      <c r="O1753" s="1">
        <v>5.348739716046083</v>
      </c>
      <c r="P1753" s="1">
        <v>3.4121545653470466</v>
      </c>
      <c r="Q1753" s="1">
        <v>3.1403100353440889</v>
      </c>
      <c r="R1753" s="1">
        <v>5.0789772085289897</v>
      </c>
      <c r="S1753" s="1">
        <v>5.7227873517928662</v>
      </c>
      <c r="T1753" s="1">
        <v>3.3854696831784508</v>
      </c>
      <c r="U1753" s="1">
        <v>4.5444225943849883</v>
      </c>
      <c r="V1753" s="1">
        <v>6.3828422833311347</v>
      </c>
      <c r="W1753" s="1">
        <v>4.9419314532689294</v>
      </c>
      <c r="X1753" s="1">
        <v>11.898955227548864</v>
      </c>
      <c r="Y1753" s="3">
        <v>1752</v>
      </c>
      <c r="Z1753" s="4">
        <v>9.5894550857880095E-2</v>
      </c>
      <c r="AA1753" s="2">
        <v>1</v>
      </c>
      <c r="AB1753" s="2">
        <v>43</v>
      </c>
      <c r="AC1753" s="2">
        <v>52</v>
      </c>
      <c r="AD1753" s="2">
        <v>43</v>
      </c>
      <c r="AE1753" s="4" t="s">
        <v>10253</v>
      </c>
      <c r="AF1753" s="4" t="s">
        <v>305</v>
      </c>
      <c r="AG1753" s="4" t="s">
        <v>10254</v>
      </c>
      <c r="AH1753" s="4" t="s">
        <v>10254</v>
      </c>
      <c r="AI1753" s="4" t="s">
        <v>10255</v>
      </c>
      <c r="AJ1753" s="4" t="s">
        <v>10256</v>
      </c>
    </row>
    <row r="1754" spans="1:36" x14ac:dyDescent="0.2">
      <c r="A1754" s="1">
        <v>0.16712344014179409</v>
      </c>
      <c r="B1754" s="1">
        <v>0.27979071658514537</v>
      </c>
      <c r="C1754" s="1">
        <v>0.30180487191236022</v>
      </c>
      <c r="D1754" s="1">
        <v>0.32515037662946994</v>
      </c>
      <c r="E1754" s="1">
        <v>0.2559901137449761</v>
      </c>
      <c r="F1754" s="1">
        <v>0.22386889578319022</v>
      </c>
      <c r="G1754" s="1">
        <v>0.23211006680089</v>
      </c>
      <c r="H1754" s="1">
        <v>0.34332409108221912</v>
      </c>
      <c r="I1754" s="1">
        <v>0.19015740160289513</v>
      </c>
      <c r="J1754" s="1">
        <v>0.25563016622746554</v>
      </c>
      <c r="K1754" s="1">
        <v>0.20341331173921715</v>
      </c>
      <c r="L1754" s="1">
        <v>0.19655241566928983</v>
      </c>
      <c r="M1754" s="1">
        <v>0.46008744710189187</v>
      </c>
      <c r="N1754" s="1">
        <v>0.25843135046900823</v>
      </c>
      <c r="O1754" s="1">
        <v>0.21132260433995212</v>
      </c>
      <c r="P1754" s="1">
        <v>0.28752155069371083</v>
      </c>
      <c r="Q1754" s="1">
        <v>0.2322610273499402</v>
      </c>
      <c r="R1754" s="1">
        <v>0.30517570096325802</v>
      </c>
      <c r="S1754" s="1">
        <v>0.21960655151937133</v>
      </c>
      <c r="T1754" s="1">
        <v>0.22878589252342516</v>
      </c>
      <c r="U1754" s="1">
        <v>0.19923499781435555</v>
      </c>
      <c r="V1754" s="1">
        <v>0.16214809730678856</v>
      </c>
      <c r="W1754" s="1">
        <v>0.26025395626265851</v>
      </c>
      <c r="X1754" s="1">
        <v>0.23249329253921852</v>
      </c>
      <c r="Y1754" s="3">
        <v>1753</v>
      </c>
      <c r="Z1754" s="4">
        <v>0.31984779496590698</v>
      </c>
      <c r="AA1754" s="2">
        <v>1</v>
      </c>
      <c r="AB1754" s="2">
        <v>40</v>
      </c>
      <c r="AC1754" s="2">
        <v>40</v>
      </c>
      <c r="AD1754" s="2">
        <v>40</v>
      </c>
      <c r="AE1754" s="4" t="s">
        <v>10257</v>
      </c>
      <c r="AF1754" s="4" t="s">
        <v>10258</v>
      </c>
      <c r="AG1754" s="4" t="s">
        <v>10259</v>
      </c>
      <c r="AH1754" s="4" t="s">
        <v>10259</v>
      </c>
      <c r="AI1754" s="4" t="s">
        <v>10260</v>
      </c>
      <c r="AJ1754" s="4" t="s">
        <v>10261</v>
      </c>
    </row>
    <row r="1755" spans="1:36" x14ac:dyDescent="0.2">
      <c r="A1755" s="1">
        <v>0.19911198943618155</v>
      </c>
      <c r="B1755" s="1">
        <v>0.32390754964308571</v>
      </c>
      <c r="C1755" s="1">
        <v>0.35479854539628158</v>
      </c>
      <c r="D1755" s="1">
        <v>0.40958420893068609</v>
      </c>
      <c r="E1755" s="1">
        <v>0.27016805428068164</v>
      </c>
      <c r="F1755" s="1">
        <v>0.31298903045140969</v>
      </c>
      <c r="G1755" s="1">
        <v>0.25158503251674141</v>
      </c>
      <c r="H1755" s="1">
        <v>0.36283159629744022</v>
      </c>
      <c r="I1755" s="1">
        <v>0.25467319051597653</v>
      </c>
      <c r="J1755" s="1">
        <v>0.30897585331641542</v>
      </c>
      <c r="K1755" s="1">
        <v>0.25633137843863341</v>
      </c>
      <c r="L1755" s="1">
        <v>0.247831418510431</v>
      </c>
      <c r="M1755" s="1">
        <v>0.45589231660009238</v>
      </c>
      <c r="N1755" s="1">
        <v>0.30058918331492102</v>
      </c>
      <c r="O1755" s="1">
        <v>0.24625074595981333</v>
      </c>
      <c r="P1755" s="1">
        <v>0.29762796645353112</v>
      </c>
      <c r="Q1755" s="1">
        <v>0.29462892947825453</v>
      </c>
      <c r="R1755" s="1">
        <v>0.34542322672329406</v>
      </c>
      <c r="S1755" s="1">
        <v>0.26278448400691773</v>
      </c>
      <c r="T1755" s="1">
        <v>0.27997094128525674</v>
      </c>
      <c r="U1755" s="1">
        <v>0.24255940083087915</v>
      </c>
      <c r="V1755" s="1">
        <v>0.21554978072477529</v>
      </c>
      <c r="W1755" s="1">
        <v>0.27877672092397482</v>
      </c>
      <c r="X1755" s="1">
        <v>0.29284293618681168</v>
      </c>
      <c r="Y1755" s="3">
        <v>1754</v>
      </c>
      <c r="Z1755" s="4">
        <v>0.59669091298072097</v>
      </c>
      <c r="AA1755" s="2">
        <v>1</v>
      </c>
      <c r="AB1755" s="2">
        <v>39</v>
      </c>
      <c r="AC1755" s="2">
        <v>39</v>
      </c>
      <c r="AD1755" s="2">
        <v>39</v>
      </c>
      <c r="AE1755" s="4" t="s">
        <v>10262</v>
      </c>
      <c r="AF1755" s="4" t="s">
        <v>10263</v>
      </c>
      <c r="AG1755" s="4" t="s">
        <v>10264</v>
      </c>
      <c r="AH1755" s="4" t="s">
        <v>10264</v>
      </c>
      <c r="AI1755" s="4" t="s">
        <v>10265</v>
      </c>
      <c r="AJ1755" s="4" t="s">
        <v>10266</v>
      </c>
    </row>
    <row r="1756" spans="1:36" x14ac:dyDescent="0.2">
      <c r="A1756" s="1">
        <v>0.1013705156397384</v>
      </c>
      <c r="B1756" s="1">
        <v>0.1364368256774364</v>
      </c>
      <c r="C1756" s="1">
        <v>0.15152439632959755</v>
      </c>
      <c r="D1756" s="1">
        <v>0.14967373685132909</v>
      </c>
      <c r="E1756" s="1">
        <v>0.10406695940600198</v>
      </c>
      <c r="F1756" s="1">
        <v>0.11922502579664712</v>
      </c>
      <c r="G1756" s="1">
        <v>0.10588506368904922</v>
      </c>
      <c r="H1756" s="1">
        <v>0.1290622511562281</v>
      </c>
      <c r="I1756" s="1">
        <v>0.11626421317246308</v>
      </c>
      <c r="J1756" s="1">
        <v>0.12528034536578758</v>
      </c>
      <c r="K1756" s="1">
        <v>0.10322154249672481</v>
      </c>
      <c r="L1756" s="1">
        <v>0.11312604309911206</v>
      </c>
      <c r="M1756" s="1">
        <v>0.15254829918488866</v>
      </c>
      <c r="N1756" s="1">
        <v>9.3475429162744872E-2</v>
      </c>
      <c r="O1756" s="1">
        <v>0.10554981828133127</v>
      </c>
      <c r="P1756" s="1">
        <v>0.13366660727095747</v>
      </c>
      <c r="Q1756" s="1">
        <v>0.13306185900921136</v>
      </c>
      <c r="R1756" s="1">
        <v>0.12844387496876045</v>
      </c>
      <c r="S1756" s="1">
        <v>9.862908774499507E-2</v>
      </c>
      <c r="T1756" s="1">
        <v>0.12429309017536411</v>
      </c>
      <c r="U1756" s="1">
        <v>9.6070679370169554E-2</v>
      </c>
      <c r="V1756" s="1">
        <v>8.0651657878259786E-2</v>
      </c>
      <c r="W1756" s="1">
        <v>0.10125352223502757</v>
      </c>
      <c r="X1756" s="1">
        <v>0.1201532852071804</v>
      </c>
      <c r="Y1756" s="3">
        <v>1755</v>
      </c>
      <c r="Z1756" s="4">
        <v>0.21759834100931899</v>
      </c>
      <c r="AA1756" s="2">
        <v>1</v>
      </c>
      <c r="AB1756" s="2">
        <v>37</v>
      </c>
      <c r="AC1756" s="2">
        <v>37</v>
      </c>
      <c r="AD1756" s="2">
        <v>37</v>
      </c>
      <c r="AE1756" s="4" t="s">
        <v>10267</v>
      </c>
      <c r="AF1756" s="4" t="s">
        <v>10268</v>
      </c>
      <c r="AG1756" s="4" t="s">
        <v>10269</v>
      </c>
      <c r="AH1756" s="4" t="s">
        <v>10269</v>
      </c>
      <c r="AI1756" s="4" t="s">
        <v>10270</v>
      </c>
      <c r="AJ1756" s="4" t="s">
        <v>10271</v>
      </c>
    </row>
    <row r="1757" spans="1:36" x14ac:dyDescent="0.2">
      <c r="A1757" s="1">
        <v>1.6285584501050896</v>
      </c>
      <c r="B1757" s="1">
        <v>2.1128699936771036</v>
      </c>
      <c r="C1757" s="1">
        <v>1.9052699211688091</v>
      </c>
      <c r="D1757" s="1">
        <v>2.0034062500020906</v>
      </c>
      <c r="E1757" s="1">
        <v>1.8200348810449658</v>
      </c>
      <c r="F1757" s="1">
        <v>1.9672259895451778</v>
      </c>
      <c r="G1757" s="1">
        <v>1.9232619867708445</v>
      </c>
      <c r="H1757" s="1">
        <v>1.8859740167525005</v>
      </c>
      <c r="I1757" s="1">
        <v>2.2226179775785702</v>
      </c>
      <c r="J1757" s="1">
        <v>2.1539190043316436</v>
      </c>
      <c r="K1757" s="1">
        <v>1.9438234628564648</v>
      </c>
      <c r="L1757" s="1">
        <v>2.2457774998938622</v>
      </c>
      <c r="M1757" s="1">
        <v>1.8577002064279804</v>
      </c>
      <c r="N1757" s="1">
        <v>1.9948530847807118</v>
      </c>
      <c r="O1757" s="1">
        <v>2.2248421775262002</v>
      </c>
      <c r="P1757" s="1">
        <v>2.0604964813898565</v>
      </c>
      <c r="Q1757" s="1">
        <v>2.1651590387430346</v>
      </c>
      <c r="R1757" s="1">
        <v>2.0193458222754264</v>
      </c>
      <c r="S1757" s="1">
        <v>1.8603959444614084</v>
      </c>
      <c r="T1757" s="1">
        <v>2.2675730059772201</v>
      </c>
      <c r="U1757" s="1">
        <v>1.8705923595707241</v>
      </c>
      <c r="V1757" s="1">
        <v>2.0272050169586406</v>
      </c>
      <c r="W1757" s="1">
        <v>2.0510718059549742</v>
      </c>
      <c r="X1757" s="1">
        <v>2.0421502279784729</v>
      </c>
      <c r="Y1757" s="3">
        <v>1756</v>
      </c>
      <c r="Z1757" s="4">
        <v>0.20778682960515399</v>
      </c>
      <c r="AA1757" s="2">
        <v>1</v>
      </c>
      <c r="AB1757" s="2">
        <v>36</v>
      </c>
      <c r="AC1757" s="2">
        <v>36</v>
      </c>
      <c r="AD1757" s="2">
        <v>36</v>
      </c>
      <c r="AE1757" s="4" t="s">
        <v>10272</v>
      </c>
      <c r="AF1757" s="4" t="s">
        <v>10273</v>
      </c>
      <c r="AG1757" s="4" t="s">
        <v>10274</v>
      </c>
      <c r="AH1757" s="4" t="s">
        <v>10274</v>
      </c>
      <c r="AI1757" s="4" t="s">
        <v>10275</v>
      </c>
      <c r="AJ1757" s="4" t="s">
        <v>10276</v>
      </c>
    </row>
    <row r="1758" spans="1:36" x14ac:dyDescent="0.2">
      <c r="A1758" s="1">
        <v>0.14744910801121661</v>
      </c>
      <c r="B1758" s="1">
        <v>0.22058980185947616</v>
      </c>
      <c r="C1758" s="1">
        <v>0.25319661104497027</v>
      </c>
      <c r="D1758" s="1">
        <v>0.27929061486900969</v>
      </c>
      <c r="E1758" s="1">
        <v>0.17761680597119739</v>
      </c>
      <c r="F1758" s="1">
        <v>0.2046622604162926</v>
      </c>
      <c r="G1758" s="1">
        <v>0.18073376959494564</v>
      </c>
      <c r="H1758" s="1">
        <v>0.24751244992931418</v>
      </c>
      <c r="I1758" s="1">
        <v>0.18723784879229413</v>
      </c>
      <c r="J1758" s="1">
        <v>0.22956840407558046</v>
      </c>
      <c r="K1758" s="1">
        <v>0.17186563404965707</v>
      </c>
      <c r="L1758" s="1">
        <v>0.17266983803057162</v>
      </c>
      <c r="M1758" s="1">
        <v>0.39379371747534914</v>
      </c>
      <c r="N1758" s="1">
        <v>0.24644506554521753</v>
      </c>
      <c r="O1758" s="1">
        <v>0.17823085248923798</v>
      </c>
      <c r="P1758" s="1">
        <v>0.22192144626806301</v>
      </c>
      <c r="Q1758" s="1">
        <v>0.19991602135186803</v>
      </c>
      <c r="R1758" s="1">
        <v>0.21822147678182457</v>
      </c>
      <c r="S1758" s="1">
        <v>0.15073632186964522</v>
      </c>
      <c r="T1758" s="1">
        <v>0.18208967186304881</v>
      </c>
      <c r="U1758" s="1">
        <v>0.18245176342791156</v>
      </c>
      <c r="V1758" s="1">
        <v>0.15324734663050782</v>
      </c>
      <c r="W1758" s="1">
        <v>0.20096859823495075</v>
      </c>
      <c r="X1758" s="1">
        <v>0.19289745307828643</v>
      </c>
      <c r="Y1758" s="3">
        <v>1757</v>
      </c>
      <c r="Z1758" s="4">
        <v>0.31330360274955199</v>
      </c>
      <c r="AA1758" s="2">
        <v>1</v>
      </c>
      <c r="AB1758" s="2">
        <v>34</v>
      </c>
      <c r="AC1758" s="2">
        <v>34</v>
      </c>
      <c r="AD1758" s="2">
        <v>34</v>
      </c>
      <c r="AE1758" s="4" t="s">
        <v>10277</v>
      </c>
      <c r="AF1758" s="4" t="s">
        <v>10278</v>
      </c>
      <c r="AG1758" s="4" t="s">
        <v>10279</v>
      </c>
      <c r="AH1758" s="4" t="s">
        <v>10279</v>
      </c>
      <c r="AI1758" s="4" t="s">
        <v>10280</v>
      </c>
      <c r="AJ1758" s="4" t="s">
        <v>10281</v>
      </c>
    </row>
    <row r="1759" spans="1:36" x14ac:dyDescent="0.2">
      <c r="A1759" s="1">
        <v>0.77077233732788342</v>
      </c>
      <c r="B1759" s="1">
        <v>0.9674922836303157</v>
      </c>
      <c r="C1759" s="1">
        <v>1.0326738364690273</v>
      </c>
      <c r="D1759" s="1">
        <v>1.2064035675236993</v>
      </c>
      <c r="E1759" s="1">
        <v>0.96339112591405163</v>
      </c>
      <c r="F1759" s="1">
        <v>1.0926930588226675</v>
      </c>
      <c r="G1759" s="1">
        <v>0.97200619913079012</v>
      </c>
      <c r="H1759" s="1">
        <v>1.2339737459453564</v>
      </c>
      <c r="I1759" s="1">
        <v>0.95785438747889784</v>
      </c>
      <c r="J1759" s="1">
        <v>1.0577309114148634</v>
      </c>
      <c r="K1759" s="1">
        <v>0.89863409177182052</v>
      </c>
      <c r="L1759" s="1">
        <v>0.92541173582123371</v>
      </c>
      <c r="M1759" s="1">
        <v>1.0522439465293594</v>
      </c>
      <c r="N1759" s="1">
        <v>1.0542962563343619</v>
      </c>
      <c r="O1759" s="1">
        <v>0.98784941274811933</v>
      </c>
      <c r="P1759" s="1">
        <v>1.0898232693168906</v>
      </c>
      <c r="Q1759" s="1">
        <v>1.072213496300606</v>
      </c>
      <c r="R1759" s="1">
        <v>1.1530700015496091</v>
      </c>
      <c r="S1759" s="1">
        <v>0.77899820009412868</v>
      </c>
      <c r="T1759" s="1">
        <v>1.0532524559883965</v>
      </c>
      <c r="U1759" s="1">
        <v>1.0255253327323175</v>
      </c>
      <c r="V1759" s="1">
        <v>0.87688520882000653</v>
      </c>
      <c r="W1759" s="1">
        <v>1.0100398051723518</v>
      </c>
      <c r="X1759" s="1">
        <v>0.94500094687293357</v>
      </c>
      <c r="Y1759" s="3">
        <v>1758</v>
      </c>
      <c r="Z1759" s="4">
        <v>0.78642036479218502</v>
      </c>
      <c r="AA1759" s="2">
        <v>1</v>
      </c>
      <c r="AB1759" s="2">
        <v>36</v>
      </c>
      <c r="AC1759" s="2">
        <v>36</v>
      </c>
      <c r="AD1759" s="2">
        <v>34</v>
      </c>
      <c r="AE1759" s="4" t="s">
        <v>10282</v>
      </c>
      <c r="AF1759" s="4" t="s">
        <v>10283</v>
      </c>
      <c r="AG1759" s="4" t="s">
        <v>10284</v>
      </c>
      <c r="AH1759" s="4" t="s">
        <v>10284</v>
      </c>
      <c r="AI1759" s="4" t="s">
        <v>10285</v>
      </c>
      <c r="AJ1759" s="4" t="s">
        <v>10286</v>
      </c>
    </row>
    <row r="1760" spans="1:36" x14ac:dyDescent="0.2">
      <c r="A1760" s="1">
        <v>0.44939781027303644</v>
      </c>
      <c r="B1760" s="1">
        <v>0.63901849829621971</v>
      </c>
      <c r="C1760" s="1">
        <v>0.63983623405906276</v>
      </c>
      <c r="D1760" s="1">
        <v>0.7301934840912766</v>
      </c>
      <c r="E1760" s="1">
        <v>0.57520846008447435</v>
      </c>
      <c r="F1760" s="1">
        <v>0.64213707368734529</v>
      </c>
      <c r="G1760" s="1">
        <v>0.58823527224802907</v>
      </c>
      <c r="H1760" s="1">
        <v>0.68771055814722271</v>
      </c>
      <c r="I1760" s="1">
        <v>0.5677624334415563</v>
      </c>
      <c r="J1760" s="1">
        <v>0.61549822443558655</v>
      </c>
      <c r="K1760" s="1">
        <v>0.56666849482425685</v>
      </c>
      <c r="L1760" s="1">
        <v>0.54585152968387629</v>
      </c>
      <c r="M1760" s="1">
        <v>0.69773929975908211</v>
      </c>
      <c r="N1760" s="1">
        <v>0.62472665876362776</v>
      </c>
      <c r="O1760" s="1">
        <v>0.52156682032582258</v>
      </c>
      <c r="P1760" s="1">
        <v>0.58609778898977494</v>
      </c>
      <c r="Q1760" s="1">
        <v>0.60576687715518862</v>
      </c>
      <c r="R1760" s="1">
        <v>0.70150821319483569</v>
      </c>
      <c r="S1760" s="1">
        <v>0.46324168955701917</v>
      </c>
      <c r="T1760" s="1">
        <v>0.6487187756625965</v>
      </c>
      <c r="U1760" s="1">
        <v>0.55420083899326289</v>
      </c>
      <c r="V1760" s="1">
        <v>0.50286630753924089</v>
      </c>
      <c r="W1760" s="1">
        <v>0.55872159976151126</v>
      </c>
      <c r="X1760" s="1">
        <v>0.53319113535224039</v>
      </c>
      <c r="Y1760" s="3">
        <v>1759</v>
      </c>
      <c r="Z1760" s="4">
        <v>0.66443801174248196</v>
      </c>
      <c r="AA1760" s="2">
        <v>1</v>
      </c>
      <c r="AB1760" s="2">
        <v>33</v>
      </c>
      <c r="AC1760" s="2">
        <v>33</v>
      </c>
      <c r="AD1760" s="2">
        <v>33</v>
      </c>
      <c r="AE1760" s="4" t="s">
        <v>10287</v>
      </c>
      <c r="AF1760" s="4" t="s">
        <v>10288</v>
      </c>
      <c r="AG1760" s="4" t="s">
        <v>10289</v>
      </c>
      <c r="AH1760" s="4" t="s">
        <v>10289</v>
      </c>
      <c r="AI1760" s="4" t="s">
        <v>10290</v>
      </c>
      <c r="AJ1760" s="4" t="s">
        <v>10291</v>
      </c>
    </row>
    <row r="1761" spans="1:36" x14ac:dyDescent="0.2">
      <c r="A1761" s="1">
        <v>1.820763951804163</v>
      </c>
      <c r="B1761" s="1">
        <v>1.6790074130649075</v>
      </c>
      <c r="C1761" s="1">
        <v>1.6820856873682368</v>
      </c>
      <c r="D1761" s="1">
        <v>1.6606606570192755</v>
      </c>
      <c r="E1761" s="1">
        <v>1.6103060402363847</v>
      </c>
      <c r="F1761" s="1">
        <v>1.7527562752326853</v>
      </c>
      <c r="G1761" s="1">
        <v>1.4815474164189195</v>
      </c>
      <c r="H1761" s="1">
        <v>1.6059354439774525</v>
      </c>
      <c r="I1761" s="1">
        <v>1.6099169872105927</v>
      </c>
      <c r="J1761" s="1">
        <v>1.6261220001762637</v>
      </c>
      <c r="K1761" s="1">
        <v>1.5289350271900615</v>
      </c>
      <c r="L1761" s="1">
        <v>1.4576409551109575</v>
      </c>
      <c r="M1761" s="1">
        <v>1.7102788897552683</v>
      </c>
      <c r="N1761" s="1">
        <v>1.7811342978386349</v>
      </c>
      <c r="O1761" s="1">
        <v>1.6065288623393594</v>
      </c>
      <c r="P1761" s="1">
        <v>1.6104874295541041</v>
      </c>
      <c r="Q1761" s="1">
        <v>1.6906170443867676</v>
      </c>
      <c r="R1761" s="1">
        <v>1.7086131607106587</v>
      </c>
      <c r="S1761" s="1">
        <v>1.6227443128001851</v>
      </c>
      <c r="T1761" s="1">
        <v>1.683020092285753</v>
      </c>
      <c r="U1761" s="1">
        <v>1.7155896292357853</v>
      </c>
      <c r="V1761" s="1">
        <v>1.3333511711065884</v>
      </c>
      <c r="W1761" s="1">
        <v>1.5608171118741252</v>
      </c>
      <c r="X1761" s="1">
        <v>1.5881838167596876</v>
      </c>
      <c r="Y1761" s="3">
        <v>1760</v>
      </c>
      <c r="Z1761" s="4">
        <v>0.14453584448067</v>
      </c>
      <c r="AA1761" s="2">
        <v>1</v>
      </c>
      <c r="AB1761" s="2">
        <v>32</v>
      </c>
      <c r="AC1761" s="2">
        <v>32</v>
      </c>
      <c r="AD1761" s="2">
        <v>32</v>
      </c>
      <c r="AE1761" s="4" t="s">
        <v>10292</v>
      </c>
      <c r="AF1761" s="4" t="s">
        <v>10293</v>
      </c>
      <c r="AG1761" s="4" t="s">
        <v>10294</v>
      </c>
      <c r="AH1761" s="4" t="s">
        <v>10294</v>
      </c>
      <c r="AI1761" s="4" t="s">
        <v>10295</v>
      </c>
      <c r="AJ1761" s="4" t="s">
        <v>10296</v>
      </c>
    </row>
    <row r="1762" spans="1:36" x14ac:dyDescent="0.2">
      <c r="A1762" s="1">
        <v>4.3060766490435576</v>
      </c>
      <c r="B1762" s="1">
        <v>3.9560097999766306</v>
      </c>
      <c r="C1762" s="1">
        <v>3.3401247805958927</v>
      </c>
      <c r="D1762" s="1">
        <v>4.2859588541754423</v>
      </c>
      <c r="E1762" s="1">
        <v>4.3323806318486273</v>
      </c>
      <c r="F1762" s="1">
        <v>4.4103373107926407</v>
      </c>
      <c r="G1762" s="1">
        <v>4.5977021248476095</v>
      </c>
      <c r="H1762" s="1">
        <v>3.9030474446754027</v>
      </c>
      <c r="I1762" s="1">
        <v>4.3765589410186294</v>
      </c>
      <c r="J1762" s="1">
        <v>4.4361618435610479</v>
      </c>
      <c r="K1762" s="1">
        <v>4.1605982858702877</v>
      </c>
      <c r="L1762" s="1">
        <v>4.1967426561005556</v>
      </c>
      <c r="M1762" s="1">
        <v>3.7921867160006122</v>
      </c>
      <c r="N1762" s="1">
        <v>3.4237206656266048</v>
      </c>
      <c r="O1762" s="1">
        <v>4.180078396485511</v>
      </c>
      <c r="P1762" s="1">
        <v>4.2036221618396379</v>
      </c>
      <c r="Q1762" s="1">
        <v>4.3865417505162947</v>
      </c>
      <c r="R1762" s="1">
        <v>4.4204768321639545</v>
      </c>
      <c r="S1762" s="1">
        <v>4.4336073265745437</v>
      </c>
      <c r="T1762" s="1">
        <v>4.4269344147608338</v>
      </c>
      <c r="U1762" s="1">
        <v>3.1274438878594299</v>
      </c>
      <c r="V1762" s="1">
        <v>3.8458566797553653</v>
      </c>
      <c r="W1762" s="1">
        <v>4.0992017593858012</v>
      </c>
      <c r="X1762" s="1">
        <v>3.9660503690867492</v>
      </c>
      <c r="Y1762" s="3">
        <v>1761</v>
      </c>
      <c r="Z1762" s="4">
        <v>7.28612583409287E-2</v>
      </c>
      <c r="AA1762" s="2">
        <v>1</v>
      </c>
      <c r="AB1762" s="2">
        <v>31</v>
      </c>
      <c r="AC1762" s="2">
        <v>56</v>
      </c>
      <c r="AD1762" s="2">
        <v>31</v>
      </c>
      <c r="AE1762" s="4" t="s">
        <v>10297</v>
      </c>
      <c r="AF1762" s="4" t="s">
        <v>10298</v>
      </c>
      <c r="AG1762" s="4" t="s">
        <v>10299</v>
      </c>
      <c r="AH1762" s="4" t="s">
        <v>10299</v>
      </c>
      <c r="AI1762" s="4" t="s">
        <v>10300</v>
      </c>
      <c r="AJ1762" s="4" t="s">
        <v>10301</v>
      </c>
    </row>
    <row r="1763" spans="1:36" x14ac:dyDescent="0.2">
      <c r="A1763" s="1">
        <v>1.5344248605355875</v>
      </c>
      <c r="B1763" s="1">
        <v>2.1331966980431374</v>
      </c>
      <c r="C1763" s="1">
        <v>2.0741295390649408</v>
      </c>
      <c r="D1763" s="1">
        <v>2.3528853116939579</v>
      </c>
      <c r="E1763" s="1">
        <v>1.9418985063095355</v>
      </c>
      <c r="F1763" s="1">
        <v>2.0585878260022854</v>
      </c>
      <c r="G1763" s="1">
        <v>1.6948289767466254</v>
      </c>
      <c r="H1763" s="1">
        <v>1.9015021892729356</v>
      </c>
      <c r="I1763" s="1">
        <v>1.8439637570522676</v>
      </c>
      <c r="J1763" s="1">
        <v>2.0191008889549504</v>
      </c>
      <c r="K1763" s="1">
        <v>1.7850768678345155</v>
      </c>
      <c r="L1763" s="1">
        <v>1.7313619992602962</v>
      </c>
      <c r="M1763" s="1">
        <v>2.1115757458246338</v>
      </c>
      <c r="N1763" s="1">
        <v>1.7851085435330996</v>
      </c>
      <c r="O1763" s="1">
        <v>2.2663395085521856</v>
      </c>
      <c r="P1763" s="1">
        <v>1.9923096606523216</v>
      </c>
      <c r="Q1763" s="1">
        <v>2.188039829272229</v>
      </c>
      <c r="R1763" s="1">
        <v>2.1335604693984478</v>
      </c>
      <c r="S1763" s="1">
        <v>1.6940252750441525</v>
      </c>
      <c r="T1763" s="1">
        <v>2.1074815483744529</v>
      </c>
      <c r="U1763" s="1">
        <v>2.2413485213515432</v>
      </c>
      <c r="V1763" s="1">
        <v>1.8950520836485538</v>
      </c>
      <c r="W1763" s="1">
        <v>2.0240052048313899</v>
      </c>
      <c r="X1763" s="1">
        <v>2.2741225474818552</v>
      </c>
      <c r="Y1763" s="3">
        <v>1762</v>
      </c>
      <c r="Z1763" s="4">
        <v>0.59882503863679104</v>
      </c>
      <c r="AA1763" s="2">
        <v>1</v>
      </c>
      <c r="AB1763" s="2">
        <v>31</v>
      </c>
      <c r="AC1763" s="2">
        <v>31</v>
      </c>
      <c r="AD1763" s="2">
        <v>31</v>
      </c>
      <c r="AE1763" s="4" t="s">
        <v>10302</v>
      </c>
      <c r="AF1763" s="4" t="s">
        <v>10303</v>
      </c>
      <c r="AG1763" s="4" t="s">
        <v>10304</v>
      </c>
      <c r="AH1763" s="4" t="s">
        <v>10304</v>
      </c>
      <c r="AI1763" s="4" t="s">
        <v>10305</v>
      </c>
      <c r="AJ1763" s="4" t="s">
        <v>10306</v>
      </c>
    </row>
    <row r="1764" spans="1:36" x14ac:dyDescent="0.2">
      <c r="A1764" s="1">
        <v>0.32575404534823926</v>
      </c>
      <c r="B1764" s="1">
        <v>0.60672244991338187</v>
      </c>
      <c r="C1764" s="1">
        <v>0.63343254574036245</v>
      </c>
      <c r="D1764" s="1">
        <v>0.64399790490822584</v>
      </c>
      <c r="E1764" s="1">
        <v>0.49309652811703614</v>
      </c>
      <c r="F1764" s="1">
        <v>0.52219320864697427</v>
      </c>
      <c r="G1764" s="1">
        <v>0.45261145409286935</v>
      </c>
      <c r="H1764" s="1">
        <v>0.64106671090625034</v>
      </c>
      <c r="I1764" s="1">
        <v>0.48162593941911169</v>
      </c>
      <c r="J1764" s="1">
        <v>0.60426609471217974</v>
      </c>
      <c r="K1764" s="1">
        <v>0.49615472573459329</v>
      </c>
      <c r="L1764" s="1">
        <v>0.5070222624790458</v>
      </c>
      <c r="M1764" s="1">
        <v>0.76569678241990169</v>
      </c>
      <c r="N1764" s="1">
        <v>0.58115882620220394</v>
      </c>
      <c r="O1764" s="1">
        <v>0.54573236072773235</v>
      </c>
      <c r="P1764" s="1">
        <v>0.60731200796288032</v>
      </c>
      <c r="Q1764" s="1">
        <v>0.57201686964165488</v>
      </c>
      <c r="R1764" s="1">
        <v>0.60455839377930043</v>
      </c>
      <c r="S1764" s="1">
        <v>0.35787136089394722</v>
      </c>
      <c r="T1764" s="1">
        <v>0.50125314896994388</v>
      </c>
      <c r="U1764" s="1">
        <v>0.47576003761396235</v>
      </c>
      <c r="V1764" s="1">
        <v>0.464166400641365</v>
      </c>
      <c r="W1764" s="1">
        <v>0.55145031051896942</v>
      </c>
      <c r="X1764" s="1">
        <v>0.53801041262199145</v>
      </c>
      <c r="Y1764" s="3">
        <v>1763</v>
      </c>
      <c r="Z1764" s="4">
        <v>0.66214106977977705</v>
      </c>
      <c r="AA1764" s="2">
        <v>1</v>
      </c>
      <c r="AB1764" s="2">
        <v>31</v>
      </c>
      <c r="AC1764" s="2">
        <v>31</v>
      </c>
      <c r="AD1764" s="2">
        <v>31</v>
      </c>
      <c r="AE1764" s="4" t="s">
        <v>10307</v>
      </c>
      <c r="AF1764" s="4" t="s">
        <v>10308</v>
      </c>
      <c r="AG1764" s="4" t="s">
        <v>10309</v>
      </c>
      <c r="AH1764" s="4" t="s">
        <v>10309</v>
      </c>
      <c r="AI1764" s="4" t="s">
        <v>10310</v>
      </c>
      <c r="AJ1764" s="4" t="s">
        <v>10311</v>
      </c>
    </row>
    <row r="1765" spans="1:36" x14ac:dyDescent="0.2">
      <c r="A1765" s="1">
        <v>0.47451842117755366</v>
      </c>
      <c r="B1765" s="1">
        <v>0.77261843157142862</v>
      </c>
      <c r="C1765" s="1">
        <v>0.74194986009712993</v>
      </c>
      <c r="D1765" s="1">
        <v>0.88339226176698804</v>
      </c>
      <c r="E1765" s="1">
        <v>0.58024834186506913</v>
      </c>
      <c r="F1765" s="1">
        <v>0.66862796441458672</v>
      </c>
      <c r="G1765" s="1">
        <v>0.61736016433412011</v>
      </c>
      <c r="H1765" s="1">
        <v>0.78161637638183989</v>
      </c>
      <c r="I1765" s="1">
        <v>0.62920777365550229</v>
      </c>
      <c r="J1765" s="1">
        <v>0.76970440022504683</v>
      </c>
      <c r="K1765" s="1">
        <v>0.57316447556576755</v>
      </c>
      <c r="L1765" s="1">
        <v>0.57277046228686235</v>
      </c>
      <c r="M1765" s="1">
        <v>0.90407740297738526</v>
      </c>
      <c r="N1765" s="1">
        <v>0.69608804372637723</v>
      </c>
      <c r="O1765" s="1">
        <v>0.65720296764337194</v>
      </c>
      <c r="P1765" s="1">
        <v>0.71576837139554272</v>
      </c>
      <c r="Q1765" s="1">
        <v>0.74632436956071679</v>
      </c>
      <c r="R1765" s="1">
        <v>0.7841292053703145</v>
      </c>
      <c r="S1765" s="1">
        <v>0.5121638741157023</v>
      </c>
      <c r="T1765" s="1">
        <v>0.68984550354109919</v>
      </c>
      <c r="U1765" s="1">
        <v>0.60591368694905778</v>
      </c>
      <c r="V1765" s="1">
        <v>0.54371464768143052</v>
      </c>
      <c r="W1765" s="1">
        <v>0.6598047183711957</v>
      </c>
      <c r="X1765" s="1">
        <v>0.65945659021223924</v>
      </c>
      <c r="Y1765" s="3">
        <v>1764</v>
      </c>
      <c r="Z1765" s="4">
        <v>0.68831147541262405</v>
      </c>
      <c r="AA1765" s="2">
        <v>1</v>
      </c>
      <c r="AB1765" s="2">
        <v>31</v>
      </c>
      <c r="AC1765" s="2">
        <v>31</v>
      </c>
      <c r="AD1765" s="2">
        <v>31</v>
      </c>
      <c r="AE1765" s="4" t="s">
        <v>10312</v>
      </c>
      <c r="AF1765" s="4" t="s">
        <v>10313</v>
      </c>
      <c r="AG1765" s="4" t="s">
        <v>10314</v>
      </c>
      <c r="AH1765" s="4" t="s">
        <v>10314</v>
      </c>
      <c r="AI1765" s="4" t="s">
        <v>10315</v>
      </c>
      <c r="AJ1765" s="4" t="s">
        <v>10316</v>
      </c>
    </row>
    <row r="1766" spans="1:36" x14ac:dyDescent="0.2">
      <c r="A1766" s="1">
        <v>1.5551373445468806</v>
      </c>
      <c r="B1766" s="1">
        <v>1.7921467781152327</v>
      </c>
      <c r="C1766" s="1">
        <v>1.635028858808385</v>
      </c>
      <c r="D1766" s="1">
        <v>2.0047717634068918</v>
      </c>
      <c r="E1766" s="1">
        <v>1.5987464991793114</v>
      </c>
      <c r="F1766" s="1">
        <v>1.7687218659502464</v>
      </c>
      <c r="G1766" s="1">
        <v>1.7294454391128908</v>
      </c>
      <c r="H1766" s="1">
        <v>1.8460742755362698</v>
      </c>
      <c r="I1766" s="1">
        <v>1.8831328737175086</v>
      </c>
      <c r="J1766" s="1">
        <v>1.9373838223987152</v>
      </c>
      <c r="K1766" s="1">
        <v>1.7553098259562241</v>
      </c>
      <c r="L1766" s="1">
        <v>1.6619300950373708</v>
      </c>
      <c r="M1766" s="1">
        <v>1.7867033244096096</v>
      </c>
      <c r="N1766" s="1">
        <v>1.5597460977174484</v>
      </c>
      <c r="O1766" s="1">
        <v>1.7145601290582364</v>
      </c>
      <c r="P1766" s="1">
        <v>1.8611575667223126</v>
      </c>
      <c r="Q1766" s="1">
        <v>1.794848781363648</v>
      </c>
      <c r="R1766" s="1">
        <v>1.8057386470909991</v>
      </c>
      <c r="S1766" s="1">
        <v>1.5457623155217592</v>
      </c>
      <c r="T1766" s="1">
        <v>1.8098237411656684</v>
      </c>
      <c r="U1766" s="1">
        <v>1.676783237851436</v>
      </c>
      <c r="V1766" s="1">
        <v>1.4599819166688588</v>
      </c>
      <c r="W1766" s="1">
        <v>1.7479156915626988</v>
      </c>
      <c r="X1766" s="1">
        <v>1.7476408095723981</v>
      </c>
      <c r="Y1766" s="3">
        <v>1765</v>
      </c>
      <c r="Z1766" s="4">
        <v>0.79159407086042899</v>
      </c>
      <c r="AA1766" s="2">
        <v>1</v>
      </c>
      <c r="AB1766" s="2">
        <v>37</v>
      </c>
      <c r="AC1766" s="2">
        <v>37</v>
      </c>
      <c r="AD1766" s="2">
        <v>30</v>
      </c>
      <c r="AE1766" s="4" t="s">
        <v>10317</v>
      </c>
      <c r="AF1766" s="4" t="s">
        <v>10318</v>
      </c>
      <c r="AG1766" s="4" t="s">
        <v>10319</v>
      </c>
      <c r="AH1766" s="4" t="s">
        <v>10319</v>
      </c>
      <c r="AI1766" s="4" t="s">
        <v>10320</v>
      </c>
      <c r="AJ1766" s="4" t="s">
        <v>10321</v>
      </c>
    </row>
    <row r="1767" spans="1:36" x14ac:dyDescent="0.2">
      <c r="A1767" s="1">
        <v>5.6182935276061823</v>
      </c>
      <c r="B1767" s="1">
        <v>4.9358344271129626</v>
      </c>
      <c r="C1767" s="1">
        <v>4.4320341568251482</v>
      </c>
      <c r="D1767" s="1">
        <v>3.7358046068794941</v>
      </c>
      <c r="E1767" s="1">
        <v>6.5015287994740296</v>
      </c>
      <c r="F1767" s="1">
        <v>6.9463735714173902</v>
      </c>
      <c r="G1767" s="1">
        <v>5.3350396751642322</v>
      </c>
      <c r="H1767" s="1">
        <v>5.7123287094547948</v>
      </c>
      <c r="I1767" s="1">
        <v>5.0273983267285676</v>
      </c>
      <c r="J1767" s="1">
        <v>5.6776227803644792</v>
      </c>
      <c r="K1767" s="1">
        <v>6.2123365970555318</v>
      </c>
      <c r="L1767" s="1">
        <v>6.9754437578123794</v>
      </c>
      <c r="M1767" s="1">
        <v>3.6916710347944099</v>
      </c>
      <c r="N1767" s="1">
        <v>4.6202182393675635</v>
      </c>
      <c r="O1767" s="1">
        <v>6.3159204484929345</v>
      </c>
      <c r="P1767" s="1">
        <v>5.5660697978255707</v>
      </c>
      <c r="Q1767" s="1">
        <v>4.2762464461010188</v>
      </c>
      <c r="R1767" s="1">
        <v>5.3191510267303572</v>
      </c>
      <c r="S1767" s="1">
        <v>5.5460053189166425</v>
      </c>
      <c r="T1767" s="1">
        <v>4.2892666306703919</v>
      </c>
      <c r="U1767" s="1">
        <v>4.6761752530234562</v>
      </c>
      <c r="V1767" s="1">
        <v>6.2344141677830134</v>
      </c>
      <c r="W1767" s="1">
        <v>6.2142703205046343</v>
      </c>
      <c r="X1767" s="1">
        <v>6.5240100297830343</v>
      </c>
      <c r="Y1767" s="3">
        <v>1766</v>
      </c>
      <c r="Z1767" s="4">
        <v>9.9195483200569798E-2</v>
      </c>
      <c r="AA1767" s="2">
        <v>1</v>
      </c>
      <c r="AB1767" s="2">
        <v>33</v>
      </c>
      <c r="AC1767" s="2">
        <v>33</v>
      </c>
      <c r="AD1767" s="2">
        <v>29</v>
      </c>
      <c r="AE1767" s="4" t="s">
        <v>10322</v>
      </c>
      <c r="AF1767" s="4" t="s">
        <v>10323</v>
      </c>
      <c r="AG1767" s="4" t="s">
        <v>10324</v>
      </c>
      <c r="AH1767" s="4" t="s">
        <v>10324</v>
      </c>
      <c r="AI1767" s="4" t="s">
        <v>10325</v>
      </c>
      <c r="AJ1767" s="4" t="s">
        <v>10326</v>
      </c>
    </row>
    <row r="1768" spans="1:36" x14ac:dyDescent="0.2">
      <c r="A1768" s="1">
        <v>0.38079277211331897</v>
      </c>
      <c r="B1768" s="1">
        <v>0.66489364790667616</v>
      </c>
      <c r="C1768" s="1">
        <v>0.73724564487268218</v>
      </c>
      <c r="D1768" s="1">
        <v>0.74426912806999102</v>
      </c>
      <c r="E1768" s="1">
        <v>0.70422536662481428</v>
      </c>
      <c r="F1768" s="1">
        <v>0.65711651214521261</v>
      </c>
      <c r="G1768" s="1">
        <v>0.72637462003910325</v>
      </c>
      <c r="H1768" s="1">
        <v>0.73260075857223561</v>
      </c>
      <c r="I1768" s="1">
        <v>0.63227110741595027</v>
      </c>
      <c r="J1768" s="1">
        <v>0.62046283400811164</v>
      </c>
      <c r="K1768" s="1">
        <v>0.54606015690183585</v>
      </c>
      <c r="L1768" s="1">
        <v>0.58854686323053529</v>
      </c>
      <c r="M1768" s="1">
        <v>0.8298754878718666</v>
      </c>
      <c r="N1768" s="1">
        <v>0.74128986913968165</v>
      </c>
      <c r="O1768" s="1">
        <v>0.58200441404779368</v>
      </c>
      <c r="P1768" s="1">
        <v>0.72150070023376933</v>
      </c>
      <c r="Q1768" s="1">
        <v>0.85178876137622084</v>
      </c>
      <c r="R1768" s="1">
        <v>0.79020156023523891</v>
      </c>
      <c r="S1768" s="1">
        <v>0.43986966002010658</v>
      </c>
      <c r="T1768" s="1">
        <v>0.77525396254668899</v>
      </c>
      <c r="U1768" s="1">
        <v>0.70901870815239665</v>
      </c>
      <c r="V1768" s="1">
        <v>0.50973594629711083</v>
      </c>
      <c r="W1768" s="1">
        <v>0.66299808114702174</v>
      </c>
      <c r="X1768" s="1">
        <v>0.62617408192675916</v>
      </c>
      <c r="Y1768" s="3">
        <v>1767</v>
      </c>
      <c r="Z1768" s="4">
        <v>0.67866086401083003</v>
      </c>
      <c r="AA1768" s="2">
        <v>1</v>
      </c>
      <c r="AB1768" s="2">
        <v>29</v>
      </c>
      <c r="AC1768" s="2">
        <v>29</v>
      </c>
      <c r="AD1768" s="2">
        <v>29</v>
      </c>
      <c r="AE1768" s="4" t="s">
        <v>10327</v>
      </c>
      <c r="AF1768" s="4" t="s">
        <v>10328</v>
      </c>
      <c r="AG1768" s="4" t="s">
        <v>10329</v>
      </c>
      <c r="AH1768" s="4" t="s">
        <v>10329</v>
      </c>
      <c r="AI1768" s="4" t="s">
        <v>10330</v>
      </c>
      <c r="AJ1768" s="4" t="s">
        <v>10331</v>
      </c>
    </row>
    <row r="1769" spans="1:36" x14ac:dyDescent="0.2">
      <c r="A1769" s="1">
        <v>0.36441822070692953</v>
      </c>
      <c r="B1769" s="1">
        <v>0.44204740588625457</v>
      </c>
      <c r="C1769" s="1">
        <v>0.42912920672268606</v>
      </c>
      <c r="D1769" s="1">
        <v>0.52012896995841695</v>
      </c>
      <c r="E1769" s="1">
        <v>0.41074502321378437</v>
      </c>
      <c r="F1769" s="1">
        <v>0.4594322385858059</v>
      </c>
      <c r="G1769" s="1">
        <v>0.38571308656261982</v>
      </c>
      <c r="H1769" s="1">
        <v>0.45697590394818549</v>
      </c>
      <c r="I1769" s="1">
        <v>0.37903185312889959</v>
      </c>
      <c r="J1769" s="1">
        <v>0.41647592326306754</v>
      </c>
      <c r="K1769" s="1">
        <v>0.38875711912802324</v>
      </c>
      <c r="L1769" s="1">
        <v>0.33481776904392763</v>
      </c>
      <c r="M1769" s="1">
        <v>0.63508196225391944</v>
      </c>
      <c r="N1769" s="1">
        <v>0.49338850187695688</v>
      </c>
      <c r="O1769" s="1">
        <v>0.37515013954666443</v>
      </c>
      <c r="P1769" s="1">
        <v>0.41399291987080883</v>
      </c>
      <c r="Q1769" s="1">
        <v>0.45616289326897141</v>
      </c>
      <c r="R1769" s="1">
        <v>0.47600908042874857</v>
      </c>
      <c r="S1769" s="1">
        <v>0.36148056803538753</v>
      </c>
      <c r="T1769" s="1">
        <v>0.42582188389975639</v>
      </c>
      <c r="U1769" s="1">
        <v>0.38837978064685974</v>
      </c>
      <c r="V1769" s="1">
        <v>0.32237259271793961</v>
      </c>
      <c r="W1769" s="1">
        <v>0.42053914439636575</v>
      </c>
      <c r="X1769" s="1">
        <v>0.3935148542007833</v>
      </c>
      <c r="Y1769" s="3">
        <v>1768</v>
      </c>
      <c r="Z1769" s="4">
        <v>0.25661069328251801</v>
      </c>
      <c r="AA1769" s="2">
        <v>1</v>
      </c>
      <c r="AB1769" s="2">
        <v>27</v>
      </c>
      <c r="AC1769" s="2">
        <v>27</v>
      </c>
      <c r="AD1769" s="2">
        <v>27</v>
      </c>
      <c r="AE1769" s="4" t="s">
        <v>10332</v>
      </c>
      <c r="AF1769" s="4" t="s">
        <v>10333</v>
      </c>
      <c r="AG1769" s="4" t="s">
        <v>10334</v>
      </c>
      <c r="AH1769" s="4" t="s">
        <v>10334</v>
      </c>
      <c r="AI1769" s="4" t="s">
        <v>10335</v>
      </c>
      <c r="AJ1769" s="4" t="s">
        <v>10336</v>
      </c>
    </row>
    <row r="1770" spans="1:36" x14ac:dyDescent="0.2">
      <c r="A1770" s="1">
        <v>8.0893063595912906</v>
      </c>
      <c r="B1770" s="1">
        <v>6.2011681073179048</v>
      </c>
      <c r="C1770" s="1">
        <v>6.0551008972065867</v>
      </c>
      <c r="D1770" s="1">
        <v>5.4071598239674454</v>
      </c>
      <c r="E1770" s="1">
        <v>7.0781434470429749</v>
      </c>
      <c r="F1770" s="1">
        <v>6.5902217027739241</v>
      </c>
      <c r="G1770" s="1">
        <v>5.9616058703325789</v>
      </c>
      <c r="H1770" s="1">
        <v>5.0349937939809513</v>
      </c>
      <c r="I1770" s="1">
        <v>8.3787207946489861</v>
      </c>
      <c r="J1770" s="1">
        <v>5.8370280453561065</v>
      </c>
      <c r="K1770" s="1">
        <v>6.6387839402520896</v>
      </c>
      <c r="L1770" s="1">
        <v>7.2170887700830093</v>
      </c>
      <c r="M1770" s="1">
        <v>3.2028694620057672</v>
      </c>
      <c r="N1770" s="1">
        <v>5.4007358956766058</v>
      </c>
      <c r="O1770" s="1">
        <v>8.007689308913843</v>
      </c>
      <c r="P1770" s="1">
        <v>7.3942611631829687</v>
      </c>
      <c r="Q1770" s="1">
        <v>5.2034554875323158</v>
      </c>
      <c r="R1770" s="1">
        <v>6.3247129328315514</v>
      </c>
      <c r="S1770" s="1">
        <v>7.9700346699114268</v>
      </c>
      <c r="T1770" s="1">
        <v>6.8138443875890911</v>
      </c>
      <c r="U1770" s="1">
        <v>7.6359200635408948</v>
      </c>
      <c r="V1770" s="1">
        <v>8.392077493474936</v>
      </c>
      <c r="W1770" s="1">
        <v>7.9821201775330817</v>
      </c>
      <c r="X1770" s="1">
        <v>7.3523986894926852</v>
      </c>
      <c r="Y1770" s="3">
        <v>1769</v>
      </c>
      <c r="Z1770" s="4">
        <v>0.41048397773265199</v>
      </c>
      <c r="AA1770" s="2">
        <v>1</v>
      </c>
      <c r="AB1770" s="2">
        <v>35</v>
      </c>
      <c r="AC1770" s="2">
        <v>35</v>
      </c>
      <c r="AD1770" s="2">
        <v>27</v>
      </c>
      <c r="AE1770" s="4" t="s">
        <v>10337</v>
      </c>
      <c r="AF1770" s="4" t="s">
        <v>10338</v>
      </c>
      <c r="AG1770" s="4" t="s">
        <v>10339</v>
      </c>
      <c r="AH1770" s="4" t="s">
        <v>10339</v>
      </c>
      <c r="AI1770" s="4" t="s">
        <v>10340</v>
      </c>
      <c r="AJ1770" s="4" t="s">
        <v>10341</v>
      </c>
    </row>
    <row r="1771" spans="1:36" x14ac:dyDescent="0.2">
      <c r="A1771" s="1">
        <v>2.8497334835497106</v>
      </c>
      <c r="B1771" s="1">
        <v>3.4600886470336003</v>
      </c>
      <c r="C1771" s="1">
        <v>3.3224788137858314</v>
      </c>
      <c r="D1771" s="1">
        <v>3.5798670268877228</v>
      </c>
      <c r="E1771" s="1">
        <v>4.0492395659853484</v>
      </c>
      <c r="F1771" s="1">
        <v>4.2235086331467437</v>
      </c>
      <c r="G1771" s="1">
        <v>4.0918209018408769</v>
      </c>
      <c r="H1771" s="1">
        <v>3.7622272638903387</v>
      </c>
      <c r="I1771" s="1">
        <v>3.2106847121716005</v>
      </c>
      <c r="J1771" s="1">
        <v>3.5429595640264524</v>
      </c>
      <c r="K1771" s="1">
        <v>2.9526390444150779</v>
      </c>
      <c r="L1771" s="1">
        <v>2.919964845320242</v>
      </c>
      <c r="M1771" s="1">
        <v>2.4932058448650025</v>
      </c>
      <c r="N1771" s="1">
        <v>3.5181548895557051</v>
      </c>
      <c r="O1771" s="1">
        <v>4.0572888056006668</v>
      </c>
      <c r="P1771" s="1">
        <v>3.2455950334857326</v>
      </c>
      <c r="Q1771" s="1">
        <v>3.4519653902865772</v>
      </c>
      <c r="R1771" s="1">
        <v>4.3239504778524864</v>
      </c>
      <c r="S1771" s="1">
        <v>2.6367138301263711</v>
      </c>
      <c r="T1771" s="1">
        <v>3.7210686319665274</v>
      </c>
      <c r="U1771" s="1">
        <v>4.1545493665391149</v>
      </c>
      <c r="V1771" s="1">
        <v>4.3166705800825627</v>
      </c>
      <c r="W1771" s="1">
        <v>3.8127184519675765</v>
      </c>
      <c r="X1771" s="1">
        <v>3.9269575426337076</v>
      </c>
      <c r="Y1771" s="3">
        <v>1770</v>
      </c>
      <c r="Z1771" s="4">
        <v>5.7404117923111599E-2</v>
      </c>
      <c r="AA1771" s="2">
        <v>1</v>
      </c>
      <c r="AB1771" s="2">
        <v>25</v>
      </c>
      <c r="AC1771" s="2">
        <v>36</v>
      </c>
      <c r="AD1771" s="2">
        <v>25</v>
      </c>
      <c r="AE1771" s="4" t="s">
        <v>10342</v>
      </c>
      <c r="AF1771" s="4" t="s">
        <v>10343</v>
      </c>
      <c r="AG1771" s="4" t="s">
        <v>10344</v>
      </c>
      <c r="AH1771" s="4" t="s">
        <v>10344</v>
      </c>
      <c r="AI1771" s="4" t="s">
        <v>10345</v>
      </c>
      <c r="AJ1771" s="4" t="s">
        <v>10346</v>
      </c>
    </row>
    <row r="1772" spans="1:36" x14ac:dyDescent="0.2">
      <c r="A1772" s="1">
        <v>2.8368797524040317</v>
      </c>
      <c r="B1772" s="1">
        <v>2.9372885531489836</v>
      </c>
      <c r="C1772" s="1">
        <v>3.0772059435687864</v>
      </c>
      <c r="D1772" s="1">
        <v>3.7791479504613097</v>
      </c>
      <c r="E1772" s="1">
        <v>4.0251177830322282</v>
      </c>
      <c r="F1772" s="1">
        <v>3.8516350193961131</v>
      </c>
      <c r="G1772" s="1">
        <v>3.4675267207616338</v>
      </c>
      <c r="H1772" s="1">
        <v>3.5997132816617721</v>
      </c>
      <c r="I1772" s="1">
        <v>3.6686467608333024</v>
      </c>
      <c r="J1772" s="1">
        <v>3.8154837970255313</v>
      </c>
      <c r="K1772" s="1">
        <v>3.9755101404826978</v>
      </c>
      <c r="L1772" s="1">
        <v>3.8971163381157479</v>
      </c>
      <c r="M1772" s="1">
        <v>3.5042215733129969</v>
      </c>
      <c r="N1772" s="1">
        <v>2.7288857600242191</v>
      </c>
      <c r="O1772" s="1">
        <v>3.704664767547766</v>
      </c>
      <c r="P1772" s="1">
        <v>3.6136305108499456</v>
      </c>
      <c r="Q1772" s="1">
        <v>2.901914472920105</v>
      </c>
      <c r="R1772" s="1">
        <v>4.0192936926457463</v>
      </c>
      <c r="S1772" s="1">
        <v>3.6149357357473804</v>
      </c>
      <c r="T1772" s="1">
        <v>3.6802582341669381</v>
      </c>
      <c r="U1772" s="1">
        <v>3.6099778873030539</v>
      </c>
      <c r="V1772" s="1">
        <v>3.9870812352707947</v>
      </c>
      <c r="W1772" s="1">
        <v>3.7609522769194377</v>
      </c>
      <c r="X1772" s="1">
        <v>3.9362340324480432</v>
      </c>
      <c r="Y1772" s="3">
        <v>1771</v>
      </c>
      <c r="Z1772" s="4">
        <v>7.5333920431669393E-2</v>
      </c>
      <c r="AA1772" s="2">
        <v>1</v>
      </c>
      <c r="AB1772" s="2">
        <v>25</v>
      </c>
      <c r="AC1772" s="2">
        <v>25</v>
      </c>
      <c r="AD1772" s="2">
        <v>25</v>
      </c>
      <c r="AE1772" s="4" t="s">
        <v>10347</v>
      </c>
      <c r="AF1772" s="4" t="s">
        <v>10348</v>
      </c>
      <c r="AG1772" s="4" t="s">
        <v>10349</v>
      </c>
      <c r="AH1772" s="4" t="s">
        <v>10349</v>
      </c>
      <c r="AI1772" s="4" t="s">
        <v>10350</v>
      </c>
      <c r="AJ1772" s="4" t="s">
        <v>10351</v>
      </c>
    </row>
    <row r="1773" spans="1:36" x14ac:dyDescent="0.2">
      <c r="A1773" s="1">
        <v>0.2198575528553191</v>
      </c>
      <c r="B1773" s="1">
        <v>0.24436744414311273</v>
      </c>
      <c r="C1773" s="1">
        <v>0.27711582404903551</v>
      </c>
      <c r="D1773" s="1">
        <v>0.33839801243661677</v>
      </c>
      <c r="E1773" s="1">
        <v>0.21388081731123237</v>
      </c>
      <c r="F1773" s="1">
        <v>0.25962568093038596</v>
      </c>
      <c r="G1773" s="1">
        <v>0.24405716298214289</v>
      </c>
      <c r="H1773" s="1">
        <v>0.27207928028473161</v>
      </c>
      <c r="I1773" s="1">
        <v>0.25610813776307129</v>
      </c>
      <c r="J1773" s="1">
        <v>0.26790250942782595</v>
      </c>
      <c r="K1773" s="1">
        <v>0.24193744841094114</v>
      </c>
      <c r="L1773" s="1">
        <v>0.20226940200158214</v>
      </c>
      <c r="M1773" s="1">
        <v>0.41538585658224808</v>
      </c>
      <c r="N1773" s="1">
        <v>0.28069397454459372</v>
      </c>
      <c r="O1773" s="1">
        <v>0.20416082936253341</v>
      </c>
      <c r="P1773" s="1">
        <v>0.19238537023490054</v>
      </c>
      <c r="Q1773" s="1">
        <v>0.26074256131198581</v>
      </c>
      <c r="R1773" s="1">
        <v>0.30348097859014123</v>
      </c>
      <c r="S1773" s="1">
        <v>0.20390682924489345</v>
      </c>
      <c r="T1773" s="1">
        <v>0.25489394364113332</v>
      </c>
      <c r="U1773" s="1">
        <v>0.20369507444524884</v>
      </c>
      <c r="V1773" s="1">
        <v>0.15838822601578023</v>
      </c>
      <c r="W1773" s="1">
        <v>0.20878572773210488</v>
      </c>
      <c r="X1773" s="1">
        <v>0.20366599124436049</v>
      </c>
      <c r="Y1773" s="3">
        <v>1772</v>
      </c>
      <c r="Z1773" s="4">
        <v>0.25375715162720203</v>
      </c>
      <c r="AA1773" s="2">
        <v>1</v>
      </c>
      <c r="AB1773" s="2">
        <v>25</v>
      </c>
      <c r="AC1773" s="2">
        <v>25</v>
      </c>
      <c r="AD1773" s="2">
        <v>25</v>
      </c>
      <c r="AE1773" s="4" t="s">
        <v>10352</v>
      </c>
      <c r="AF1773" s="4" t="s">
        <v>305</v>
      </c>
      <c r="AG1773" s="4" t="s">
        <v>10353</v>
      </c>
      <c r="AH1773" s="4" t="s">
        <v>10353</v>
      </c>
      <c r="AI1773" s="4" t="s">
        <v>10354</v>
      </c>
      <c r="AJ1773" s="4" t="s">
        <v>10355</v>
      </c>
    </row>
    <row r="1774" spans="1:36" x14ac:dyDescent="0.2">
      <c r="A1774" s="1">
        <v>1.2294376742002413</v>
      </c>
      <c r="B1774" s="1">
        <v>1.1880859424537582</v>
      </c>
      <c r="C1774" s="1">
        <v>1.4498427158656904</v>
      </c>
      <c r="D1774" s="1">
        <v>1.5817029703059298</v>
      </c>
      <c r="E1774" s="1">
        <v>1.4143270808219088</v>
      </c>
      <c r="F1774" s="1">
        <v>1.6080790184471501</v>
      </c>
      <c r="G1774" s="1">
        <v>1.4928937584920596</v>
      </c>
      <c r="H1774" s="1">
        <v>1.6104357454702318</v>
      </c>
      <c r="I1774" s="1">
        <v>1.4316802315958626</v>
      </c>
      <c r="J1774" s="1">
        <v>1.5891935024809865</v>
      </c>
      <c r="K1774" s="1">
        <v>1.4436680959449906</v>
      </c>
      <c r="L1774" s="1">
        <v>1.3483631453863167</v>
      </c>
      <c r="M1774" s="1">
        <v>1.6063225327458495</v>
      </c>
      <c r="N1774" s="1">
        <v>1.2083716147895773</v>
      </c>
      <c r="O1774" s="1">
        <v>1.5145548220145928</v>
      </c>
      <c r="P1774" s="1">
        <v>1.4031345897362537</v>
      </c>
      <c r="Q1774" s="1">
        <v>1.3976826232278914</v>
      </c>
      <c r="R1774" s="1">
        <v>1.3795576056459049</v>
      </c>
      <c r="S1774" s="1">
        <v>1.3793102494507381</v>
      </c>
      <c r="T1774" s="1">
        <v>1.4884718112424553</v>
      </c>
      <c r="U1774" s="1">
        <v>1.2022698950549837</v>
      </c>
      <c r="V1774" s="1">
        <v>1.3394411537270814</v>
      </c>
      <c r="W1774" s="1">
        <v>1.3015071162619478</v>
      </c>
      <c r="X1774" s="1">
        <v>1.4712589586379907</v>
      </c>
      <c r="Y1774" s="3">
        <v>1773</v>
      </c>
      <c r="Z1774" s="4">
        <v>0.331849281680968</v>
      </c>
      <c r="AA1774" s="2">
        <v>1</v>
      </c>
      <c r="AB1774" s="2">
        <v>25</v>
      </c>
      <c r="AC1774" s="2">
        <v>25</v>
      </c>
      <c r="AD1774" s="2">
        <v>25</v>
      </c>
      <c r="AE1774" s="4" t="s">
        <v>10356</v>
      </c>
      <c r="AF1774" s="4" t="s">
        <v>10357</v>
      </c>
      <c r="AG1774" s="4" t="s">
        <v>10358</v>
      </c>
      <c r="AH1774" s="4" t="s">
        <v>10358</v>
      </c>
      <c r="AI1774" s="4" t="s">
        <v>10359</v>
      </c>
      <c r="AJ1774" s="4" t="s">
        <v>10360</v>
      </c>
    </row>
    <row r="1775" spans="1:36" x14ac:dyDescent="0.2">
      <c r="A1775" s="1">
        <v>0.15856650952925919</v>
      </c>
      <c r="B1775" s="1">
        <v>0.24247131704110808</v>
      </c>
      <c r="C1775" s="1">
        <v>0.30198713594181964</v>
      </c>
      <c r="D1775" s="1">
        <v>0.3043398169669555</v>
      </c>
      <c r="E1775" s="1">
        <v>0.18253841315608593</v>
      </c>
      <c r="F1775" s="1">
        <v>0.20768860948299778</v>
      </c>
      <c r="G1775" s="1">
        <v>0.18494535859152508</v>
      </c>
      <c r="H1775" s="1">
        <v>0.27304506746464569</v>
      </c>
      <c r="I1775" s="1">
        <v>0.1959517007656785</v>
      </c>
      <c r="J1775" s="1">
        <v>0.2305900233225853</v>
      </c>
      <c r="K1775" s="1">
        <v>0.23010193168173726</v>
      </c>
      <c r="L1775" s="1">
        <v>0.18653936286072395</v>
      </c>
      <c r="M1775" s="1">
        <v>0.36658229140649951</v>
      </c>
      <c r="N1775" s="1">
        <v>0.25486143677474404</v>
      </c>
      <c r="O1775" s="1">
        <v>0.16874784694066394</v>
      </c>
      <c r="P1775" s="1">
        <v>0.23897721867357832</v>
      </c>
      <c r="Q1775" s="1">
        <v>0.20525026645253333</v>
      </c>
      <c r="R1775" s="1">
        <v>0.23608855336009416</v>
      </c>
      <c r="S1775" s="1">
        <v>0.18346604678917236</v>
      </c>
      <c r="T1775" s="1">
        <v>0.21872272084891539</v>
      </c>
      <c r="U1775" s="1">
        <v>0.1836243132164524</v>
      </c>
      <c r="V1775" s="1">
        <v>0.16037209083060561</v>
      </c>
      <c r="W1775" s="1">
        <v>0.20244964242764921</v>
      </c>
      <c r="X1775" s="1">
        <v>0.19392624918830451</v>
      </c>
      <c r="Y1775" s="3">
        <v>1774</v>
      </c>
      <c r="Z1775" s="4">
        <v>0.38667520981929498</v>
      </c>
      <c r="AA1775" s="2">
        <v>1</v>
      </c>
      <c r="AB1775" s="2">
        <v>25</v>
      </c>
      <c r="AC1775" s="2">
        <v>25</v>
      </c>
      <c r="AD1775" s="2">
        <v>25</v>
      </c>
      <c r="AE1775" s="4" t="s">
        <v>10361</v>
      </c>
      <c r="AF1775" s="4" t="s">
        <v>10362</v>
      </c>
      <c r="AG1775" s="4" t="s">
        <v>10363</v>
      </c>
      <c r="AH1775" s="4" t="s">
        <v>10363</v>
      </c>
      <c r="AI1775" s="4" t="s">
        <v>10364</v>
      </c>
      <c r="AJ1775" s="4" t="s">
        <v>10365</v>
      </c>
    </row>
    <row r="1776" spans="1:36" x14ac:dyDescent="0.2">
      <c r="A1776" s="1">
        <v>8.4473744304425793</v>
      </c>
      <c r="B1776" s="1">
        <v>3.6512336683001516</v>
      </c>
      <c r="C1776" s="1">
        <v>4.5423566944748055</v>
      </c>
      <c r="D1776" s="1">
        <v>3.7383172300268708</v>
      </c>
      <c r="E1776" s="1">
        <v>3.8429015048344128</v>
      </c>
      <c r="F1776" s="1">
        <v>5.7359203871282203</v>
      </c>
      <c r="G1776" s="1">
        <v>7.1710282447847424</v>
      </c>
      <c r="H1776" s="1">
        <v>4.0422008260972886</v>
      </c>
      <c r="I1776" s="1">
        <v>7.6958570425395481</v>
      </c>
      <c r="J1776" s="1">
        <v>9.2524087351907074</v>
      </c>
      <c r="K1776" s="1">
        <v>5.5401652150917435</v>
      </c>
      <c r="L1776" s="1">
        <v>6.0945892818155993</v>
      </c>
      <c r="M1776" s="1">
        <v>3.4350092880364462</v>
      </c>
      <c r="N1776" s="1">
        <v>4.2335208666595268</v>
      </c>
      <c r="O1776" s="1">
        <v>5.139008363268915</v>
      </c>
      <c r="P1776" s="1">
        <v>6.1885010120097359</v>
      </c>
      <c r="Q1776" s="1">
        <v>4.1893603973244939</v>
      </c>
      <c r="R1776" s="1">
        <v>6.2601750541282115</v>
      </c>
      <c r="S1776" s="1">
        <v>6.998389689381102</v>
      </c>
      <c r="T1776" s="1">
        <v>4.3961846984094013</v>
      </c>
      <c r="U1776" s="1">
        <v>3.8286293513444418</v>
      </c>
      <c r="V1776" s="1">
        <v>8.9766615395795171</v>
      </c>
      <c r="W1776" s="1">
        <v>5.7214784793004974</v>
      </c>
      <c r="X1776" s="1">
        <v>7.2040939707957854</v>
      </c>
      <c r="Y1776" s="3">
        <v>1775</v>
      </c>
      <c r="Z1776" s="4">
        <v>0.39743003429219798</v>
      </c>
      <c r="AA1776" s="2">
        <v>1</v>
      </c>
      <c r="AB1776" s="2">
        <v>25</v>
      </c>
      <c r="AC1776" s="2">
        <v>25</v>
      </c>
      <c r="AD1776" s="2">
        <v>25</v>
      </c>
      <c r="AE1776" s="4" t="s">
        <v>10366</v>
      </c>
      <c r="AF1776" s="4" t="s">
        <v>10367</v>
      </c>
      <c r="AG1776" s="4" t="s">
        <v>10368</v>
      </c>
      <c r="AH1776" s="4" t="s">
        <v>10368</v>
      </c>
      <c r="AI1776" s="4" t="s">
        <v>10369</v>
      </c>
      <c r="AJ1776" s="4" t="s">
        <v>10370</v>
      </c>
    </row>
    <row r="1777" spans="1:36" x14ac:dyDescent="0.2">
      <c r="A1777" s="1">
        <v>1.2055018792907282</v>
      </c>
      <c r="B1777" s="1">
        <v>1.8147833139713943</v>
      </c>
      <c r="C1777" s="1">
        <v>1.7910234167809793</v>
      </c>
      <c r="D1777" s="1">
        <v>2.2752609220874995</v>
      </c>
      <c r="E1777" s="1">
        <v>1.757407553620657</v>
      </c>
      <c r="F1777" s="1">
        <v>1.7306428155113713</v>
      </c>
      <c r="G1777" s="1">
        <v>1.6098134341468715</v>
      </c>
      <c r="H1777" s="1">
        <v>1.7060480736259043</v>
      </c>
      <c r="I1777" s="1">
        <v>1.6169718914360269</v>
      </c>
      <c r="J1777" s="1">
        <v>1.9916351740220961</v>
      </c>
      <c r="K1777" s="1">
        <v>1.8091361690375767</v>
      </c>
      <c r="L1777" s="1">
        <v>1.6202203129308121</v>
      </c>
      <c r="M1777" s="1">
        <v>2.3279095435570123</v>
      </c>
      <c r="N1777" s="1">
        <v>2.004249341174865</v>
      </c>
      <c r="O1777" s="1">
        <v>1.5461925588645549</v>
      </c>
      <c r="P1777" s="1">
        <v>1.7379517141107161</v>
      </c>
      <c r="Q1777" s="1">
        <v>1.8605343159832637</v>
      </c>
      <c r="R1777" s="1">
        <v>2.0721522385503475</v>
      </c>
      <c r="S1777" s="1">
        <v>1.1017584794088615</v>
      </c>
      <c r="T1777" s="1">
        <v>1.6646136816755199</v>
      </c>
      <c r="U1777" s="1">
        <v>1.7679402283494738</v>
      </c>
      <c r="V1777" s="1">
        <v>1.582503839553554</v>
      </c>
      <c r="W1777" s="1">
        <v>1.8302613866036614</v>
      </c>
      <c r="X1777" s="1">
        <v>1.5003976411698219</v>
      </c>
      <c r="Y1777" s="3">
        <v>1776</v>
      </c>
      <c r="Z1777" s="4">
        <v>0.90488467780911996</v>
      </c>
      <c r="AA1777" s="2">
        <v>1</v>
      </c>
      <c r="AB1777" s="2">
        <v>25</v>
      </c>
      <c r="AC1777" s="2">
        <v>25</v>
      </c>
      <c r="AD1777" s="2">
        <v>25</v>
      </c>
      <c r="AE1777" s="4" t="s">
        <v>10371</v>
      </c>
      <c r="AF1777" s="4" t="s">
        <v>10372</v>
      </c>
      <c r="AG1777" s="4" t="s">
        <v>10373</v>
      </c>
      <c r="AH1777" s="4" t="s">
        <v>10373</v>
      </c>
      <c r="AI1777" s="4" t="s">
        <v>10374</v>
      </c>
      <c r="AJ1777" s="4" t="s">
        <v>10375</v>
      </c>
    </row>
    <row r="1778" spans="1:36" x14ac:dyDescent="0.2">
      <c r="A1778" s="1">
        <v>0.48998007892049983</v>
      </c>
      <c r="B1778" s="1">
        <v>0.7677543039854704</v>
      </c>
      <c r="C1778" s="1">
        <v>0.72516314002321391</v>
      </c>
      <c r="D1778" s="1">
        <v>0.73659402512934602</v>
      </c>
      <c r="E1778" s="1">
        <v>0.64119007532931682</v>
      </c>
      <c r="F1778" s="1">
        <v>0.62282013896346278</v>
      </c>
      <c r="G1778" s="1">
        <v>0.59527350992535899</v>
      </c>
      <c r="H1778" s="1">
        <v>0.65269893934746281</v>
      </c>
      <c r="I1778" s="1">
        <v>0.54039450132530242</v>
      </c>
      <c r="J1778" s="1">
        <v>0.64699792928656652</v>
      </c>
      <c r="K1778" s="1">
        <v>0.59569906509737747</v>
      </c>
      <c r="L1778" s="1">
        <v>0.52806674658440744</v>
      </c>
      <c r="M1778" s="1">
        <v>0.90090088627323572</v>
      </c>
      <c r="N1778" s="1">
        <v>0.67645271667937057</v>
      </c>
      <c r="O1778" s="1">
        <v>0.55138950008824195</v>
      </c>
      <c r="P1778" s="1">
        <v>0.72113651483929764</v>
      </c>
      <c r="Q1778" s="1">
        <v>0.69434804190515953</v>
      </c>
      <c r="R1778" s="1">
        <v>0.77591557993153293</v>
      </c>
      <c r="S1778" s="1">
        <v>0.60801360032421381</v>
      </c>
      <c r="T1778" s="1">
        <v>0.68775789456047332</v>
      </c>
      <c r="U1778" s="1">
        <v>0.62316940068708193</v>
      </c>
      <c r="V1778" s="1">
        <v>0.51049059958766696</v>
      </c>
      <c r="W1778" s="1">
        <v>0.59231182758320089</v>
      </c>
      <c r="X1778" s="1">
        <v>0.60960739118230556</v>
      </c>
      <c r="Y1778" s="3">
        <v>1777</v>
      </c>
      <c r="Z1778" s="4">
        <v>0.22627779884211599</v>
      </c>
      <c r="AA1778" s="2">
        <v>1</v>
      </c>
      <c r="AB1778" s="2">
        <v>24</v>
      </c>
      <c r="AC1778" s="2">
        <v>24</v>
      </c>
      <c r="AD1778" s="2">
        <v>24</v>
      </c>
      <c r="AE1778" s="4" t="s">
        <v>10376</v>
      </c>
      <c r="AF1778" s="4" t="s">
        <v>115</v>
      </c>
      <c r="AG1778" s="4" t="s">
        <v>10377</v>
      </c>
      <c r="AH1778" s="4" t="s">
        <v>10377</v>
      </c>
      <c r="AI1778" s="4" t="s">
        <v>10378</v>
      </c>
      <c r="AJ1778" s="4" t="s">
        <v>10379</v>
      </c>
    </row>
    <row r="1779" spans="1:36" x14ac:dyDescent="0.2">
      <c r="A1779" s="1">
        <v>0.47684886883479166</v>
      </c>
      <c r="B1779" s="1">
        <v>0.68441586143959965</v>
      </c>
      <c r="C1779" s="1">
        <v>0.66484940593955755</v>
      </c>
      <c r="D1779" s="1">
        <v>0.6437905922971644</v>
      </c>
      <c r="E1779" s="1">
        <v>0.55257779706374299</v>
      </c>
      <c r="F1779" s="1">
        <v>0.65368019834274571</v>
      </c>
      <c r="G1779" s="1">
        <v>0.58452182559599541</v>
      </c>
      <c r="H1779" s="1">
        <v>0.69715560190255998</v>
      </c>
      <c r="I1779" s="1">
        <v>0.5995922745059985</v>
      </c>
      <c r="J1779" s="1">
        <v>0.64750062927542273</v>
      </c>
      <c r="K1779" s="1">
        <v>0.53513140378038304</v>
      </c>
      <c r="L1779" s="1">
        <v>0.56126169239709334</v>
      </c>
      <c r="M1779" s="1">
        <v>0.66671112232125451</v>
      </c>
      <c r="N1779" s="1">
        <v>0.7196833565600913</v>
      </c>
      <c r="O1779" s="1">
        <v>0.57467962296527098</v>
      </c>
      <c r="P1779" s="1">
        <v>0.64520288742560772</v>
      </c>
      <c r="Q1779" s="1">
        <v>0.65040646369429156</v>
      </c>
      <c r="R1779" s="1">
        <v>0.78302409091679648</v>
      </c>
      <c r="S1779" s="1">
        <v>0.49433981038403613</v>
      </c>
      <c r="T1779" s="1">
        <v>0.6634379294491406</v>
      </c>
      <c r="U1779" s="1">
        <v>0.63000064029720237</v>
      </c>
      <c r="V1779" s="1">
        <v>0.52620501379798579</v>
      </c>
      <c r="W1779" s="1">
        <v>0.58948360747158779</v>
      </c>
      <c r="X1779" s="1">
        <v>0.61621884150393746</v>
      </c>
      <c r="Y1779" s="3">
        <v>1778</v>
      </c>
      <c r="Z1779" s="4">
        <v>0.81177532519979101</v>
      </c>
      <c r="AA1779" s="2">
        <v>1</v>
      </c>
      <c r="AB1779" s="2">
        <v>23</v>
      </c>
      <c r="AC1779" s="2">
        <v>23</v>
      </c>
      <c r="AD1779" s="2">
        <v>23</v>
      </c>
      <c r="AE1779" s="4" t="s">
        <v>10380</v>
      </c>
      <c r="AF1779" s="4" t="s">
        <v>10381</v>
      </c>
      <c r="AG1779" s="4" t="s">
        <v>10382</v>
      </c>
      <c r="AH1779" s="4" t="s">
        <v>10382</v>
      </c>
      <c r="AI1779" s="4" t="s">
        <v>10383</v>
      </c>
      <c r="AJ1779" s="4" t="s">
        <v>10384</v>
      </c>
    </row>
    <row r="1780" spans="1:36" x14ac:dyDescent="0.2">
      <c r="A1780" s="1">
        <v>0.77321578756825959</v>
      </c>
      <c r="B1780" s="1">
        <v>0.94625282675396427</v>
      </c>
      <c r="C1780" s="1">
        <v>1.0832593581979479</v>
      </c>
      <c r="D1780" s="1">
        <v>1.1936165132461758</v>
      </c>
      <c r="E1780" s="1">
        <v>0.93118543639865048</v>
      </c>
      <c r="F1780" s="1">
        <v>1.1932177962291142</v>
      </c>
      <c r="G1780" s="1">
        <v>0.90670050904205535</v>
      </c>
      <c r="H1780" s="1">
        <v>1.1562297510029198</v>
      </c>
      <c r="I1780" s="1">
        <v>1.0696331254249136</v>
      </c>
      <c r="J1780" s="1">
        <v>1.22776215034784</v>
      </c>
      <c r="K1780" s="1">
        <v>0.98347753271161442</v>
      </c>
      <c r="L1780" s="1">
        <v>0.90309758943364249</v>
      </c>
      <c r="M1780" s="1">
        <v>1.0251679420224042</v>
      </c>
      <c r="N1780" s="1">
        <v>0.82155763859173869</v>
      </c>
      <c r="O1780" s="1">
        <v>1.035818578447973</v>
      </c>
      <c r="P1780" s="1">
        <v>1.1294840516688771</v>
      </c>
      <c r="Q1780" s="1">
        <v>1.0838581077433906</v>
      </c>
      <c r="R1780" s="1">
        <v>1.1337483098193093</v>
      </c>
      <c r="S1780" s="1">
        <v>0.87558005707036957</v>
      </c>
      <c r="T1780" s="1">
        <v>1.0945110349789193</v>
      </c>
      <c r="U1780" s="1">
        <v>0.90473180872503001</v>
      </c>
      <c r="V1780" s="1">
        <v>0.70861671423177197</v>
      </c>
      <c r="W1780" s="1">
        <v>1.0851636295236202</v>
      </c>
      <c r="X1780" s="1">
        <v>1.0474056048258633</v>
      </c>
      <c r="Y1780" s="3">
        <v>1779</v>
      </c>
      <c r="Z1780" s="4">
        <v>0.86227368589573306</v>
      </c>
      <c r="AA1780" s="2">
        <v>1</v>
      </c>
      <c r="AB1780" s="2">
        <v>24</v>
      </c>
      <c r="AC1780" s="2">
        <v>26</v>
      </c>
      <c r="AD1780" s="2">
        <v>23</v>
      </c>
      <c r="AE1780" s="4" t="s">
        <v>10385</v>
      </c>
      <c r="AF1780" s="4" t="s">
        <v>10386</v>
      </c>
      <c r="AG1780" s="4" t="s">
        <v>10387</v>
      </c>
      <c r="AH1780" s="4" t="s">
        <v>10387</v>
      </c>
      <c r="AI1780" s="4" t="s">
        <v>10388</v>
      </c>
      <c r="AJ1780" s="4" t="s">
        <v>10389</v>
      </c>
    </row>
    <row r="1781" spans="1:36" x14ac:dyDescent="0.2">
      <c r="A1781" s="1">
        <v>0.33677968013245241</v>
      </c>
      <c r="B1781" s="1">
        <v>0.49724025421993512</v>
      </c>
      <c r="C1781" s="1">
        <v>0.49798320781658773</v>
      </c>
      <c r="D1781" s="1">
        <v>0.53344713088984719</v>
      </c>
      <c r="E1781" s="1">
        <v>0.4407226659262205</v>
      </c>
      <c r="F1781" s="1">
        <v>0.4820901973837422</v>
      </c>
      <c r="G1781" s="1">
        <v>0.47156449361795311</v>
      </c>
      <c r="H1781" s="1">
        <v>0.53143435495083358</v>
      </c>
      <c r="I1781" s="1">
        <v>0.45754038682948195</v>
      </c>
      <c r="J1781" s="1">
        <v>0.48676016090528768</v>
      </c>
      <c r="K1781" s="1">
        <v>0.43205862900761627</v>
      </c>
      <c r="L1781" s="1">
        <v>0.40766415088627395</v>
      </c>
      <c r="M1781" s="1">
        <v>0.52454887219141211</v>
      </c>
      <c r="N1781" s="1">
        <v>0.45493836263608983</v>
      </c>
      <c r="O1781" s="1">
        <v>0.42872456857377023</v>
      </c>
      <c r="P1781" s="1">
        <v>0.48318514286564701</v>
      </c>
      <c r="Q1781" s="1">
        <v>0.43792417527586341</v>
      </c>
      <c r="R1781" s="1">
        <v>0.57028800753001163</v>
      </c>
      <c r="S1781" s="1">
        <v>0.36158531697028079</v>
      </c>
      <c r="T1781" s="1">
        <v>0.426421179260564</v>
      </c>
      <c r="U1781" s="1">
        <v>0.45263216050581861</v>
      </c>
      <c r="V1781" s="1">
        <v>0.37171942849842388</v>
      </c>
      <c r="W1781" s="1">
        <v>0.45678779225011662</v>
      </c>
      <c r="X1781" s="1">
        <v>0.49338850187695688</v>
      </c>
      <c r="Y1781" s="3">
        <v>1780</v>
      </c>
      <c r="Z1781" s="4">
        <v>0.92323397174045196</v>
      </c>
      <c r="AA1781" s="2">
        <v>1</v>
      </c>
      <c r="AB1781" s="2">
        <v>23</v>
      </c>
      <c r="AC1781" s="2">
        <v>23</v>
      </c>
      <c r="AD1781" s="2">
        <v>23</v>
      </c>
      <c r="AE1781" s="4" t="s">
        <v>10390</v>
      </c>
      <c r="AF1781" s="4" t="s">
        <v>10391</v>
      </c>
      <c r="AG1781" s="4" t="s">
        <v>10392</v>
      </c>
      <c r="AH1781" s="4" t="s">
        <v>10392</v>
      </c>
      <c r="AI1781" s="4" t="s">
        <v>10393</v>
      </c>
      <c r="AJ1781" s="4" t="s">
        <v>10394</v>
      </c>
    </row>
    <row r="1782" spans="1:36" x14ac:dyDescent="0.2">
      <c r="A1782" s="1">
        <v>0.47865198585902213</v>
      </c>
      <c r="B1782" s="1">
        <v>1.005833863714803</v>
      </c>
      <c r="C1782" s="1">
        <v>0.9573959113383641</v>
      </c>
      <c r="D1782" s="1">
        <v>1.0737332307852929</v>
      </c>
      <c r="E1782" s="1">
        <v>0.85462782843137342</v>
      </c>
      <c r="F1782" s="1">
        <v>0.76982295715095195</v>
      </c>
      <c r="G1782" s="1">
        <v>0.56818182954886987</v>
      </c>
      <c r="H1782" s="1">
        <v>0.83528237403004757</v>
      </c>
      <c r="I1782" s="1">
        <v>0.63588959171284865</v>
      </c>
      <c r="J1782" s="1">
        <v>0.8280887492841803</v>
      </c>
      <c r="K1782" s="1">
        <v>0.59273308796194535</v>
      </c>
      <c r="L1782" s="1">
        <v>0.60299080175440933</v>
      </c>
      <c r="M1782" s="1">
        <v>1.4005013751567896</v>
      </c>
      <c r="N1782" s="1">
        <v>0.72437522030491031</v>
      </c>
      <c r="O1782" s="1">
        <v>0.76988218909751915</v>
      </c>
      <c r="P1782" s="1">
        <v>0.90375053423595475</v>
      </c>
      <c r="Q1782" s="1">
        <v>0.8637070675012295</v>
      </c>
      <c r="R1782" s="1">
        <v>1.0365487359617285</v>
      </c>
      <c r="S1782" s="1">
        <v>0.88841508826413207</v>
      </c>
      <c r="T1782" s="1">
        <v>0.76057198254483072</v>
      </c>
      <c r="U1782" s="1">
        <v>0.72886301494091188</v>
      </c>
      <c r="V1782" s="1">
        <v>0.54327162412183194</v>
      </c>
      <c r="W1782" s="1">
        <v>0.82733515996247031</v>
      </c>
      <c r="X1782" s="1">
        <v>0.9404683708474284</v>
      </c>
      <c r="Y1782" s="3">
        <v>1781</v>
      </c>
      <c r="Z1782" s="4">
        <v>0.43207079740243798</v>
      </c>
      <c r="AA1782" s="2">
        <v>1</v>
      </c>
      <c r="AB1782" s="2">
        <v>23</v>
      </c>
      <c r="AC1782" s="2">
        <v>23</v>
      </c>
      <c r="AD1782" s="2">
        <v>22</v>
      </c>
      <c r="AE1782" s="4" t="s">
        <v>10395</v>
      </c>
      <c r="AF1782" s="4" t="s">
        <v>10396</v>
      </c>
      <c r="AG1782" s="4" t="s">
        <v>10397</v>
      </c>
      <c r="AH1782" s="4" t="s">
        <v>10397</v>
      </c>
      <c r="AI1782" s="4" t="s">
        <v>10398</v>
      </c>
      <c r="AJ1782" s="4" t="s">
        <v>10399</v>
      </c>
    </row>
    <row r="1783" spans="1:36" x14ac:dyDescent="0.2">
      <c r="A1783" s="1">
        <v>0.63111394218671635</v>
      </c>
      <c r="B1783" s="1">
        <v>1.0442446484578447</v>
      </c>
      <c r="C1783" s="1">
        <v>1.0661890496484179</v>
      </c>
      <c r="D1783" s="1">
        <v>1.2974039173733969</v>
      </c>
      <c r="E1783" s="1">
        <v>0.93817436773897056</v>
      </c>
      <c r="F1783" s="1">
        <v>1.0280345705353546</v>
      </c>
      <c r="G1783" s="1">
        <v>0.90876047894397927</v>
      </c>
      <c r="H1783" s="1">
        <v>1.2267831871766257</v>
      </c>
      <c r="I1783" s="1">
        <v>0.82284214842266756</v>
      </c>
      <c r="J1783" s="1">
        <v>0.93214015664014593</v>
      </c>
      <c r="K1783" s="1">
        <v>0.88448611485914153</v>
      </c>
      <c r="L1783" s="1">
        <v>0.7376807532213131</v>
      </c>
      <c r="M1783" s="1">
        <v>1.2854792298561899</v>
      </c>
      <c r="N1783" s="1">
        <v>0.93914347923011088</v>
      </c>
      <c r="O1783" s="1">
        <v>0.93597900882313334</v>
      </c>
      <c r="P1783" s="1">
        <v>1.0217949141195359</v>
      </c>
      <c r="Q1783" s="1">
        <v>0.95675468794582108</v>
      </c>
      <c r="R1783" s="1">
        <v>1.1507876949986988</v>
      </c>
      <c r="S1783" s="1">
        <v>0.61980908206158469</v>
      </c>
      <c r="T1783" s="1">
        <v>0.94482237125176982</v>
      </c>
      <c r="U1783" s="1">
        <v>0.80006404652802221</v>
      </c>
      <c r="V1783" s="1">
        <v>0.72290902162798776</v>
      </c>
      <c r="W1783" s="1">
        <v>0.97513401457363513</v>
      </c>
      <c r="X1783" s="1">
        <v>0.88230110689515306</v>
      </c>
      <c r="Y1783" s="3">
        <v>1782</v>
      </c>
      <c r="Z1783" s="4">
        <v>0.488340381661373</v>
      </c>
      <c r="AA1783" s="2">
        <v>1</v>
      </c>
      <c r="AB1783" s="2">
        <v>22</v>
      </c>
      <c r="AC1783" s="2">
        <v>22</v>
      </c>
      <c r="AD1783" s="2">
        <v>22</v>
      </c>
      <c r="AE1783" s="4" t="s">
        <v>10400</v>
      </c>
      <c r="AF1783" s="4" t="s">
        <v>10401</v>
      </c>
      <c r="AG1783" s="4" t="s">
        <v>10402</v>
      </c>
      <c r="AH1783" s="4" t="s">
        <v>10402</v>
      </c>
      <c r="AI1783" s="4" t="s">
        <v>10403</v>
      </c>
      <c r="AJ1783" s="4" t="s">
        <v>10404</v>
      </c>
    </row>
    <row r="1784" spans="1:36" x14ac:dyDescent="0.2">
      <c r="A1784" s="1">
        <v>0.18240522990245675</v>
      </c>
      <c r="B1784" s="1">
        <v>0.30172287853537666</v>
      </c>
      <c r="C1784" s="1">
        <v>0.30882297680987564</v>
      </c>
      <c r="D1784" s="1">
        <v>0.34645238668379069</v>
      </c>
      <c r="E1784" s="1">
        <v>0.22308972917402806</v>
      </c>
      <c r="F1784" s="1">
        <v>0.24349853541779945</v>
      </c>
      <c r="G1784" s="1">
        <v>0.22072623190131349</v>
      </c>
      <c r="H1784" s="1">
        <v>0.35050817545673757</v>
      </c>
      <c r="I1784" s="1">
        <v>0.17903182856038174</v>
      </c>
      <c r="J1784" s="1">
        <v>0.26167735733083075</v>
      </c>
      <c r="K1784" s="1">
        <v>0.22364865697470948</v>
      </c>
      <c r="L1784" s="1">
        <v>0.23649605119276007</v>
      </c>
      <c r="M1784" s="1">
        <v>0.53911262489845346</v>
      </c>
      <c r="N1784" s="1">
        <v>0.23623342283145657</v>
      </c>
      <c r="O1784" s="1">
        <v>0.21184191881105288</v>
      </c>
      <c r="P1784" s="1">
        <v>0.25412954193372878</v>
      </c>
      <c r="Q1784" s="1">
        <v>0.25207972662323996</v>
      </c>
      <c r="R1784" s="1">
        <v>0.30913801932433527</v>
      </c>
      <c r="S1784" s="1">
        <v>0.23289393909480641</v>
      </c>
      <c r="T1784" s="1">
        <v>0.23174433858956264</v>
      </c>
      <c r="U1784" s="1">
        <v>0.23652965852749858</v>
      </c>
      <c r="V1784" s="1">
        <v>0.19692797829520814</v>
      </c>
      <c r="W1784" s="1">
        <v>0.23293736775354143</v>
      </c>
      <c r="X1784" s="1">
        <v>0.23295367577222992</v>
      </c>
      <c r="Y1784" s="3">
        <v>1783</v>
      </c>
      <c r="Z1784" s="4">
        <v>0.60701494529368405</v>
      </c>
      <c r="AA1784" s="2">
        <v>1</v>
      </c>
      <c r="AB1784" s="2">
        <v>22</v>
      </c>
      <c r="AC1784" s="2">
        <v>22</v>
      </c>
      <c r="AD1784" s="2">
        <v>22</v>
      </c>
      <c r="AE1784" s="4" t="s">
        <v>10405</v>
      </c>
      <c r="AF1784" s="4" t="s">
        <v>10406</v>
      </c>
      <c r="AG1784" s="4" t="s">
        <v>10407</v>
      </c>
      <c r="AH1784" s="4" t="s">
        <v>10407</v>
      </c>
      <c r="AI1784" s="4" t="s">
        <v>10408</v>
      </c>
      <c r="AJ1784" s="4" t="s">
        <v>10409</v>
      </c>
    </row>
    <row r="1785" spans="1:36" x14ac:dyDescent="0.2">
      <c r="A1785" s="1">
        <v>0.65824123003035451</v>
      </c>
      <c r="B1785" s="1">
        <v>0.86505184185736206</v>
      </c>
      <c r="C1785" s="1">
        <v>0.9466111692960627</v>
      </c>
      <c r="D1785" s="1">
        <v>1.014414786485305</v>
      </c>
      <c r="E1785" s="1">
        <v>0.77041601575510332</v>
      </c>
      <c r="F1785" s="1">
        <v>0.83173918087178966</v>
      </c>
      <c r="G1785" s="1">
        <v>0.79763896896322628</v>
      </c>
      <c r="H1785" s="1">
        <v>0.8073631805805016</v>
      </c>
      <c r="I1785" s="1">
        <v>0.88778411496238618</v>
      </c>
      <c r="J1785" s="1">
        <v>0.80814607868313759</v>
      </c>
      <c r="K1785" s="1">
        <v>0.71428572773784049</v>
      </c>
      <c r="L1785" s="1">
        <v>0.69565215272420367</v>
      </c>
      <c r="M1785" s="1">
        <v>1.1264433025486811</v>
      </c>
      <c r="N1785" s="1">
        <v>0.84623848336623375</v>
      </c>
      <c r="O1785" s="1">
        <v>0.82149016031027844</v>
      </c>
      <c r="P1785" s="1">
        <v>0.91190952514023838</v>
      </c>
      <c r="Q1785" s="1">
        <v>0.82379107433635768</v>
      </c>
      <c r="R1785" s="1">
        <v>0.94975787217981478</v>
      </c>
      <c r="S1785" s="1">
        <v>0.73297662707211308</v>
      </c>
      <c r="T1785" s="1">
        <v>0.84068934882525115</v>
      </c>
      <c r="U1785" s="1">
        <v>0.7432733570305905</v>
      </c>
      <c r="V1785" s="1">
        <v>0.58476108080889244</v>
      </c>
      <c r="W1785" s="1">
        <v>0.81386826509278776</v>
      </c>
      <c r="X1785" s="1">
        <v>0.79484932056288415</v>
      </c>
      <c r="Y1785" s="3">
        <v>1784</v>
      </c>
      <c r="Z1785" s="4">
        <v>0.22472788475837399</v>
      </c>
      <c r="AA1785" s="2">
        <v>1</v>
      </c>
      <c r="AB1785" s="2">
        <v>21</v>
      </c>
      <c r="AC1785" s="2">
        <v>21</v>
      </c>
      <c r="AD1785" s="2">
        <v>21</v>
      </c>
      <c r="AE1785" s="4" t="s">
        <v>10410</v>
      </c>
      <c r="AF1785" s="4" t="s">
        <v>10411</v>
      </c>
      <c r="AG1785" s="4" t="s">
        <v>10412</v>
      </c>
      <c r="AH1785" s="4" t="s">
        <v>10412</v>
      </c>
      <c r="AI1785" s="4" t="s">
        <v>10413</v>
      </c>
      <c r="AJ1785" s="4" t="s">
        <v>10414</v>
      </c>
    </row>
    <row r="1786" spans="1:36" x14ac:dyDescent="0.2">
      <c r="A1786" s="1">
        <v>3.3013108763231087</v>
      </c>
      <c r="B1786" s="1">
        <v>4.1818258996217379</v>
      </c>
      <c r="C1786" s="1">
        <v>3.3803204063919856</v>
      </c>
      <c r="D1786" s="1">
        <v>4.7551109382089241</v>
      </c>
      <c r="E1786" s="1">
        <v>3.6705340869537491</v>
      </c>
      <c r="F1786" s="1">
        <v>4.3631921204956461</v>
      </c>
      <c r="G1786" s="1">
        <v>4.0410578369626915</v>
      </c>
      <c r="H1786" s="1">
        <v>4.2889009558109805</v>
      </c>
      <c r="I1786" s="1">
        <v>3.5088955417655607</v>
      </c>
      <c r="J1786" s="1">
        <v>3.980732700118903</v>
      </c>
      <c r="K1786" s="1">
        <v>3.3419102753676633</v>
      </c>
      <c r="L1786" s="1">
        <v>3.4548282700049171</v>
      </c>
      <c r="M1786" s="1">
        <v>3.5344433044556527</v>
      </c>
      <c r="N1786" s="1">
        <v>3.6225309101736363</v>
      </c>
      <c r="O1786" s="1">
        <v>4.3166705800825627</v>
      </c>
      <c r="P1786" s="1">
        <v>3.2118199061066934</v>
      </c>
      <c r="Q1786" s="1">
        <v>3.8696685499299592</v>
      </c>
      <c r="R1786" s="1">
        <v>3.825114675742312</v>
      </c>
      <c r="S1786" s="1">
        <v>3.4599687315770802</v>
      </c>
      <c r="T1786" s="1">
        <v>3.4155336363494628</v>
      </c>
      <c r="U1786" s="1">
        <v>4.1897088730187191</v>
      </c>
      <c r="V1786" s="1">
        <v>3.4640433873038456</v>
      </c>
      <c r="W1786" s="1">
        <v>3.419036916209536</v>
      </c>
      <c r="X1786" s="1">
        <v>3.3133417135857477</v>
      </c>
      <c r="Y1786" s="3">
        <v>1785</v>
      </c>
      <c r="Z1786" s="4">
        <v>0.48802628299996098</v>
      </c>
      <c r="AA1786" s="2">
        <v>1</v>
      </c>
      <c r="AB1786" s="2">
        <v>21</v>
      </c>
      <c r="AC1786" s="2">
        <v>21</v>
      </c>
      <c r="AD1786" s="2">
        <v>21</v>
      </c>
      <c r="AE1786" s="4" t="s">
        <v>10415</v>
      </c>
      <c r="AF1786" s="4" t="s">
        <v>10416</v>
      </c>
      <c r="AG1786" s="4" t="s">
        <v>10417</v>
      </c>
      <c r="AH1786" s="4" t="s">
        <v>10417</v>
      </c>
      <c r="AI1786" s="4" t="s">
        <v>10418</v>
      </c>
      <c r="AJ1786" s="4" t="s">
        <v>10419</v>
      </c>
    </row>
    <row r="1787" spans="1:36" x14ac:dyDescent="0.2">
      <c r="A1787" s="1">
        <v>0.31286170819407033</v>
      </c>
      <c r="B1787" s="1">
        <v>0.53671101419183009</v>
      </c>
      <c r="C1787" s="1">
        <v>0.5573825338721744</v>
      </c>
      <c r="D1787" s="1">
        <v>0.63536441672821586</v>
      </c>
      <c r="E1787" s="1">
        <v>0.42137189603745823</v>
      </c>
      <c r="F1787" s="1">
        <v>0.45806428935654553</v>
      </c>
      <c r="G1787" s="1">
        <v>0.42660299518301115</v>
      </c>
      <c r="H1787" s="1">
        <v>0.58792404998825909</v>
      </c>
      <c r="I1787" s="1">
        <v>0.45049094098756021</v>
      </c>
      <c r="J1787" s="1">
        <v>0.55008531704883235</v>
      </c>
      <c r="K1787" s="1">
        <v>0.40918211709636604</v>
      </c>
      <c r="L1787" s="1">
        <v>0.40758108340102656</v>
      </c>
      <c r="M1787" s="1">
        <v>0.77178360385255296</v>
      </c>
      <c r="N1787" s="1">
        <v>0.50908720090660509</v>
      </c>
      <c r="O1787" s="1">
        <v>0.47047761915278963</v>
      </c>
      <c r="P1787" s="1">
        <v>0.53533192620774739</v>
      </c>
      <c r="Q1787" s="1">
        <v>0.56876346487550844</v>
      </c>
      <c r="R1787" s="1">
        <v>0.55997312727424986</v>
      </c>
      <c r="S1787" s="1">
        <v>0.32303916683968037</v>
      </c>
      <c r="T1787" s="1">
        <v>0.49833057562375471</v>
      </c>
      <c r="U1787" s="1">
        <v>0.43344444536975324</v>
      </c>
      <c r="V1787" s="1">
        <v>0.36671673256292525</v>
      </c>
      <c r="W1787" s="1">
        <v>0.41523069478322283</v>
      </c>
      <c r="X1787" s="1">
        <v>0.47216597905148322</v>
      </c>
      <c r="Y1787" s="3">
        <v>1786</v>
      </c>
      <c r="Z1787" s="4">
        <v>0.543355228328117</v>
      </c>
      <c r="AA1787" s="2">
        <v>1</v>
      </c>
      <c r="AB1787" s="2">
        <v>21</v>
      </c>
      <c r="AC1787" s="2">
        <v>21</v>
      </c>
      <c r="AD1787" s="2">
        <v>21</v>
      </c>
      <c r="AE1787" s="4" t="s">
        <v>10420</v>
      </c>
      <c r="AF1787" s="4" t="s">
        <v>10421</v>
      </c>
      <c r="AG1787" s="4" t="s">
        <v>10422</v>
      </c>
      <c r="AH1787" s="4" t="s">
        <v>10422</v>
      </c>
      <c r="AI1787" s="4" t="s">
        <v>10423</v>
      </c>
      <c r="AJ1787" s="4" t="s">
        <v>10424</v>
      </c>
    </row>
    <row r="1788" spans="1:36" x14ac:dyDescent="0.2">
      <c r="A1788" s="1">
        <v>2.7883893065066565</v>
      </c>
      <c r="B1788" s="1">
        <v>2.8289349440463032</v>
      </c>
      <c r="C1788" s="1">
        <v>2.6675198375821165</v>
      </c>
      <c r="D1788" s="1">
        <v>2.4928325905494635</v>
      </c>
      <c r="E1788" s="1">
        <v>2.6636121018123027</v>
      </c>
      <c r="F1788" s="1">
        <v>2.3134757875858774</v>
      </c>
      <c r="G1788" s="1">
        <v>2.0705226717855587</v>
      </c>
      <c r="H1788" s="1">
        <v>2.0353332080223741</v>
      </c>
      <c r="I1788" s="1">
        <v>2.5875235622535295</v>
      </c>
      <c r="J1788" s="1">
        <v>2.4573034062242454</v>
      </c>
      <c r="K1788" s="1">
        <v>1.9797276867429936</v>
      </c>
      <c r="L1788" s="1">
        <v>2.4370029543085594</v>
      </c>
      <c r="M1788" s="1">
        <v>2.54634341008496</v>
      </c>
      <c r="N1788" s="1">
        <v>1.970870521415393</v>
      </c>
      <c r="O1788" s="1">
        <v>2.8654108278536863</v>
      </c>
      <c r="P1788" s="1">
        <v>2.453686615560327</v>
      </c>
      <c r="Q1788" s="1">
        <v>2.6252921883369438</v>
      </c>
      <c r="R1788" s="1">
        <v>2.3688830901438616</v>
      </c>
      <c r="S1788" s="1">
        <v>3.3731371996194564</v>
      </c>
      <c r="T1788" s="1">
        <v>2.3409887477895173</v>
      </c>
      <c r="U1788" s="1">
        <v>2.2653139385021968</v>
      </c>
      <c r="V1788" s="1">
        <v>1.4265742124988467</v>
      </c>
      <c r="W1788" s="1">
        <v>2.7006580850504531</v>
      </c>
      <c r="X1788" s="1">
        <v>3.035270303032676</v>
      </c>
      <c r="Y1788" s="3">
        <v>1787</v>
      </c>
      <c r="Z1788" s="4">
        <v>0.625178362492118</v>
      </c>
      <c r="AA1788" s="2">
        <v>1</v>
      </c>
      <c r="AB1788" s="2">
        <v>21</v>
      </c>
      <c r="AC1788" s="2">
        <v>21</v>
      </c>
      <c r="AD1788" s="2">
        <v>21</v>
      </c>
      <c r="AE1788" s="4" t="s">
        <v>10425</v>
      </c>
      <c r="AF1788" s="4" t="s">
        <v>10426</v>
      </c>
      <c r="AG1788" s="4" t="s">
        <v>10427</v>
      </c>
      <c r="AH1788" s="4" t="s">
        <v>10427</v>
      </c>
      <c r="AI1788" s="4" t="s">
        <v>10428</v>
      </c>
      <c r="AJ1788" s="4" t="s">
        <v>10429</v>
      </c>
    </row>
    <row r="1789" spans="1:36" x14ac:dyDescent="0.2">
      <c r="A1789" s="1">
        <v>0.25056381690893131</v>
      </c>
      <c r="B1789" s="1">
        <v>0.42421425320229517</v>
      </c>
      <c r="C1789" s="1">
        <v>0.43738783481710192</v>
      </c>
      <c r="D1789" s="1">
        <v>0.51722352493076762</v>
      </c>
      <c r="E1789" s="1">
        <v>0.34114547844408472</v>
      </c>
      <c r="F1789" s="1">
        <v>0.34377248892091922</v>
      </c>
      <c r="G1789" s="1">
        <v>0.29780523090891747</v>
      </c>
      <c r="H1789" s="1">
        <v>0.4083298665907496</v>
      </c>
      <c r="I1789" s="1">
        <v>0.34228998819636569</v>
      </c>
      <c r="J1789" s="1">
        <v>0.45224297570135075</v>
      </c>
      <c r="K1789" s="1">
        <v>0.35052056631718054</v>
      </c>
      <c r="L1789" s="1">
        <v>0.32515037662946994</v>
      </c>
      <c r="M1789" s="1">
        <v>0.47411337566565953</v>
      </c>
      <c r="N1789" s="1">
        <v>0.34596092376838611</v>
      </c>
      <c r="O1789" s="1">
        <v>0.32521393917431651</v>
      </c>
      <c r="P1789" s="1">
        <v>0.44288928529097804</v>
      </c>
      <c r="Q1789" s="1">
        <v>0.38648839488372905</v>
      </c>
      <c r="R1789" s="1">
        <v>0.44191077086204089</v>
      </c>
      <c r="S1789" s="1">
        <v>0.28502216081075643</v>
      </c>
      <c r="T1789" s="1">
        <v>0.34476805245144343</v>
      </c>
      <c r="U1789" s="1">
        <v>0.30844197157235298</v>
      </c>
      <c r="V1789" s="1">
        <v>0.24979387373659406</v>
      </c>
      <c r="W1789" s="1">
        <v>0.35727032667157915</v>
      </c>
      <c r="X1789" s="1">
        <v>0.39353040203949086</v>
      </c>
      <c r="Y1789" s="3">
        <v>1788</v>
      </c>
      <c r="Z1789" s="4">
        <v>0.72296539851071795</v>
      </c>
      <c r="AA1789" s="2">
        <v>1</v>
      </c>
      <c r="AB1789" s="2">
        <v>21</v>
      </c>
      <c r="AC1789" s="2">
        <v>21</v>
      </c>
      <c r="AD1789" s="2">
        <v>21</v>
      </c>
      <c r="AE1789" s="4" t="s">
        <v>10430</v>
      </c>
      <c r="AF1789" s="4" t="s">
        <v>10431</v>
      </c>
      <c r="AG1789" s="4" t="s">
        <v>10432</v>
      </c>
      <c r="AH1789" s="4" t="s">
        <v>10432</v>
      </c>
      <c r="AI1789" s="4" t="s">
        <v>10433</v>
      </c>
      <c r="AJ1789" s="4" t="s">
        <v>10434</v>
      </c>
    </row>
    <row r="1790" spans="1:36" x14ac:dyDescent="0.2">
      <c r="A1790" s="1">
        <v>0.45073456693037189</v>
      </c>
      <c r="B1790" s="1">
        <v>0.74063097863390992</v>
      </c>
      <c r="C1790" s="1">
        <v>0.72637462003910325</v>
      </c>
      <c r="D1790" s="1">
        <v>0.63471911670048309</v>
      </c>
      <c r="E1790" s="1">
        <v>0.5478251480683799</v>
      </c>
      <c r="F1790" s="1">
        <v>0.5908070308540927</v>
      </c>
      <c r="G1790" s="1">
        <v>0.50428642685348646</v>
      </c>
      <c r="H1790" s="1">
        <v>0.79802088012237793</v>
      </c>
      <c r="I1790" s="1">
        <v>0.46262014652254102</v>
      </c>
      <c r="J1790" s="1">
        <v>0.64057397893348433</v>
      </c>
      <c r="K1790" s="1">
        <v>0.43453702104640801</v>
      </c>
      <c r="L1790" s="1">
        <v>0.464166400641365</v>
      </c>
      <c r="M1790" s="1">
        <v>0.87519687989615536</v>
      </c>
      <c r="N1790" s="1">
        <v>0.48861531879593106</v>
      </c>
      <c r="O1790" s="1">
        <v>0.47569210948763807</v>
      </c>
      <c r="P1790" s="1">
        <v>0.62169724895667944</v>
      </c>
      <c r="Q1790" s="1">
        <v>0.66190097451657148</v>
      </c>
      <c r="R1790" s="1">
        <v>0.6590654282609214</v>
      </c>
      <c r="S1790" s="1">
        <v>0.51899523568989037</v>
      </c>
      <c r="T1790" s="1">
        <v>0.51773232433476613</v>
      </c>
      <c r="U1790" s="1">
        <v>0.55285275728402794</v>
      </c>
      <c r="V1790" s="1">
        <v>0.40923232152327138</v>
      </c>
      <c r="W1790" s="1">
        <v>0.58799312832978201</v>
      </c>
      <c r="X1790" s="1">
        <v>0.63279126929237173</v>
      </c>
      <c r="Y1790" s="3">
        <v>1789</v>
      </c>
      <c r="Z1790" s="4">
        <v>0.63221902605985303</v>
      </c>
      <c r="AA1790" s="2">
        <v>1</v>
      </c>
      <c r="AB1790" s="2">
        <v>20</v>
      </c>
      <c r="AC1790" s="2">
        <v>20</v>
      </c>
      <c r="AD1790" s="2">
        <v>20</v>
      </c>
      <c r="AE1790" s="4" t="s">
        <v>10435</v>
      </c>
      <c r="AF1790" s="4" t="s">
        <v>10436</v>
      </c>
      <c r="AG1790" s="4" t="s">
        <v>10437</v>
      </c>
      <c r="AH1790" s="4" t="s">
        <v>10437</v>
      </c>
      <c r="AI1790" s="4" t="s">
        <v>10438</v>
      </c>
      <c r="AJ1790" s="4" t="s">
        <v>10439</v>
      </c>
    </row>
    <row r="1791" spans="1:36" x14ac:dyDescent="0.2">
      <c r="A1791" s="1">
        <v>9.2661240721995437</v>
      </c>
      <c r="B1791" s="1">
        <v>13.243981541383405</v>
      </c>
      <c r="C1791" s="1">
        <v>9.0719393798919601</v>
      </c>
      <c r="D1791" s="1">
        <v>11.242523542616793</v>
      </c>
      <c r="E1791" s="1">
        <v>18.155087773898767</v>
      </c>
      <c r="F1791" s="1">
        <v>12.817722177819391</v>
      </c>
      <c r="G1791" s="1">
        <v>15.186031492435994</v>
      </c>
      <c r="H1791" s="1">
        <v>9.3484164226001276</v>
      </c>
      <c r="I1791" s="1">
        <v>14.062917279761088</v>
      </c>
      <c r="J1791" s="1">
        <v>13.418672047397218</v>
      </c>
      <c r="K1791" s="1">
        <v>7.5466010063012332</v>
      </c>
      <c r="L1791" s="1">
        <v>8.8456428902778743</v>
      </c>
      <c r="M1791" s="1">
        <v>9.1232572653344945</v>
      </c>
      <c r="N1791" s="1">
        <v>15.223941311355143</v>
      </c>
      <c r="O1791" s="1">
        <v>14.51083868146433</v>
      </c>
      <c r="P1791" s="1">
        <v>20.528410217931523</v>
      </c>
      <c r="Q1791" s="1">
        <v>15.386508628584355</v>
      </c>
      <c r="R1791" s="1">
        <v>9.5712078578089468</v>
      </c>
      <c r="S1791" s="1">
        <v>8.0710255381702822</v>
      </c>
      <c r="T1791" s="1">
        <v>11.64036184059988</v>
      </c>
      <c r="U1791" s="1">
        <v>16.823686890606695</v>
      </c>
      <c r="V1791" s="1">
        <v>15.953543535921332</v>
      </c>
      <c r="W1791" s="1">
        <v>19.311736616467932</v>
      </c>
      <c r="X1791" s="1">
        <v>18.69961937907798</v>
      </c>
      <c r="Y1791" s="3">
        <v>1790</v>
      </c>
      <c r="Z1791" s="4">
        <v>6.31065995818091E-2</v>
      </c>
      <c r="AA1791" s="2">
        <v>1</v>
      </c>
      <c r="AB1791" s="2">
        <v>19</v>
      </c>
      <c r="AC1791" s="2">
        <v>19</v>
      </c>
      <c r="AD1791" s="2">
        <v>19</v>
      </c>
      <c r="AE1791" s="4" t="s">
        <v>10440</v>
      </c>
      <c r="AF1791" s="4" t="s">
        <v>10441</v>
      </c>
      <c r="AG1791" s="4" t="s">
        <v>10442</v>
      </c>
      <c r="AH1791" s="4" t="s">
        <v>10442</v>
      </c>
      <c r="AI1791" s="4" t="s">
        <v>10443</v>
      </c>
      <c r="AJ1791" s="4" t="s">
        <v>10444</v>
      </c>
    </row>
    <row r="1792" spans="1:36" x14ac:dyDescent="0.2">
      <c r="A1792" s="1">
        <v>2.2196081416506712</v>
      </c>
      <c r="B1792" s="1">
        <v>2.5977399225831155</v>
      </c>
      <c r="C1792" s="1">
        <v>2.6917174910973003</v>
      </c>
      <c r="D1792" s="1">
        <v>3.604122381239836</v>
      </c>
      <c r="E1792" s="1">
        <v>3.0111404460008542</v>
      </c>
      <c r="F1792" s="1">
        <v>3.3124645157396748</v>
      </c>
      <c r="G1792" s="1">
        <v>3.5028713421475892</v>
      </c>
      <c r="H1792" s="1">
        <v>3.4803176802910119</v>
      </c>
      <c r="I1792" s="1">
        <v>2.3802151730019561</v>
      </c>
      <c r="J1792" s="1">
        <v>2.7294059774578141</v>
      </c>
      <c r="K1792" s="1">
        <v>2.3843582217043959</v>
      </c>
      <c r="L1792" s="1">
        <v>2.3371041056500323</v>
      </c>
      <c r="M1792" s="1">
        <v>2.9061315298492278</v>
      </c>
      <c r="N1792" s="1">
        <v>2.6636121018123027</v>
      </c>
      <c r="O1792" s="1">
        <v>2.7831120620942329</v>
      </c>
      <c r="P1792" s="1">
        <v>2.4787452365442038</v>
      </c>
      <c r="Q1792" s="1">
        <v>3.1540772604860878</v>
      </c>
      <c r="R1792" s="1">
        <v>3.4627230384497749</v>
      </c>
      <c r="S1792" s="1">
        <v>2.2588664853739959</v>
      </c>
      <c r="T1792" s="1">
        <v>2.7810216963068006</v>
      </c>
      <c r="U1792" s="1">
        <v>3.0205096589186855</v>
      </c>
      <c r="V1792" s="1">
        <v>2.3663607036323779</v>
      </c>
      <c r="W1792" s="1">
        <v>3.1241202822942538</v>
      </c>
      <c r="X1792" s="1">
        <v>2.7472534242835951</v>
      </c>
      <c r="Y1792" s="3">
        <v>1791</v>
      </c>
      <c r="Z1792" s="4">
        <v>9.4314170531348995E-2</v>
      </c>
      <c r="AA1792" s="2">
        <v>1</v>
      </c>
      <c r="AB1792" s="2">
        <v>19</v>
      </c>
      <c r="AC1792" s="2">
        <v>19</v>
      </c>
      <c r="AD1792" s="2">
        <v>19</v>
      </c>
      <c r="AE1792" s="4" t="s">
        <v>10445</v>
      </c>
      <c r="AF1792" s="4" t="s">
        <v>10446</v>
      </c>
      <c r="AG1792" s="4" t="s">
        <v>10447</v>
      </c>
      <c r="AH1792" s="4" t="s">
        <v>10447</v>
      </c>
      <c r="AI1792" s="4" t="s">
        <v>10448</v>
      </c>
      <c r="AJ1792" s="4" t="s">
        <v>10449</v>
      </c>
    </row>
    <row r="1793" spans="1:36" x14ac:dyDescent="0.2">
      <c r="A1793" s="1">
        <v>0.1786160960026642</v>
      </c>
      <c r="B1793" s="1">
        <v>0.24621439209733972</v>
      </c>
      <c r="C1793" s="1">
        <v>0.27574793747982723</v>
      </c>
      <c r="D1793" s="1">
        <v>0.32481248671526175</v>
      </c>
      <c r="E1793" s="1">
        <v>0.24222455034839172</v>
      </c>
      <c r="F1793" s="1">
        <v>0.26707262275634308</v>
      </c>
      <c r="G1793" s="1">
        <v>0.22654161525379204</v>
      </c>
      <c r="H1793" s="1">
        <v>0.36619296991509964</v>
      </c>
      <c r="I1793" s="1">
        <v>0.27777775978578595</v>
      </c>
      <c r="J1793" s="1">
        <v>0.29608575752275251</v>
      </c>
      <c r="K1793" s="1">
        <v>0.24931437959078706</v>
      </c>
      <c r="L1793" s="1">
        <v>0.24922729777664188</v>
      </c>
      <c r="M1793" s="1">
        <v>0.41330851740725344</v>
      </c>
      <c r="N1793" s="1">
        <v>0.22555544205540407</v>
      </c>
      <c r="O1793" s="1">
        <v>0.22762453892458029</v>
      </c>
      <c r="P1793" s="1">
        <v>0.27523941736027729</v>
      </c>
      <c r="Q1793" s="1">
        <v>0.28228649208375256</v>
      </c>
      <c r="R1793" s="1">
        <v>0.33898304015054714</v>
      </c>
      <c r="S1793" s="1">
        <v>0.17198683012078403</v>
      </c>
      <c r="T1793" s="1">
        <v>0.27196087091896898</v>
      </c>
      <c r="U1793" s="1">
        <v>0.23639542169319852</v>
      </c>
      <c r="V1793" s="1">
        <v>0.19291242876806164</v>
      </c>
      <c r="W1793" s="1">
        <v>0.21462454784784585</v>
      </c>
      <c r="X1793" s="1">
        <v>0.24015370979245268</v>
      </c>
      <c r="Y1793" s="3">
        <v>1792</v>
      </c>
      <c r="Z1793" s="4">
        <v>0.72553147454913403</v>
      </c>
      <c r="AA1793" s="2">
        <v>1</v>
      </c>
      <c r="AB1793" s="2">
        <v>19</v>
      </c>
      <c r="AC1793" s="2">
        <v>19</v>
      </c>
      <c r="AD1793" s="2">
        <v>19</v>
      </c>
      <c r="AE1793" s="4" t="s">
        <v>10450</v>
      </c>
      <c r="AF1793" s="4" t="s">
        <v>10451</v>
      </c>
      <c r="AG1793" s="4" t="s">
        <v>10452</v>
      </c>
      <c r="AH1793" s="4" t="s">
        <v>10452</v>
      </c>
      <c r="AI1793" s="4" t="s">
        <v>10453</v>
      </c>
      <c r="AJ1793" s="4" t="s">
        <v>10454</v>
      </c>
    </row>
    <row r="1794" spans="1:36" x14ac:dyDescent="0.2">
      <c r="A1794" s="1">
        <v>4.0003188604113777</v>
      </c>
      <c r="B1794" s="1">
        <v>3.0852769526487815</v>
      </c>
      <c r="C1794" s="1">
        <v>4.0233353684075404</v>
      </c>
      <c r="D1794" s="1">
        <v>4.5148779873017544</v>
      </c>
      <c r="E1794" s="1">
        <v>4.3696750560869635</v>
      </c>
      <c r="F1794" s="1">
        <v>3.9516330938627213</v>
      </c>
      <c r="G1794" s="1">
        <v>4.8890189591808522</v>
      </c>
      <c r="H1794" s="1">
        <v>5.2181159422129202</v>
      </c>
      <c r="I1794" s="1">
        <v>4.7445063912184642</v>
      </c>
      <c r="J1794" s="1">
        <v>5.0175601271405545</v>
      </c>
      <c r="K1794" s="1">
        <v>3.3346676910911168</v>
      </c>
      <c r="L1794" s="1">
        <v>4.8957198350717608</v>
      </c>
      <c r="M1794" s="1">
        <v>2.5246790555763425</v>
      </c>
      <c r="N1794" s="1">
        <v>2.9421279719789881</v>
      </c>
      <c r="O1794" s="1">
        <v>3.9123623660033395</v>
      </c>
      <c r="P1794" s="1">
        <v>3.9979210988743095</v>
      </c>
      <c r="Q1794" s="1">
        <v>4.1729250252517023</v>
      </c>
      <c r="R1794" s="1">
        <v>5.1527800094116243</v>
      </c>
      <c r="S1794" s="1">
        <v>3.6952193346687618</v>
      </c>
      <c r="T1794" s="1">
        <v>4.1177692870056637</v>
      </c>
      <c r="U1794" s="1">
        <v>5.2689810827308969</v>
      </c>
      <c r="V1794" s="1">
        <v>4.0832983973452448</v>
      </c>
      <c r="W1794" s="1">
        <v>4.9912667211074533</v>
      </c>
      <c r="X1794" s="1">
        <v>4.4561290070846082</v>
      </c>
      <c r="Y1794" s="3">
        <v>1793</v>
      </c>
      <c r="Z1794" s="4">
        <v>5.6963408940219097E-2</v>
      </c>
      <c r="AA1794" s="2">
        <v>1</v>
      </c>
      <c r="AB1794" s="2">
        <v>18</v>
      </c>
      <c r="AC1794" s="2">
        <v>18</v>
      </c>
      <c r="AD1794" s="2">
        <v>18</v>
      </c>
      <c r="AE1794" s="4" t="s">
        <v>10455</v>
      </c>
      <c r="AF1794" s="4" t="s">
        <v>10456</v>
      </c>
      <c r="AG1794" s="4" t="s">
        <v>10457</v>
      </c>
      <c r="AH1794" s="4" t="s">
        <v>10457</v>
      </c>
      <c r="AI1794" s="4" t="s">
        <v>10458</v>
      </c>
      <c r="AJ1794" s="4" t="s">
        <v>10459</v>
      </c>
    </row>
    <row r="1795" spans="1:36" x14ac:dyDescent="0.2">
      <c r="A1795" s="1">
        <v>4.7366431959079174</v>
      </c>
      <c r="B1795" s="1">
        <v>5.7524159538982582</v>
      </c>
      <c r="C1795" s="1">
        <v>5.4103765280016907</v>
      </c>
      <c r="D1795" s="1">
        <v>4.897158871189542</v>
      </c>
      <c r="E1795" s="1">
        <v>5.2714797657099535</v>
      </c>
      <c r="F1795" s="1">
        <v>4.8588503536997782</v>
      </c>
      <c r="G1795" s="1">
        <v>4.8146368997372564</v>
      </c>
      <c r="H1795" s="1">
        <v>4.5071423009333005</v>
      </c>
      <c r="I1795" s="1">
        <v>5.3515989346160131</v>
      </c>
      <c r="J1795" s="1">
        <v>6.1270770763659526</v>
      </c>
      <c r="K1795" s="1">
        <v>5.0686796999124706</v>
      </c>
      <c r="L1795" s="1">
        <v>5.337887870306659</v>
      </c>
      <c r="M1795" s="1">
        <v>6.3383397778594626</v>
      </c>
      <c r="N1795" s="1">
        <v>5.0032515882467434</v>
      </c>
      <c r="O1795" s="1">
        <v>6.2684119737453043</v>
      </c>
      <c r="P1795" s="1">
        <v>5.759373959087986</v>
      </c>
      <c r="Q1795" s="1">
        <v>5.5744481864603648</v>
      </c>
      <c r="R1795" s="1">
        <v>5.3118043176264633</v>
      </c>
      <c r="S1795" s="1">
        <v>4.9999996711454733</v>
      </c>
      <c r="T1795" s="1">
        <v>5.8626949832262856</v>
      </c>
      <c r="U1795" s="1">
        <v>5.4963161848252815</v>
      </c>
      <c r="V1795" s="1">
        <v>4.2254705224483864</v>
      </c>
      <c r="W1795" s="1">
        <v>5.2018290927730302</v>
      </c>
      <c r="X1795" s="1">
        <v>5.9916111613534104</v>
      </c>
      <c r="Y1795" s="3">
        <v>1794</v>
      </c>
      <c r="Z1795" s="4">
        <v>0.220293852054115</v>
      </c>
      <c r="AA1795" s="2">
        <v>1</v>
      </c>
      <c r="AB1795" s="2">
        <v>18</v>
      </c>
      <c r="AC1795" s="2">
        <v>18</v>
      </c>
      <c r="AD1795" s="2">
        <v>18</v>
      </c>
      <c r="AE1795" s="4" t="s">
        <v>10460</v>
      </c>
      <c r="AF1795" s="4" t="s">
        <v>10461</v>
      </c>
      <c r="AG1795" s="4" t="s">
        <v>10462</v>
      </c>
      <c r="AH1795" s="4" t="s">
        <v>10462</v>
      </c>
      <c r="AI1795" s="4" t="s">
        <v>10463</v>
      </c>
      <c r="AJ1795" s="4" t="s">
        <v>10464</v>
      </c>
    </row>
    <row r="1796" spans="1:36" x14ac:dyDescent="0.2">
      <c r="A1796" s="1">
        <v>0.58302239246797649</v>
      </c>
      <c r="B1796" s="1">
        <v>0.83097887117958302</v>
      </c>
      <c r="C1796" s="1">
        <v>0.8955758312083818</v>
      </c>
      <c r="D1796" s="1">
        <v>0.89031335375229104</v>
      </c>
      <c r="E1796" s="1">
        <v>0.74878321478530041</v>
      </c>
      <c r="F1796" s="1">
        <v>0.86896073874992374</v>
      </c>
      <c r="G1796" s="1">
        <v>0.80141049052829283</v>
      </c>
      <c r="H1796" s="1">
        <v>1.0133970961553127</v>
      </c>
      <c r="I1796" s="1">
        <v>0.70086908781806212</v>
      </c>
      <c r="J1796" s="1">
        <v>0.82419847537696145</v>
      </c>
      <c r="K1796" s="1">
        <v>0.73827975356773978</v>
      </c>
      <c r="L1796" s="1">
        <v>0.65172055373666904</v>
      </c>
      <c r="M1796" s="1">
        <v>1.0941037876912298</v>
      </c>
      <c r="N1796" s="1">
        <v>0.87919811605661702</v>
      </c>
      <c r="O1796" s="1">
        <v>0.7629510480940177</v>
      </c>
      <c r="P1796" s="1">
        <v>0.86452842235504146</v>
      </c>
      <c r="Q1796" s="1">
        <v>0.78419073390268024</v>
      </c>
      <c r="R1796" s="1">
        <v>0.89031335375229104</v>
      </c>
      <c r="S1796" s="1">
        <v>0.79674921627239403</v>
      </c>
      <c r="T1796" s="1">
        <v>0.82699304413156582</v>
      </c>
      <c r="U1796" s="1">
        <v>0.71438777619587035</v>
      </c>
      <c r="V1796" s="1">
        <v>0.65941307568263019</v>
      </c>
      <c r="W1796" s="1">
        <v>0.84423813282327154</v>
      </c>
      <c r="X1796" s="1">
        <v>0.76190477393450184</v>
      </c>
      <c r="Y1796" s="3">
        <v>1795</v>
      </c>
      <c r="Z1796" s="4">
        <v>0.24826048065793899</v>
      </c>
      <c r="AA1796" s="2">
        <v>1</v>
      </c>
      <c r="AB1796" s="2">
        <v>18</v>
      </c>
      <c r="AC1796" s="2">
        <v>18</v>
      </c>
      <c r="AD1796" s="2">
        <v>18</v>
      </c>
      <c r="AE1796" s="4" t="s">
        <v>10465</v>
      </c>
      <c r="AF1796" s="4" t="s">
        <v>305</v>
      </c>
      <c r="AG1796" s="4" t="s">
        <v>10466</v>
      </c>
      <c r="AH1796" s="4" t="s">
        <v>10466</v>
      </c>
      <c r="AI1796" s="4" t="s">
        <v>10467</v>
      </c>
      <c r="AJ1796" s="4" t="s">
        <v>10468</v>
      </c>
    </row>
    <row r="1797" spans="1:36" x14ac:dyDescent="0.2">
      <c r="A1797" s="1">
        <v>1.5823285633506374</v>
      </c>
      <c r="B1797" s="1">
        <v>2.5155327982071265</v>
      </c>
      <c r="C1797" s="1">
        <v>2.603421669019776</v>
      </c>
      <c r="D1797" s="1">
        <v>3.06372541039506</v>
      </c>
      <c r="E1797" s="1">
        <v>2.596794771110766</v>
      </c>
      <c r="F1797" s="1">
        <v>2.8905078692125574</v>
      </c>
      <c r="G1797" s="1">
        <v>2.8216694685910055</v>
      </c>
      <c r="H1797" s="1">
        <v>2.3725360356148024</v>
      </c>
      <c r="I1797" s="1">
        <v>2.2524545567918151</v>
      </c>
      <c r="J1797" s="1">
        <v>2.4937658311304425</v>
      </c>
      <c r="K1797" s="1">
        <v>2.3188411613765187</v>
      </c>
      <c r="L1797" s="1">
        <v>2.1212960812489623</v>
      </c>
      <c r="M1797" s="1">
        <v>2.2397923702365747</v>
      </c>
      <c r="N1797" s="1">
        <v>2.3071774994487901</v>
      </c>
      <c r="O1797" s="1">
        <v>2.842848071395645</v>
      </c>
      <c r="P1797" s="1">
        <v>2.5855818930905183</v>
      </c>
      <c r="Q1797" s="1">
        <v>2.6943289502648451</v>
      </c>
      <c r="R1797" s="1">
        <v>3.2360367683834492</v>
      </c>
      <c r="S1797" s="1">
        <v>1.497813190567872</v>
      </c>
      <c r="T1797" s="1">
        <v>2.2631088870579452</v>
      </c>
      <c r="U1797" s="1">
        <v>2.6536461360110377</v>
      </c>
      <c r="V1797" s="1">
        <v>2.6561838362063881</v>
      </c>
      <c r="W1797" s="1">
        <v>2.2545882787076907</v>
      </c>
      <c r="X1797" s="1">
        <v>2.66233663111344</v>
      </c>
      <c r="Y1797" s="3">
        <v>1796</v>
      </c>
      <c r="Z1797" s="4">
        <v>0.86865304629047002</v>
      </c>
      <c r="AA1797" s="2">
        <v>1</v>
      </c>
      <c r="AB1797" s="2">
        <v>18</v>
      </c>
      <c r="AC1797" s="2">
        <v>18</v>
      </c>
      <c r="AD1797" s="2">
        <v>18</v>
      </c>
      <c r="AE1797" s="4" t="s">
        <v>10469</v>
      </c>
      <c r="AF1797" s="4" t="s">
        <v>10470</v>
      </c>
      <c r="AG1797" s="4" t="s">
        <v>10471</v>
      </c>
      <c r="AH1797" s="4" t="s">
        <v>10471</v>
      </c>
      <c r="AI1797" s="4" t="s">
        <v>10472</v>
      </c>
      <c r="AJ1797" s="4" t="s">
        <v>10473</v>
      </c>
    </row>
    <row r="1798" spans="1:36" x14ac:dyDescent="0.2">
      <c r="A1798" s="1">
        <v>13.331026792959962</v>
      </c>
      <c r="B1798" s="1">
        <v>5.7257393629406073</v>
      </c>
      <c r="C1798" s="1">
        <v>4.3683365191901826</v>
      </c>
      <c r="D1798" s="1">
        <v>6.3251118854949553</v>
      </c>
      <c r="E1798" s="1">
        <v>6.749913433678608</v>
      </c>
      <c r="F1798" s="1">
        <v>4.2428597783503657</v>
      </c>
      <c r="G1798" s="1">
        <v>6.6546878705688268</v>
      </c>
      <c r="H1798" s="1">
        <v>3.6956291703325972</v>
      </c>
      <c r="I1798" s="1">
        <v>3.7687497465738256</v>
      </c>
      <c r="J1798" s="1">
        <v>6.9993696426284302</v>
      </c>
      <c r="K1798" s="1">
        <v>4.1678807491263505</v>
      </c>
      <c r="L1798" s="1">
        <v>7.4222520813342312</v>
      </c>
      <c r="M1798" s="1">
        <v>3.4130865519787661</v>
      </c>
      <c r="N1798" s="1">
        <v>5.9255743609164364</v>
      </c>
      <c r="O1798" s="1">
        <v>8.2795135103952724</v>
      </c>
      <c r="P1798" s="1">
        <v>5.0887982658665933</v>
      </c>
      <c r="Q1798" s="1">
        <v>5.1187551561891507</v>
      </c>
      <c r="R1798" s="1">
        <v>5.3673984839713267</v>
      </c>
      <c r="S1798" s="1">
        <v>8.2562748578078775</v>
      </c>
      <c r="T1798" s="1">
        <v>4.9551543597136236</v>
      </c>
      <c r="U1798" s="1">
        <v>10.176044644146721</v>
      </c>
      <c r="V1798" s="1">
        <v>9.4634222591608008</v>
      </c>
      <c r="W1798" s="1">
        <v>7.9226770762147956</v>
      </c>
      <c r="X1798" s="1">
        <v>7.9113944265288865</v>
      </c>
      <c r="Y1798" s="3">
        <v>1797</v>
      </c>
      <c r="Z1798" s="4">
        <v>0.22633704124514401</v>
      </c>
      <c r="AA1798" s="2">
        <v>1</v>
      </c>
      <c r="AB1798" s="2">
        <v>17</v>
      </c>
      <c r="AC1798" s="2">
        <v>17</v>
      </c>
      <c r="AD1798" s="2">
        <v>17</v>
      </c>
      <c r="AE1798" s="4" t="s">
        <v>10474</v>
      </c>
      <c r="AF1798" s="4" t="s">
        <v>10475</v>
      </c>
      <c r="AG1798" s="4" t="s">
        <v>10476</v>
      </c>
      <c r="AH1798" s="4" t="s">
        <v>10476</v>
      </c>
      <c r="AI1798" s="4" t="s">
        <v>10477</v>
      </c>
      <c r="AJ1798" s="4" t="s">
        <v>10478</v>
      </c>
    </row>
    <row r="1799" spans="1:36" x14ac:dyDescent="0.2">
      <c r="A1799" s="1">
        <v>0.18325087599374176</v>
      </c>
      <c r="B1799" s="1">
        <v>0.23038297299451205</v>
      </c>
      <c r="C1799" s="1">
        <v>0.27062874700448469</v>
      </c>
      <c r="D1799" s="1">
        <v>0.34076191312070697</v>
      </c>
      <c r="E1799" s="1">
        <v>0.20545694451098595</v>
      </c>
      <c r="F1799" s="1">
        <v>0.21792188609053031</v>
      </c>
      <c r="G1799" s="1">
        <v>0.21377573325685606</v>
      </c>
      <c r="H1799" s="1">
        <v>0.32046151153142322</v>
      </c>
      <c r="I1799" s="1">
        <v>0.23080829837180902</v>
      </c>
      <c r="J1799" s="1">
        <v>0.24238897755308955</v>
      </c>
      <c r="K1799" s="1">
        <v>0.24061024870503875</v>
      </c>
      <c r="L1799" s="1">
        <v>0.20954688783380046</v>
      </c>
      <c r="M1799" s="1">
        <v>0.49748778217807937</v>
      </c>
      <c r="N1799" s="1">
        <v>0.26558305381473918</v>
      </c>
      <c r="O1799" s="1">
        <v>0.23055821878405403</v>
      </c>
      <c r="P1799" s="1">
        <v>0.30745581536354488</v>
      </c>
      <c r="Q1799" s="1">
        <v>0.26882440070608005</v>
      </c>
      <c r="R1799" s="1">
        <v>0.25696379324574564</v>
      </c>
      <c r="S1799" s="1">
        <v>0.1785650947011421</v>
      </c>
      <c r="T1799" s="1">
        <v>0.25421357898230651</v>
      </c>
      <c r="U1799" s="1">
        <v>0.22292572279714298</v>
      </c>
      <c r="V1799" s="1">
        <v>0.21033152412134637</v>
      </c>
      <c r="W1799" s="1">
        <v>0.25427825533347514</v>
      </c>
      <c r="X1799" s="1">
        <v>0.24134770278747156</v>
      </c>
      <c r="Y1799" s="3">
        <v>1798</v>
      </c>
      <c r="Z1799" s="4">
        <v>0.35805727035536</v>
      </c>
      <c r="AA1799" s="2">
        <v>1</v>
      </c>
      <c r="AB1799" s="2">
        <v>17</v>
      </c>
      <c r="AC1799" s="2">
        <v>17</v>
      </c>
      <c r="AD1799" s="2">
        <v>17</v>
      </c>
      <c r="AE1799" s="4" t="s">
        <v>10479</v>
      </c>
      <c r="AF1799" s="4" t="s">
        <v>10480</v>
      </c>
      <c r="AG1799" s="4" t="s">
        <v>10481</v>
      </c>
      <c r="AH1799" s="4" t="s">
        <v>10481</v>
      </c>
      <c r="AI1799" s="4" t="s">
        <v>10482</v>
      </c>
      <c r="AJ1799" s="4" t="s">
        <v>10483</v>
      </c>
    </row>
    <row r="1800" spans="1:36" x14ac:dyDescent="0.2">
      <c r="A1800" s="1">
        <v>0.16162138425840175</v>
      </c>
      <c r="B1800" s="1">
        <v>0.28861696309497431</v>
      </c>
      <c r="C1800" s="1">
        <v>0.32037933508206035</v>
      </c>
      <c r="D1800" s="1">
        <v>0.29865007723645881</v>
      </c>
      <c r="E1800" s="1">
        <v>0.20841586391418168</v>
      </c>
      <c r="F1800" s="1">
        <v>0.22845137009774968</v>
      </c>
      <c r="G1800" s="1">
        <v>0.19155253186920282</v>
      </c>
      <c r="H1800" s="1">
        <v>0.32012294683813547</v>
      </c>
      <c r="I1800" s="1">
        <v>0.2169009083596091</v>
      </c>
      <c r="J1800" s="1">
        <v>0.2595582051469858</v>
      </c>
      <c r="K1800" s="1">
        <v>0.22235565481201411</v>
      </c>
      <c r="L1800" s="1">
        <v>0.19307255408383328</v>
      </c>
      <c r="M1800" s="1">
        <v>0.24488800240787198</v>
      </c>
      <c r="N1800" s="1">
        <v>0.26732969384108374</v>
      </c>
      <c r="O1800" s="1">
        <v>0.19855450505076244</v>
      </c>
      <c r="P1800" s="1">
        <v>0.23477488666329063</v>
      </c>
      <c r="Q1800" s="1">
        <v>0.24699898184521968</v>
      </c>
      <c r="R1800" s="1">
        <v>0.2644313256828153</v>
      </c>
      <c r="S1800" s="1">
        <v>0.19749964976380496</v>
      </c>
      <c r="T1800" s="1">
        <v>0.24629325094231069</v>
      </c>
      <c r="U1800" s="1">
        <v>0.19668011378174624</v>
      </c>
      <c r="V1800" s="1">
        <v>0.16690036327688174</v>
      </c>
      <c r="W1800" s="1">
        <v>0.2028932817301643</v>
      </c>
      <c r="X1800" s="1">
        <v>0.25271023481220484</v>
      </c>
      <c r="Y1800" s="3">
        <v>1799</v>
      </c>
      <c r="Z1800" s="4">
        <v>0.63530875976397305</v>
      </c>
      <c r="AA1800" s="2">
        <v>1</v>
      </c>
      <c r="AB1800" s="2">
        <v>17</v>
      </c>
      <c r="AC1800" s="2">
        <v>17</v>
      </c>
      <c r="AD1800" s="2">
        <v>17</v>
      </c>
      <c r="AE1800" s="4" t="s">
        <v>10484</v>
      </c>
      <c r="AF1800" s="4" t="s">
        <v>10485</v>
      </c>
      <c r="AG1800" s="4" t="s">
        <v>10486</v>
      </c>
      <c r="AH1800" s="4" t="s">
        <v>10486</v>
      </c>
      <c r="AI1800" s="4" t="s">
        <v>10487</v>
      </c>
      <c r="AJ1800" s="4" t="s">
        <v>10488</v>
      </c>
    </row>
    <row r="1801" spans="1:36" x14ac:dyDescent="0.2">
      <c r="A1801" s="1">
        <v>3.0607240931868551</v>
      </c>
      <c r="B1801" s="1">
        <v>4.3007044773938468</v>
      </c>
      <c r="C1801" s="1" t="s">
        <v>35</v>
      </c>
      <c r="D1801" s="1" t="s">
        <v>35</v>
      </c>
      <c r="E1801" s="1" t="s">
        <v>35</v>
      </c>
      <c r="F1801" s="1">
        <v>3.2905551459671081</v>
      </c>
      <c r="G1801" s="1">
        <v>2.2272708353466499</v>
      </c>
      <c r="H1801" s="1">
        <v>0.52271182426994145</v>
      </c>
      <c r="I1801" s="1">
        <v>2.37388656803572</v>
      </c>
      <c r="J1801" s="1" t="s">
        <v>35</v>
      </c>
      <c r="K1801" s="1" t="s">
        <v>35</v>
      </c>
      <c r="L1801" s="1" t="s">
        <v>35</v>
      </c>
      <c r="M1801" s="1">
        <v>1.5740841839430033</v>
      </c>
      <c r="N1801" s="1" t="s">
        <v>35</v>
      </c>
      <c r="O1801" s="1" t="s">
        <v>35</v>
      </c>
      <c r="P1801" s="1" t="s">
        <v>35</v>
      </c>
      <c r="Q1801" s="1">
        <v>1.1166322275458502</v>
      </c>
      <c r="R1801" s="1" t="s">
        <v>35</v>
      </c>
      <c r="S1801" s="1">
        <v>7.0452309482692073</v>
      </c>
      <c r="T1801" s="1" t="s">
        <v>35</v>
      </c>
      <c r="U1801" s="1" t="s">
        <v>35</v>
      </c>
      <c r="V1801" s="1">
        <v>3.6295004623779743</v>
      </c>
      <c r="W1801" s="1">
        <v>2.2353860413180273</v>
      </c>
      <c r="X1801" s="1">
        <v>2.2754170594232583</v>
      </c>
      <c r="Y1801" s="3">
        <v>1800</v>
      </c>
      <c r="Z1801" s="4">
        <v>0.68998486835557304</v>
      </c>
      <c r="AA1801" s="2">
        <v>1</v>
      </c>
      <c r="AB1801" s="2">
        <v>17</v>
      </c>
      <c r="AC1801" s="2">
        <v>22</v>
      </c>
      <c r="AD1801" s="2">
        <v>17</v>
      </c>
      <c r="AE1801" s="4" t="s">
        <v>10489</v>
      </c>
      <c r="AF1801" s="4" t="s">
        <v>10490</v>
      </c>
      <c r="AG1801" s="4" t="s">
        <v>10491</v>
      </c>
      <c r="AH1801" s="4" t="s">
        <v>10491</v>
      </c>
      <c r="AI1801" s="4" t="s">
        <v>10492</v>
      </c>
      <c r="AJ1801" s="4" t="s">
        <v>10493</v>
      </c>
    </row>
    <row r="1802" spans="1:36" x14ac:dyDescent="0.2">
      <c r="A1802" s="1">
        <v>0.17615862276968647</v>
      </c>
      <c r="B1802" s="1">
        <v>0.35556814858810665</v>
      </c>
      <c r="C1802" s="1">
        <v>0.35799938146955496</v>
      </c>
      <c r="D1802" s="1">
        <v>0.40918211709636604</v>
      </c>
      <c r="E1802" s="1">
        <v>0.33001122448771508</v>
      </c>
      <c r="F1802" s="1">
        <v>0.33786059440470267</v>
      </c>
      <c r="G1802" s="1">
        <v>0.28768701292970245</v>
      </c>
      <c r="H1802" s="1">
        <v>0.37847239973659996</v>
      </c>
      <c r="I1802" s="1">
        <v>0.32646675708330791</v>
      </c>
      <c r="J1802" s="1">
        <v>0.37954977463418454</v>
      </c>
      <c r="K1802" s="1">
        <v>0.2625912956818291</v>
      </c>
      <c r="L1802" s="1">
        <v>0.26475337857674641</v>
      </c>
      <c r="M1802" s="1">
        <v>0.4756696887402056</v>
      </c>
      <c r="N1802" s="1">
        <v>0.23921719504880587</v>
      </c>
      <c r="O1802" s="1">
        <v>0.22929995867097333</v>
      </c>
      <c r="P1802" s="1">
        <v>0.23885732077780084</v>
      </c>
      <c r="Q1802" s="1">
        <v>0.28234226242673954</v>
      </c>
      <c r="R1802" s="1">
        <v>0.34516091204200877</v>
      </c>
      <c r="S1802" s="1">
        <v>0.28930998074963321</v>
      </c>
      <c r="T1802" s="1">
        <v>0.25816440417066372</v>
      </c>
      <c r="U1802" s="1">
        <v>0.26978181314700556</v>
      </c>
      <c r="V1802" s="1">
        <v>0.21503985864553507</v>
      </c>
      <c r="W1802" s="1">
        <v>0.30370214433060638</v>
      </c>
      <c r="X1802" s="1">
        <v>0.32556330401729899</v>
      </c>
      <c r="Y1802" s="3">
        <v>1801</v>
      </c>
      <c r="Z1802" s="4">
        <v>0.89714146268911599</v>
      </c>
      <c r="AA1802" s="2">
        <v>1</v>
      </c>
      <c r="AB1802" s="2">
        <v>17</v>
      </c>
      <c r="AC1802" s="2">
        <v>17</v>
      </c>
      <c r="AD1802" s="2">
        <v>17</v>
      </c>
      <c r="AE1802" s="4" t="s">
        <v>10494</v>
      </c>
      <c r="AF1802" s="4" t="s">
        <v>10495</v>
      </c>
      <c r="AG1802" s="4" t="s">
        <v>10496</v>
      </c>
      <c r="AH1802" s="4" t="s">
        <v>10496</v>
      </c>
      <c r="AI1802" s="4" t="s">
        <v>10497</v>
      </c>
      <c r="AJ1802" s="4" t="s">
        <v>10498</v>
      </c>
    </row>
    <row r="1803" spans="1:36" x14ac:dyDescent="0.2">
      <c r="A1803" s="1">
        <v>3.9687261033882675</v>
      </c>
      <c r="B1803" s="1">
        <v>3.0566089679025796</v>
      </c>
      <c r="C1803" s="1">
        <v>2.8347883005158145</v>
      </c>
      <c r="D1803" s="1">
        <v>3.2396006924831897</v>
      </c>
      <c r="E1803" s="1">
        <v>4.435377810019081</v>
      </c>
      <c r="F1803" s="1">
        <v>3.5643005664419229</v>
      </c>
      <c r="G1803" s="1">
        <v>5.9024912591299223</v>
      </c>
      <c r="H1803" s="1">
        <v>2.8455982652330154</v>
      </c>
      <c r="I1803" s="1">
        <v>3.4722215405799686</v>
      </c>
      <c r="J1803" s="1">
        <v>3.6547025690759116</v>
      </c>
      <c r="K1803" s="1">
        <v>3.651102066871081</v>
      </c>
      <c r="L1803" s="1">
        <v>2.8636873669204626</v>
      </c>
      <c r="M1803" s="1">
        <v>1.7946876783730474</v>
      </c>
      <c r="N1803" s="1">
        <v>2.7682437863327944</v>
      </c>
      <c r="O1803" s="1">
        <v>4.6724589849965055</v>
      </c>
      <c r="P1803" s="1">
        <v>3.6545708426172374</v>
      </c>
      <c r="Q1803" s="1">
        <v>2.4264195043940635</v>
      </c>
      <c r="R1803" s="1">
        <v>2.6111023327610781</v>
      </c>
      <c r="S1803" s="1">
        <v>5.8082115461600834</v>
      </c>
      <c r="T1803" s="1">
        <v>3.7940587008879603</v>
      </c>
      <c r="U1803" s="1">
        <v>5.9502570750566948</v>
      </c>
      <c r="V1803" s="1">
        <v>6.0128668016933862</v>
      </c>
      <c r="W1803" s="1">
        <v>5.1163997925906761</v>
      </c>
      <c r="X1803" s="1">
        <v>5.5221152569346401</v>
      </c>
      <c r="Y1803" s="3">
        <v>1802</v>
      </c>
      <c r="Z1803" s="4">
        <v>6.0017434871478002E-2</v>
      </c>
      <c r="AA1803" s="2">
        <v>1</v>
      </c>
      <c r="AB1803" s="2">
        <v>16</v>
      </c>
      <c r="AC1803" s="2">
        <v>16</v>
      </c>
      <c r="AD1803" s="2">
        <v>16</v>
      </c>
      <c r="AE1803" s="4" t="s">
        <v>10499</v>
      </c>
      <c r="AF1803" s="4" t="s">
        <v>10500</v>
      </c>
      <c r="AG1803" s="4" t="s">
        <v>10501</v>
      </c>
      <c r="AH1803" s="4" t="s">
        <v>10501</v>
      </c>
      <c r="AI1803" s="4" t="s">
        <v>10502</v>
      </c>
      <c r="AJ1803" s="4" t="s">
        <v>10503</v>
      </c>
    </row>
    <row r="1804" spans="1:36" x14ac:dyDescent="0.2">
      <c r="A1804" s="1">
        <v>0.25689772154814688</v>
      </c>
      <c r="B1804" s="1">
        <v>0.39349930697634927</v>
      </c>
      <c r="C1804" s="1">
        <v>0.32872042363724374</v>
      </c>
      <c r="D1804" s="1">
        <v>0.52534806853223559</v>
      </c>
      <c r="E1804" s="1">
        <v>0.31521869372270833</v>
      </c>
      <c r="F1804" s="1">
        <v>0.36791770277709918</v>
      </c>
      <c r="G1804" s="1">
        <v>0.30947290304506764</v>
      </c>
      <c r="H1804" s="1">
        <v>0.45160989445407018</v>
      </c>
      <c r="I1804" s="1">
        <v>0.31755095193289923</v>
      </c>
      <c r="J1804" s="1">
        <v>0.36532363537536855</v>
      </c>
      <c r="K1804" s="1">
        <v>0.33531176299832244</v>
      </c>
      <c r="L1804" s="1">
        <v>0.32208201315619567</v>
      </c>
      <c r="M1804" s="1">
        <v>0.49965008317275911</v>
      </c>
      <c r="N1804" s="1">
        <v>0.39940879321285011</v>
      </c>
      <c r="O1804" s="1">
        <v>0.30641949662694457</v>
      </c>
      <c r="P1804" s="1">
        <v>0.36350421548559303</v>
      </c>
      <c r="Q1804" s="1">
        <v>0.36103684962406368</v>
      </c>
      <c r="R1804" s="1">
        <v>0.39880350653493429</v>
      </c>
      <c r="S1804" s="1">
        <v>0.34526811148169856</v>
      </c>
      <c r="T1804" s="1">
        <v>0.34957695815786166</v>
      </c>
      <c r="U1804" s="1">
        <v>0.31648565175681098</v>
      </c>
      <c r="V1804" s="1">
        <v>0.25139519841114444</v>
      </c>
      <c r="W1804" s="1">
        <v>0.31764187018877088</v>
      </c>
      <c r="X1804" s="1">
        <v>0.33179590824666222</v>
      </c>
      <c r="Y1804" s="3">
        <v>1803</v>
      </c>
      <c r="Z1804" s="4">
        <v>0.48833775172510502</v>
      </c>
      <c r="AA1804" s="2">
        <v>1</v>
      </c>
      <c r="AB1804" s="2">
        <v>16</v>
      </c>
      <c r="AC1804" s="2">
        <v>16</v>
      </c>
      <c r="AD1804" s="2">
        <v>16</v>
      </c>
      <c r="AE1804" s="4" t="s">
        <v>10504</v>
      </c>
      <c r="AF1804" s="4" t="s">
        <v>10505</v>
      </c>
      <c r="AG1804" s="4" t="s">
        <v>10506</v>
      </c>
      <c r="AH1804" s="4" t="s">
        <v>10506</v>
      </c>
      <c r="AI1804" s="4" t="s">
        <v>10507</v>
      </c>
      <c r="AJ1804" s="4" t="s">
        <v>10508</v>
      </c>
    </row>
    <row r="1805" spans="1:36" x14ac:dyDescent="0.2">
      <c r="A1805" s="1">
        <v>0.68222129814210919</v>
      </c>
      <c r="B1805" s="1">
        <v>1.1176055575423474</v>
      </c>
      <c r="C1805" s="1">
        <v>1.2123415474814401</v>
      </c>
      <c r="D1805" s="1">
        <v>1.4102382338073853</v>
      </c>
      <c r="E1805" s="1">
        <v>1.0107748480057848</v>
      </c>
      <c r="F1805" s="1">
        <v>1.0676460213978411</v>
      </c>
      <c r="G1805" s="1">
        <v>0.93852650889870914</v>
      </c>
      <c r="H1805" s="1">
        <v>1.2510789201590404</v>
      </c>
      <c r="I1805" s="1">
        <v>0.96758591936442229</v>
      </c>
      <c r="J1805" s="1">
        <v>1.1552547328879497</v>
      </c>
      <c r="K1805" s="1">
        <v>1.0101622331692535</v>
      </c>
      <c r="L1805" s="1">
        <v>0.90334238060708671</v>
      </c>
      <c r="M1805" s="1">
        <v>1.4503262800464278</v>
      </c>
      <c r="N1805" s="1">
        <v>1.2058945035039257</v>
      </c>
      <c r="O1805" s="1">
        <v>1.0025866033887776</v>
      </c>
      <c r="P1805" s="1">
        <v>1.0591762074583135</v>
      </c>
      <c r="Q1805" s="1">
        <v>1.0646905904488946</v>
      </c>
      <c r="R1805" s="1">
        <v>1.2177152385998204</v>
      </c>
      <c r="S1805" s="1">
        <v>0.58551437663556172</v>
      </c>
      <c r="T1805" s="1">
        <v>1.0580778131349333</v>
      </c>
      <c r="U1805" s="1">
        <v>0.93031906681047882</v>
      </c>
      <c r="V1805" s="1">
        <v>0.81886668547063857</v>
      </c>
      <c r="W1805" s="1">
        <v>1.0078715055041101</v>
      </c>
      <c r="X1805" s="1">
        <v>1.0859649196859733</v>
      </c>
      <c r="Y1805" s="3">
        <v>1804</v>
      </c>
      <c r="Z1805" s="4">
        <v>0.73648224706271403</v>
      </c>
      <c r="AA1805" s="2">
        <v>1</v>
      </c>
      <c r="AB1805" s="2">
        <v>16</v>
      </c>
      <c r="AC1805" s="2">
        <v>16</v>
      </c>
      <c r="AD1805" s="2">
        <v>16</v>
      </c>
      <c r="AE1805" s="4" t="s">
        <v>10509</v>
      </c>
      <c r="AF1805" s="4" t="s">
        <v>10510</v>
      </c>
      <c r="AG1805" s="4" t="s">
        <v>10511</v>
      </c>
      <c r="AH1805" s="4" t="s">
        <v>10511</v>
      </c>
      <c r="AI1805" s="4" t="s">
        <v>10512</v>
      </c>
      <c r="AJ1805" s="4" t="s">
        <v>10513</v>
      </c>
    </row>
    <row r="1806" spans="1:36" x14ac:dyDescent="0.2">
      <c r="A1806" s="1">
        <v>1.557050352926548</v>
      </c>
      <c r="B1806" s="1">
        <v>1.4496954975222922</v>
      </c>
      <c r="C1806" s="1">
        <v>1.3534363111133287</v>
      </c>
      <c r="D1806" s="1">
        <v>1.380776867498728</v>
      </c>
      <c r="E1806" s="1">
        <v>1.2132977169692014</v>
      </c>
      <c r="F1806" s="1">
        <v>1.3417055563482638</v>
      </c>
      <c r="G1806" s="1">
        <v>1.1594067580060243</v>
      </c>
      <c r="H1806" s="1">
        <v>1.2404947246390658</v>
      </c>
      <c r="I1806" s="1">
        <v>1.2617819342052914</v>
      </c>
      <c r="J1806" s="1">
        <v>1.3115614471547707</v>
      </c>
      <c r="K1806" s="1">
        <v>1.1590708853438629</v>
      </c>
      <c r="L1806" s="1">
        <v>1.3045293472455157</v>
      </c>
      <c r="M1806" s="1">
        <v>1.6548620977448996</v>
      </c>
      <c r="N1806" s="1">
        <v>1.0245691516351434</v>
      </c>
      <c r="O1806" s="1">
        <v>1.0949424166069983</v>
      </c>
      <c r="P1806" s="1">
        <v>1.0721446037106377</v>
      </c>
      <c r="Q1806" s="1">
        <v>1.4461943048353731</v>
      </c>
      <c r="R1806" s="1">
        <v>1.4501580043350337</v>
      </c>
      <c r="S1806" s="1">
        <v>1.3607663777643817</v>
      </c>
      <c r="T1806" s="1">
        <v>1.423325569837586</v>
      </c>
      <c r="U1806" s="1">
        <v>1.3648896354590367</v>
      </c>
      <c r="V1806" s="1">
        <v>0.99552011516967343</v>
      </c>
      <c r="W1806" s="1">
        <v>1.2690999540350476</v>
      </c>
      <c r="X1806" s="1">
        <v>1.3058239435208749</v>
      </c>
      <c r="Y1806" s="3">
        <v>1805</v>
      </c>
      <c r="Z1806" s="4">
        <v>0.14530615065583299</v>
      </c>
      <c r="AA1806" s="2">
        <v>1</v>
      </c>
      <c r="AB1806" s="2">
        <v>15</v>
      </c>
      <c r="AC1806" s="2">
        <v>15</v>
      </c>
      <c r="AD1806" s="2">
        <v>15</v>
      </c>
      <c r="AE1806" s="4" t="s">
        <v>10514</v>
      </c>
      <c r="AF1806" s="4" t="s">
        <v>10515</v>
      </c>
      <c r="AG1806" s="4" t="s">
        <v>10516</v>
      </c>
      <c r="AH1806" s="4" t="s">
        <v>10516</v>
      </c>
      <c r="AI1806" s="4" t="s">
        <v>10517</v>
      </c>
      <c r="AJ1806" s="4" t="s">
        <v>10518</v>
      </c>
    </row>
    <row r="1807" spans="1:36" x14ac:dyDescent="0.2">
      <c r="A1807" s="1">
        <v>0.66321796883448003</v>
      </c>
      <c r="B1807" s="1">
        <v>1.2494377286337071</v>
      </c>
      <c r="C1807" s="1">
        <v>1.2215680210548745</v>
      </c>
      <c r="D1807" s="1">
        <v>1.4488763724220979</v>
      </c>
      <c r="E1807" s="1">
        <v>1.0797736381272032</v>
      </c>
      <c r="F1807" s="1">
        <v>1.1839923832624992</v>
      </c>
      <c r="G1807" s="1">
        <v>1.1127059590592052</v>
      </c>
      <c r="H1807" s="1">
        <v>1.3563183102922949</v>
      </c>
      <c r="I1807" s="1">
        <v>1.0522660026046406</v>
      </c>
      <c r="J1807" s="1">
        <v>1.0767624464552474</v>
      </c>
      <c r="K1807" s="1">
        <v>1.036752818976171</v>
      </c>
      <c r="L1807" s="1">
        <v>0.83850407488732803</v>
      </c>
      <c r="M1807" s="1">
        <v>1.6253820872056028</v>
      </c>
      <c r="N1807" s="1">
        <v>1.1996593478061826</v>
      </c>
      <c r="O1807" s="1">
        <v>0.95712095487970439</v>
      </c>
      <c r="P1807" s="1">
        <v>1.1928192123999382</v>
      </c>
      <c r="Q1807" s="1">
        <v>1.1114321666960238</v>
      </c>
      <c r="R1807" s="1">
        <v>1.2567076741878547</v>
      </c>
      <c r="S1807" s="1">
        <v>1.1825503408402922</v>
      </c>
      <c r="T1807" s="1">
        <v>1.0628347400801552</v>
      </c>
      <c r="U1807" s="1">
        <v>1.0361834743831502</v>
      </c>
      <c r="V1807" s="1">
        <v>0.73126144269558846</v>
      </c>
      <c r="W1807" s="1">
        <v>1.0393929509855182</v>
      </c>
      <c r="X1807" s="1">
        <v>0.93931996581923294</v>
      </c>
      <c r="Y1807" s="3">
        <v>1806</v>
      </c>
      <c r="Z1807" s="4">
        <v>0.34411858502572601</v>
      </c>
      <c r="AA1807" s="2">
        <v>1</v>
      </c>
      <c r="AB1807" s="2">
        <v>15</v>
      </c>
      <c r="AC1807" s="2">
        <v>15</v>
      </c>
      <c r="AD1807" s="2">
        <v>15</v>
      </c>
      <c r="AE1807" s="4" t="s">
        <v>10519</v>
      </c>
      <c r="AF1807" s="4" t="s">
        <v>10520</v>
      </c>
      <c r="AG1807" s="4" t="s">
        <v>10521</v>
      </c>
      <c r="AH1807" s="4" t="s">
        <v>10521</v>
      </c>
      <c r="AI1807" s="4" t="s">
        <v>10522</v>
      </c>
      <c r="AJ1807" s="4" t="s">
        <v>10523</v>
      </c>
    </row>
    <row r="1808" spans="1:36" x14ac:dyDescent="0.2">
      <c r="A1808" s="1">
        <v>0.1812941150580942</v>
      </c>
      <c r="B1808" s="1">
        <v>0.34728259184476479</v>
      </c>
      <c r="C1808" s="1">
        <v>0.33335563047997463</v>
      </c>
      <c r="D1808" s="1">
        <v>0.44318378413453346</v>
      </c>
      <c r="E1808" s="1">
        <v>0.27095121094573221</v>
      </c>
      <c r="F1808" s="1">
        <v>0.3244436870991716</v>
      </c>
      <c r="G1808" s="1">
        <v>0.249513538011055</v>
      </c>
      <c r="H1808" s="1">
        <v>0.37464419431739254</v>
      </c>
      <c r="I1808" s="1">
        <v>0.24055805275457876</v>
      </c>
      <c r="J1808" s="1">
        <v>0.28413116742316358</v>
      </c>
      <c r="K1808" s="1">
        <v>0.2594572941147979</v>
      </c>
      <c r="L1808" s="1">
        <v>0.22372369993686617</v>
      </c>
      <c r="M1808" s="1">
        <v>0.52943665980560872</v>
      </c>
      <c r="N1808" s="1">
        <v>0.30622245854935803</v>
      </c>
      <c r="O1808" s="1">
        <v>0.23662476856677941</v>
      </c>
      <c r="P1808" s="1">
        <v>0.26946914597620897</v>
      </c>
      <c r="Q1808" s="1">
        <v>0.3668245243976157</v>
      </c>
      <c r="R1808" s="1">
        <v>0.34008988430159087</v>
      </c>
      <c r="S1808" s="1">
        <v>0.26656716697121885</v>
      </c>
      <c r="T1808" s="1">
        <v>0.29530751994837656</v>
      </c>
      <c r="U1808" s="1">
        <v>0.2653787945617716</v>
      </c>
      <c r="V1808" s="1">
        <v>0.244445033691362</v>
      </c>
      <c r="W1808" s="1">
        <v>0.32862314538578774</v>
      </c>
      <c r="X1808" s="1">
        <v>0.29226095331396607</v>
      </c>
      <c r="Y1808" s="3">
        <v>1807</v>
      </c>
      <c r="Z1808" s="4">
        <v>0.71976569372449395</v>
      </c>
      <c r="AA1808" s="2">
        <v>1</v>
      </c>
      <c r="AB1808" s="2">
        <v>15</v>
      </c>
      <c r="AC1808" s="2">
        <v>15</v>
      </c>
      <c r="AD1808" s="2">
        <v>15</v>
      </c>
      <c r="AE1808" s="4" t="s">
        <v>10524</v>
      </c>
      <c r="AF1808" s="4" t="s">
        <v>10525</v>
      </c>
      <c r="AG1808" s="4" t="s">
        <v>10526</v>
      </c>
      <c r="AH1808" s="4" t="s">
        <v>10526</v>
      </c>
      <c r="AI1808" s="4" t="s">
        <v>10527</v>
      </c>
      <c r="AJ1808" s="4" t="s">
        <v>10528</v>
      </c>
    </row>
    <row r="1809" spans="1:36" x14ac:dyDescent="0.2">
      <c r="A1809" s="1">
        <v>0.61862047953829225</v>
      </c>
      <c r="B1809" s="1">
        <v>0.76115089738038721</v>
      </c>
      <c r="C1809" s="1">
        <v>0.77429348054304625</v>
      </c>
      <c r="D1809" s="1">
        <v>0.9752291402234704</v>
      </c>
      <c r="E1809" s="1">
        <v>0.65854462028019434</v>
      </c>
      <c r="F1809" s="1">
        <v>0.76440912211228573</v>
      </c>
      <c r="G1809" s="1">
        <v>0.72270000029546422</v>
      </c>
      <c r="H1809" s="1">
        <v>0.80899607036116872</v>
      </c>
      <c r="I1809" s="1">
        <v>0.76575543149845227</v>
      </c>
      <c r="J1809" s="1">
        <v>0.75500191037807118</v>
      </c>
      <c r="K1809" s="1">
        <v>0.69613648755508772</v>
      </c>
      <c r="L1809" s="1">
        <v>0.64536949859342085</v>
      </c>
      <c r="M1809" s="1">
        <v>0.91877983595426527</v>
      </c>
      <c r="N1809" s="1">
        <v>0.85005105569884187</v>
      </c>
      <c r="O1809" s="1">
        <v>0.71392874714643229</v>
      </c>
      <c r="P1809" s="1">
        <v>0.67948631490080991</v>
      </c>
      <c r="Q1809" s="1">
        <v>0.81645982335712863</v>
      </c>
      <c r="R1809" s="1">
        <v>0.85062944463875623</v>
      </c>
      <c r="S1809" s="1">
        <v>0.60114215604810861</v>
      </c>
      <c r="T1809" s="1">
        <v>0.67376364938890543</v>
      </c>
      <c r="U1809" s="1">
        <v>0.73855245714355544</v>
      </c>
      <c r="V1809" s="1">
        <v>0.6083094830753154</v>
      </c>
      <c r="W1809" s="1">
        <v>0.69507193531421851</v>
      </c>
      <c r="X1809" s="1">
        <v>0.7248477487611461</v>
      </c>
      <c r="Y1809" s="3">
        <v>1808</v>
      </c>
      <c r="Z1809" s="4">
        <v>0.74308815994950606</v>
      </c>
      <c r="AA1809" s="2">
        <v>1</v>
      </c>
      <c r="AB1809" s="2">
        <v>15</v>
      </c>
      <c r="AC1809" s="2">
        <v>15</v>
      </c>
      <c r="AD1809" s="2">
        <v>15</v>
      </c>
      <c r="AE1809" s="4" t="s">
        <v>10529</v>
      </c>
      <c r="AF1809" s="4" t="s">
        <v>10530</v>
      </c>
      <c r="AG1809" s="4" t="s">
        <v>10531</v>
      </c>
      <c r="AH1809" s="4" t="s">
        <v>10531</v>
      </c>
      <c r="AI1809" s="4" t="s">
        <v>10532</v>
      </c>
      <c r="AJ1809" s="4" t="s">
        <v>10533</v>
      </c>
    </row>
    <row r="1810" spans="1:36" x14ac:dyDescent="0.2">
      <c r="A1810" s="1">
        <v>0.22950524026393379</v>
      </c>
      <c r="B1810" s="1">
        <v>0.34934490387741801</v>
      </c>
      <c r="C1810" s="1">
        <v>0.43417844212690121</v>
      </c>
      <c r="D1810" s="1">
        <v>0.520399687200511</v>
      </c>
      <c r="E1810" s="1">
        <v>0.3292506057855708</v>
      </c>
      <c r="F1810" s="1">
        <v>0.35217465710111562</v>
      </c>
      <c r="G1810" s="1">
        <v>0.34636834700501973</v>
      </c>
      <c r="H1810" s="1">
        <v>0.43786680885708706</v>
      </c>
      <c r="I1810" s="1">
        <v>0.38464487736010589</v>
      </c>
      <c r="J1810" s="1">
        <v>0.43561604536809856</v>
      </c>
      <c r="K1810" s="1">
        <v>0.32335257402171558</v>
      </c>
      <c r="L1810" s="1">
        <v>0.39172687092230857</v>
      </c>
      <c r="M1810" s="1">
        <v>0.74393691874242596</v>
      </c>
      <c r="N1810" s="1">
        <v>0.33223684917324597</v>
      </c>
      <c r="O1810" s="1">
        <v>0.28410714118350661</v>
      </c>
      <c r="P1810" s="1">
        <v>0.40285204940646341</v>
      </c>
      <c r="Q1810" s="1">
        <v>0.43047787638672858</v>
      </c>
      <c r="R1810" s="1">
        <v>0.36725549954566905</v>
      </c>
      <c r="S1810" s="1">
        <v>0.27872242765484462</v>
      </c>
      <c r="T1810" s="1">
        <v>0.38590670083955353</v>
      </c>
      <c r="U1810" s="1">
        <v>0.314129644053527</v>
      </c>
      <c r="V1810" s="1">
        <v>0.26577365340536602</v>
      </c>
      <c r="W1810" s="1">
        <v>0.36029536561801595</v>
      </c>
      <c r="X1810" s="1">
        <v>0.30822333611390518</v>
      </c>
      <c r="Y1810" s="3">
        <v>1809</v>
      </c>
      <c r="Z1810" s="4">
        <v>0.75297847986169697</v>
      </c>
      <c r="AA1810" s="2">
        <v>1</v>
      </c>
      <c r="AB1810" s="2">
        <v>15</v>
      </c>
      <c r="AC1810" s="2">
        <v>15</v>
      </c>
      <c r="AD1810" s="2">
        <v>15</v>
      </c>
      <c r="AE1810" s="4" t="s">
        <v>10534</v>
      </c>
      <c r="AF1810" s="4" t="s">
        <v>10535</v>
      </c>
      <c r="AG1810" s="4" t="s">
        <v>10536</v>
      </c>
      <c r="AH1810" s="4" t="s">
        <v>10536</v>
      </c>
      <c r="AI1810" s="4" t="s">
        <v>10537</v>
      </c>
      <c r="AJ1810" s="4" t="s">
        <v>10538</v>
      </c>
    </row>
    <row r="1811" spans="1:36" x14ac:dyDescent="0.2">
      <c r="A1811" s="1">
        <v>0.51797364529694045</v>
      </c>
      <c r="B1811" s="1">
        <v>0.80205328973488488</v>
      </c>
      <c r="C1811" s="1">
        <v>0.82169272569416962</v>
      </c>
      <c r="D1811" s="1">
        <v>1.0272319283394811</v>
      </c>
      <c r="E1811" s="1">
        <v>0.75238881132230473</v>
      </c>
      <c r="F1811" s="1">
        <v>0.80768916994398887</v>
      </c>
      <c r="G1811" s="1">
        <v>0.75182312687377961</v>
      </c>
      <c r="H1811" s="1">
        <v>0.86340873885763836</v>
      </c>
      <c r="I1811" s="1">
        <v>0.70997518222391121</v>
      </c>
      <c r="J1811" s="1">
        <v>0.80866893694345299</v>
      </c>
      <c r="K1811" s="1">
        <v>0.79308428415002474</v>
      </c>
      <c r="L1811" s="1">
        <v>0.7048706306474547</v>
      </c>
      <c r="M1811" s="1">
        <v>0.95849704549567172</v>
      </c>
      <c r="N1811" s="1">
        <v>0.82699304413156582</v>
      </c>
      <c r="O1811" s="1">
        <v>0.6907985692790054</v>
      </c>
      <c r="P1811" s="1">
        <v>0.80879977443360596</v>
      </c>
      <c r="Q1811" s="1">
        <v>0.76557949773822553</v>
      </c>
      <c r="R1811" s="1">
        <v>0.76616610085105419</v>
      </c>
      <c r="S1811" s="1">
        <v>0.63243109143441389</v>
      </c>
      <c r="T1811" s="1">
        <v>0.79693977029876961</v>
      </c>
      <c r="U1811" s="1">
        <v>0.72416537347422083</v>
      </c>
      <c r="V1811" s="1">
        <v>0.65763514228291953</v>
      </c>
      <c r="W1811" s="1">
        <v>0.78995178189923632</v>
      </c>
      <c r="X1811" s="1">
        <v>0.73827975356773978</v>
      </c>
      <c r="Y1811" s="3">
        <v>1810</v>
      </c>
      <c r="Z1811" s="4">
        <v>0.86131361446075805</v>
      </c>
      <c r="AA1811" s="2">
        <v>1</v>
      </c>
      <c r="AB1811" s="2">
        <v>15</v>
      </c>
      <c r="AC1811" s="2">
        <v>15</v>
      </c>
      <c r="AD1811" s="2">
        <v>15</v>
      </c>
      <c r="AE1811" s="4" t="s">
        <v>10539</v>
      </c>
      <c r="AF1811" s="4" t="s">
        <v>10540</v>
      </c>
      <c r="AG1811" s="4" t="s">
        <v>10541</v>
      </c>
      <c r="AH1811" s="4" t="s">
        <v>10541</v>
      </c>
      <c r="AI1811" s="4" t="s">
        <v>10542</v>
      </c>
      <c r="AJ1811" s="4" t="s">
        <v>10543</v>
      </c>
    </row>
    <row r="1812" spans="1:36" x14ac:dyDescent="0.2">
      <c r="A1812" s="1">
        <v>0.40625627442032264</v>
      </c>
      <c r="B1812" s="1">
        <v>0.65112642750399397</v>
      </c>
      <c r="C1812" s="1">
        <v>0.71926923362903605</v>
      </c>
      <c r="D1812" s="1">
        <v>0.73844337386465897</v>
      </c>
      <c r="E1812" s="1">
        <v>0.51926475096876079</v>
      </c>
      <c r="F1812" s="1">
        <v>0.56535505482775383</v>
      </c>
      <c r="G1812" s="1">
        <v>0.49741330398687489</v>
      </c>
      <c r="H1812" s="1">
        <v>0.72103255275547595</v>
      </c>
      <c r="I1812" s="1">
        <v>0.47598664474155733</v>
      </c>
      <c r="J1812" s="1">
        <v>0.71280921853035062</v>
      </c>
      <c r="K1812" s="1">
        <v>0.50715083591518118</v>
      </c>
      <c r="L1812" s="1">
        <v>0.48759086416307384</v>
      </c>
      <c r="M1812" s="1">
        <v>0.93040560944225337</v>
      </c>
      <c r="N1812" s="1">
        <v>0.46565778396014412</v>
      </c>
      <c r="O1812" s="1">
        <v>0.52443886152454833</v>
      </c>
      <c r="P1812" s="1">
        <v>0.61869702418836525</v>
      </c>
      <c r="Q1812" s="1">
        <v>0.64226073312316401</v>
      </c>
      <c r="R1812" s="1">
        <v>0.63500123373845718</v>
      </c>
      <c r="S1812" s="1">
        <v>0.51934563284128266</v>
      </c>
      <c r="T1812" s="1">
        <v>0.55716513954944191</v>
      </c>
      <c r="U1812" s="1">
        <v>0.47885839519395074</v>
      </c>
      <c r="V1812" s="1">
        <v>0.50887996587475159</v>
      </c>
      <c r="W1812" s="1">
        <v>0.63971339616316747</v>
      </c>
      <c r="X1812" s="1">
        <v>0.5422699385582177</v>
      </c>
      <c r="Y1812" s="3">
        <v>1811</v>
      </c>
      <c r="Z1812" s="4">
        <v>0.89883930338929896</v>
      </c>
      <c r="AA1812" s="2">
        <v>1</v>
      </c>
      <c r="AB1812" s="2">
        <v>15</v>
      </c>
      <c r="AC1812" s="2">
        <v>15</v>
      </c>
      <c r="AD1812" s="2">
        <v>15</v>
      </c>
      <c r="AE1812" s="4" t="s">
        <v>10544</v>
      </c>
      <c r="AF1812" s="4" t="s">
        <v>10545</v>
      </c>
      <c r="AG1812" s="4" t="s">
        <v>10546</v>
      </c>
      <c r="AH1812" s="4" t="s">
        <v>10546</v>
      </c>
      <c r="AI1812" s="4" t="s">
        <v>10547</v>
      </c>
      <c r="AJ1812" s="4" t="s">
        <v>10548</v>
      </c>
    </row>
    <row r="1813" spans="1:36" x14ac:dyDescent="0.2">
      <c r="A1813" s="1">
        <v>2.0301270255216739</v>
      </c>
      <c r="B1813" s="1">
        <v>4.0721593007618369</v>
      </c>
      <c r="C1813" s="1">
        <v>2.3297529859270836</v>
      </c>
      <c r="D1813" s="1">
        <v>3.7512203222544875</v>
      </c>
      <c r="E1813" s="1" t="s">
        <v>35</v>
      </c>
      <c r="F1813" s="1">
        <v>1.0098358358140211</v>
      </c>
      <c r="G1813" s="1">
        <v>2.2616755789968388</v>
      </c>
      <c r="H1813" s="1">
        <v>5.6577090991783514</v>
      </c>
      <c r="I1813" s="1">
        <v>3.2458042600086556</v>
      </c>
      <c r="J1813" s="1">
        <v>2.6886780255447613</v>
      </c>
      <c r="K1813" s="1" t="s">
        <v>35</v>
      </c>
      <c r="L1813" s="1" t="s">
        <v>35</v>
      </c>
      <c r="M1813" s="1">
        <v>1.8475750896912861</v>
      </c>
      <c r="N1813" s="1">
        <v>2.8810965335258785</v>
      </c>
      <c r="O1813" s="1">
        <v>6.5049095654285516</v>
      </c>
      <c r="P1813" s="1">
        <v>2.1886147089291992</v>
      </c>
      <c r="Q1813" s="1" t="s">
        <v>35</v>
      </c>
      <c r="R1813" s="1">
        <v>1.1336969161035388</v>
      </c>
      <c r="S1813" s="1">
        <v>0.47364169726731675</v>
      </c>
      <c r="T1813" s="1" t="s">
        <v>35</v>
      </c>
      <c r="U1813" s="1">
        <v>6.1637100630346184</v>
      </c>
      <c r="V1813" s="1" t="s">
        <v>35</v>
      </c>
      <c r="W1813" s="1" t="s">
        <v>35</v>
      </c>
      <c r="X1813" s="1">
        <v>4.2898196616308271</v>
      </c>
      <c r="Y1813" s="3">
        <v>1812</v>
      </c>
      <c r="Z1813" s="4">
        <v>6.3908215443653299E-2</v>
      </c>
      <c r="AA1813" s="2">
        <v>1</v>
      </c>
      <c r="AB1813" s="2">
        <v>14</v>
      </c>
      <c r="AC1813" s="2">
        <v>14</v>
      </c>
      <c r="AD1813" s="2">
        <v>14</v>
      </c>
      <c r="AE1813" s="4" t="s">
        <v>10549</v>
      </c>
      <c r="AF1813" s="4" t="s">
        <v>10550</v>
      </c>
      <c r="AG1813" s="4" t="s">
        <v>10551</v>
      </c>
      <c r="AH1813" s="4" t="s">
        <v>10551</v>
      </c>
      <c r="AI1813" s="4" t="s">
        <v>10552</v>
      </c>
      <c r="AJ1813" s="4" t="s">
        <v>10553</v>
      </c>
    </row>
    <row r="1814" spans="1:36" x14ac:dyDescent="0.2">
      <c r="A1814" s="1">
        <v>1.7325617834114331</v>
      </c>
      <c r="B1814" s="1">
        <v>2.1573107431365637</v>
      </c>
      <c r="C1814" s="1">
        <v>2.2210378824818759</v>
      </c>
      <c r="D1814" s="1">
        <v>2.4297198858357896</v>
      </c>
      <c r="E1814" s="1">
        <v>2.2980051003439153</v>
      </c>
      <c r="F1814" s="1">
        <v>2.2092612030774421</v>
      </c>
      <c r="G1814" s="1">
        <v>2.0464125259555241</v>
      </c>
      <c r="H1814" s="1">
        <v>2.2873878338472236</v>
      </c>
      <c r="I1814" s="1">
        <v>1.7412198836329122</v>
      </c>
      <c r="J1814" s="1">
        <v>2.2795135737492989</v>
      </c>
      <c r="K1814" s="1">
        <v>1.9593627253278769</v>
      </c>
      <c r="L1814" s="1">
        <v>1.6529471525216264</v>
      </c>
      <c r="M1814" s="1">
        <v>2.3539374746807979</v>
      </c>
      <c r="N1814" s="1">
        <v>2.441525760654975</v>
      </c>
      <c r="O1814" s="1">
        <v>2.0407748149912619</v>
      </c>
      <c r="P1814" s="1">
        <v>2.1601537491486416</v>
      </c>
      <c r="Q1814" s="1">
        <v>2.0552444532528522</v>
      </c>
      <c r="R1814" s="1">
        <v>2.5181932466338703</v>
      </c>
      <c r="S1814" s="1">
        <v>1.7518658450488016</v>
      </c>
      <c r="T1814" s="1">
        <v>1.9930640858955879</v>
      </c>
      <c r="U1814" s="1">
        <v>2.7677833125448452</v>
      </c>
      <c r="V1814" s="1">
        <v>2.1139862602127537</v>
      </c>
      <c r="W1814" s="1">
        <v>2.5592463035852631</v>
      </c>
      <c r="X1814" s="1">
        <v>2.6387999816604419</v>
      </c>
      <c r="Y1814" s="3">
        <v>1813</v>
      </c>
      <c r="Z1814" s="4">
        <v>7.54447373905347E-2</v>
      </c>
      <c r="AA1814" s="2">
        <v>1</v>
      </c>
      <c r="AB1814" s="2">
        <v>14</v>
      </c>
      <c r="AC1814" s="2">
        <v>26</v>
      </c>
      <c r="AD1814" s="2">
        <v>14</v>
      </c>
      <c r="AE1814" s="4" t="s">
        <v>10554</v>
      </c>
      <c r="AF1814" s="4" t="s">
        <v>10555</v>
      </c>
      <c r="AG1814" s="4" t="s">
        <v>10556</v>
      </c>
      <c r="AH1814" s="4" t="s">
        <v>10556</v>
      </c>
      <c r="AI1814" s="4" t="s">
        <v>10557</v>
      </c>
      <c r="AJ1814" s="4" t="s">
        <v>10558</v>
      </c>
    </row>
    <row r="1815" spans="1:36" x14ac:dyDescent="0.2">
      <c r="A1815" s="1">
        <v>0.41930472714485201</v>
      </c>
      <c r="B1815" s="1">
        <v>0.51416520950051448</v>
      </c>
      <c r="C1815" s="1">
        <v>0.59196123165371606</v>
      </c>
      <c r="D1815" s="1">
        <v>0.62507811611908659</v>
      </c>
      <c r="E1815" s="1">
        <v>0.45541477416871629</v>
      </c>
      <c r="F1815" s="1">
        <v>0.51177071511691563</v>
      </c>
      <c r="G1815" s="1">
        <v>0.41378750890104837</v>
      </c>
      <c r="H1815" s="1">
        <v>0.61694124304875531</v>
      </c>
      <c r="I1815" s="1">
        <v>0.49448648644513832</v>
      </c>
      <c r="J1815" s="1">
        <v>0.59042335687966407</v>
      </c>
      <c r="K1815" s="1">
        <v>0.47915655155063669</v>
      </c>
      <c r="L1815" s="1">
        <v>0.4775093871976373</v>
      </c>
      <c r="M1815" s="1">
        <v>0.50002502323935982</v>
      </c>
      <c r="N1815" s="1">
        <v>0.44402998221362489</v>
      </c>
      <c r="O1815" s="1">
        <v>0.43383940441083002</v>
      </c>
      <c r="P1815" s="1">
        <v>0.4038935466011106</v>
      </c>
      <c r="Q1815" s="1">
        <v>0.45682958815663594</v>
      </c>
      <c r="R1815" s="1">
        <v>0.55950316601564365</v>
      </c>
      <c r="S1815" s="1">
        <v>0.42671212194493224</v>
      </c>
      <c r="T1815" s="1">
        <v>0.47344016186439081</v>
      </c>
      <c r="U1815" s="1">
        <v>0.42417808746564212</v>
      </c>
      <c r="V1815" s="1">
        <v>0.41504106736154589</v>
      </c>
      <c r="W1815" s="1">
        <v>0.41481730912333187</v>
      </c>
      <c r="X1815" s="1">
        <v>0.4399471100191289</v>
      </c>
      <c r="Y1815" s="3">
        <v>1814</v>
      </c>
      <c r="Z1815" s="4">
        <v>0.15123699062350299</v>
      </c>
      <c r="AA1815" s="2">
        <v>1</v>
      </c>
      <c r="AB1815" s="2">
        <v>14</v>
      </c>
      <c r="AC1815" s="2">
        <v>14</v>
      </c>
      <c r="AD1815" s="2">
        <v>14</v>
      </c>
      <c r="AE1815" s="4" t="s">
        <v>10559</v>
      </c>
      <c r="AF1815" s="4" t="s">
        <v>10560</v>
      </c>
      <c r="AG1815" s="4" t="s">
        <v>10561</v>
      </c>
      <c r="AH1815" s="4" t="s">
        <v>10561</v>
      </c>
      <c r="AI1815" s="4" t="s">
        <v>10562</v>
      </c>
      <c r="AJ1815" s="4" t="s">
        <v>10563</v>
      </c>
    </row>
    <row r="1816" spans="1:36" x14ac:dyDescent="0.2">
      <c r="A1816" s="1">
        <v>0.25566950528514398</v>
      </c>
      <c r="B1816" s="1">
        <v>0.37053506981098067</v>
      </c>
      <c r="C1816" s="1">
        <v>0.37615208700330371</v>
      </c>
      <c r="D1816" s="1">
        <v>0.34495832904149892</v>
      </c>
      <c r="E1816" s="1">
        <v>0.26709409761338954</v>
      </c>
      <c r="F1816" s="1">
        <v>0.29048649540183097</v>
      </c>
      <c r="G1816" s="1">
        <v>0.21574978098673325</v>
      </c>
      <c r="H1816" s="1">
        <v>0.31107104115595319</v>
      </c>
      <c r="I1816" s="1">
        <v>0.25406507951264179</v>
      </c>
      <c r="J1816" s="1">
        <v>0.3191828408472494</v>
      </c>
      <c r="K1816" s="1">
        <v>0.23994622152912728</v>
      </c>
      <c r="L1816" s="1">
        <v>0.22302510151792626</v>
      </c>
      <c r="M1816" s="1">
        <v>0.88097965035459069</v>
      </c>
      <c r="N1816" s="1">
        <v>0.34565004054813542</v>
      </c>
      <c r="O1816" s="1">
        <v>0.2386292835031078</v>
      </c>
      <c r="P1816" s="1">
        <v>0.39425965756076098</v>
      </c>
      <c r="Q1816" s="1">
        <v>0.29073990403755856</v>
      </c>
      <c r="R1816" s="1">
        <v>0.39382483580336797</v>
      </c>
      <c r="S1816" s="1">
        <v>0.37894568916986571</v>
      </c>
      <c r="T1816" s="1">
        <v>0.25647604700038862</v>
      </c>
      <c r="U1816" s="1">
        <v>0.21877048227961701</v>
      </c>
      <c r="V1816" s="1">
        <v>0.15478440199595148</v>
      </c>
      <c r="W1816" s="1">
        <v>0.27647980304516423</v>
      </c>
      <c r="X1816" s="1">
        <v>0.34123865799363101</v>
      </c>
      <c r="Y1816" s="3">
        <v>1815</v>
      </c>
      <c r="Z1816" s="4">
        <v>0.15623210008753299</v>
      </c>
      <c r="AA1816" s="2">
        <v>1</v>
      </c>
      <c r="AB1816" s="2">
        <v>16</v>
      </c>
      <c r="AC1816" s="2">
        <v>20</v>
      </c>
      <c r="AD1816" s="2">
        <v>14</v>
      </c>
      <c r="AE1816" s="4" t="s">
        <v>10564</v>
      </c>
      <c r="AF1816" s="4" t="s">
        <v>10565</v>
      </c>
      <c r="AG1816" s="4" t="s">
        <v>10566</v>
      </c>
      <c r="AH1816" s="4" t="s">
        <v>10566</v>
      </c>
      <c r="AI1816" s="4" t="s">
        <v>10567</v>
      </c>
      <c r="AJ1816" s="4" t="s">
        <v>10568</v>
      </c>
    </row>
    <row r="1817" spans="1:36" x14ac:dyDescent="0.2">
      <c r="A1817" s="1">
        <v>0.15921034655165256</v>
      </c>
      <c r="B1817" s="1">
        <v>0.28791901961185662</v>
      </c>
      <c r="C1817" s="1">
        <v>0.2162489450757768</v>
      </c>
      <c r="D1817" s="1">
        <v>0.28015128207550477</v>
      </c>
      <c r="E1817" s="1">
        <v>0.1908614972011751</v>
      </c>
      <c r="F1817" s="1">
        <v>0.1669700210918659</v>
      </c>
      <c r="G1817" s="1">
        <v>0.19120458181594049</v>
      </c>
      <c r="H1817" s="1">
        <v>0.2357211312379778</v>
      </c>
      <c r="I1817" s="1">
        <v>0.19667234322407084</v>
      </c>
      <c r="J1817" s="1">
        <v>0.20702644922122365</v>
      </c>
      <c r="K1817" s="1">
        <v>0.18864359207237183</v>
      </c>
      <c r="L1817" s="1">
        <v>0.16656393935217817</v>
      </c>
      <c r="M1817" s="1">
        <v>0.54097915112503214</v>
      </c>
      <c r="N1817" s="1">
        <v>0.23459854974983557</v>
      </c>
      <c r="O1817" s="1">
        <v>0.25060150778336104</v>
      </c>
      <c r="P1817" s="1">
        <v>0.21658151187160676</v>
      </c>
      <c r="Q1817" s="1">
        <v>0.22522517473404566</v>
      </c>
      <c r="R1817" s="1">
        <v>0.24431358641064588</v>
      </c>
      <c r="S1817" s="1">
        <v>0.13312560620793862</v>
      </c>
      <c r="T1817" s="1">
        <v>0.22094558375387396</v>
      </c>
      <c r="U1817" s="1">
        <v>0.23218553480662388</v>
      </c>
      <c r="V1817" s="1">
        <v>0.25913449868222899</v>
      </c>
      <c r="W1817" s="1">
        <v>0.23791959470616411</v>
      </c>
      <c r="X1817" s="1">
        <v>0.22369361770984225</v>
      </c>
      <c r="Y1817" s="3">
        <v>1816</v>
      </c>
      <c r="Z1817" s="4">
        <v>0.193734722991386</v>
      </c>
      <c r="AA1817" s="2">
        <v>1</v>
      </c>
      <c r="AB1817" s="2">
        <v>14</v>
      </c>
      <c r="AC1817" s="2">
        <v>14</v>
      </c>
      <c r="AD1817" s="2">
        <v>14</v>
      </c>
      <c r="AE1817" s="4" t="s">
        <v>10569</v>
      </c>
      <c r="AF1817" s="4" t="s">
        <v>10570</v>
      </c>
      <c r="AG1817" s="4" t="s">
        <v>10571</v>
      </c>
      <c r="AH1817" s="4" t="s">
        <v>10571</v>
      </c>
      <c r="AI1817" s="4" t="s">
        <v>10572</v>
      </c>
      <c r="AJ1817" s="4" t="s">
        <v>10573</v>
      </c>
    </row>
    <row r="1818" spans="1:36" x14ac:dyDescent="0.2">
      <c r="A1818" s="1">
        <v>1.750516548085391</v>
      </c>
      <c r="B1818" s="1">
        <v>1.7180065061229799</v>
      </c>
      <c r="C1818" s="1">
        <v>1.6593929937828762</v>
      </c>
      <c r="D1818" s="1">
        <v>2.0456169217473681</v>
      </c>
      <c r="E1818" s="1">
        <v>1.7379214774998475</v>
      </c>
      <c r="F1818" s="1">
        <v>1.8250172495436019</v>
      </c>
      <c r="G1818" s="1">
        <v>1.6902170233453748</v>
      </c>
      <c r="H1818" s="1">
        <v>1.7907668289292371</v>
      </c>
      <c r="I1818" s="1">
        <v>2.0125993469088352</v>
      </c>
      <c r="J1818" s="1">
        <v>2.0802558847803398</v>
      </c>
      <c r="K1818" s="1">
        <v>1.7906706334771827</v>
      </c>
      <c r="L1818" s="1">
        <v>1.822356607164473</v>
      </c>
      <c r="M1818" s="1">
        <v>1.635055605276337</v>
      </c>
      <c r="N1818" s="1">
        <v>1.4372771665853288</v>
      </c>
      <c r="O1818" s="1">
        <v>1.9455632730668511</v>
      </c>
      <c r="P1818" s="1">
        <v>1.6479079983184217</v>
      </c>
      <c r="Q1818" s="1">
        <v>2.0893844862501316</v>
      </c>
      <c r="R1818" s="1">
        <v>1.7770826734567113</v>
      </c>
      <c r="S1818" s="1">
        <v>1.6903027843838685</v>
      </c>
      <c r="T1818" s="1">
        <v>1.8421973218773922</v>
      </c>
      <c r="U1818" s="1">
        <v>1.8195382757672276</v>
      </c>
      <c r="V1818" s="1">
        <v>1.515266234915507</v>
      </c>
      <c r="W1818" s="1">
        <v>1.745535865222692</v>
      </c>
      <c r="X1818" s="1">
        <v>1.8429442124809865</v>
      </c>
      <c r="Y1818" s="3">
        <v>1817</v>
      </c>
      <c r="Z1818" s="4">
        <v>0.27868979701839203</v>
      </c>
      <c r="AA1818" s="2">
        <v>1</v>
      </c>
      <c r="AB1818" s="2">
        <v>14</v>
      </c>
      <c r="AC1818" s="2">
        <v>14</v>
      </c>
      <c r="AD1818" s="2">
        <v>14</v>
      </c>
      <c r="AE1818" s="4" t="s">
        <v>10574</v>
      </c>
      <c r="AF1818" s="4" t="s">
        <v>115</v>
      </c>
      <c r="AG1818" s="4" t="s">
        <v>10575</v>
      </c>
      <c r="AH1818" s="4" t="s">
        <v>10575</v>
      </c>
      <c r="AI1818" s="4" t="s">
        <v>10576</v>
      </c>
      <c r="AJ1818" s="5" t="s">
        <v>10577</v>
      </c>
    </row>
    <row r="1819" spans="1:36" x14ac:dyDescent="0.2">
      <c r="A1819" s="1">
        <v>4.7785171619265725</v>
      </c>
      <c r="B1819" s="1">
        <v>3.8904445034089354</v>
      </c>
      <c r="C1819" s="1">
        <v>3.9047251446721782</v>
      </c>
      <c r="D1819" s="1">
        <v>4.4076174083778037</v>
      </c>
      <c r="E1819" s="1">
        <v>4.6840614415024486</v>
      </c>
      <c r="F1819" s="1">
        <v>4.4909510585100136</v>
      </c>
      <c r="G1819" s="1">
        <v>4.3725412669322425</v>
      </c>
      <c r="H1819" s="1">
        <v>4.1919921056560971</v>
      </c>
      <c r="I1819" s="1">
        <v>4.222972932225697</v>
      </c>
      <c r="J1819" s="1">
        <v>4.5471071475634073</v>
      </c>
      <c r="K1819" s="1">
        <v>4.6266308704427699</v>
      </c>
      <c r="L1819" s="1">
        <v>4.9778473862137238</v>
      </c>
      <c r="M1819" s="1">
        <v>4.0594295291543157</v>
      </c>
      <c r="N1819" s="1">
        <v>3.9137402247892799</v>
      </c>
      <c r="O1819" s="1">
        <v>4.2984871694174185</v>
      </c>
      <c r="P1819" s="1">
        <v>4.9669698861510954</v>
      </c>
      <c r="Q1819" s="1">
        <v>4.3692934404306216</v>
      </c>
      <c r="R1819" s="1">
        <v>4.5685045749651927</v>
      </c>
      <c r="S1819" s="1">
        <v>5.2424638206025493</v>
      </c>
      <c r="T1819" s="1">
        <v>4.5907345069771823</v>
      </c>
      <c r="U1819" s="1">
        <v>4.4237995007883537</v>
      </c>
      <c r="V1819" s="1">
        <v>4.1052583050408282</v>
      </c>
      <c r="W1819" s="1">
        <v>4.1457640214376434</v>
      </c>
      <c r="X1819" s="1">
        <v>4.3552121598588451</v>
      </c>
      <c r="Y1819" s="3">
        <v>1818</v>
      </c>
      <c r="Z1819" s="4">
        <v>0.34363244086990802</v>
      </c>
      <c r="AA1819" s="2">
        <v>1</v>
      </c>
      <c r="AB1819" s="2">
        <v>14</v>
      </c>
      <c r="AC1819" s="2">
        <v>14</v>
      </c>
      <c r="AD1819" s="2">
        <v>14</v>
      </c>
      <c r="AE1819" s="4" t="s">
        <v>10578</v>
      </c>
      <c r="AF1819" s="4" t="s">
        <v>10579</v>
      </c>
      <c r="AG1819" s="4" t="s">
        <v>10580</v>
      </c>
      <c r="AH1819" s="4" t="s">
        <v>10580</v>
      </c>
      <c r="AI1819" s="4" t="s">
        <v>10581</v>
      </c>
      <c r="AJ1819" s="4" t="s">
        <v>10582</v>
      </c>
    </row>
    <row r="1820" spans="1:36" x14ac:dyDescent="0.2">
      <c r="A1820" s="1">
        <v>0.70368023684443326</v>
      </c>
      <c r="B1820" s="1">
        <v>0.99621433023892125</v>
      </c>
      <c r="C1820" s="1">
        <v>0.99354195597827899</v>
      </c>
      <c r="D1820" s="1">
        <v>1.1488310124129604</v>
      </c>
      <c r="E1820" s="1">
        <v>1.0475921614817731</v>
      </c>
      <c r="F1820" s="1">
        <v>1.0957582948102662</v>
      </c>
      <c r="G1820" s="1">
        <v>1.0227458477255971</v>
      </c>
      <c r="H1820" s="1">
        <v>1.2209415195351101</v>
      </c>
      <c r="I1820" s="1">
        <v>0.95483625400546523</v>
      </c>
      <c r="J1820" s="1">
        <v>1.0659617199489031</v>
      </c>
      <c r="K1820" s="1">
        <v>0.89887642697355696</v>
      </c>
      <c r="L1820" s="1">
        <v>0.85594452403814425</v>
      </c>
      <c r="M1820" s="1">
        <v>1.1000374194072471</v>
      </c>
      <c r="N1820" s="1">
        <v>0.90925622318140908</v>
      </c>
      <c r="O1820" s="1">
        <v>0.90538700193971378</v>
      </c>
      <c r="P1820" s="1">
        <v>0.93545370999332789</v>
      </c>
      <c r="Q1820" s="1">
        <v>1.0533967036159324</v>
      </c>
      <c r="R1820" s="1">
        <v>1.359859687904867</v>
      </c>
      <c r="S1820" s="1">
        <v>1.0588060621060016</v>
      </c>
      <c r="T1820" s="1">
        <v>0.92455624937512582</v>
      </c>
      <c r="U1820" s="1">
        <v>1.0306727901663992</v>
      </c>
      <c r="V1820" s="1">
        <v>0.79814827979671321</v>
      </c>
      <c r="W1820" s="1">
        <v>1.0537852052005985</v>
      </c>
      <c r="X1820" s="1">
        <v>1.009020566029041</v>
      </c>
      <c r="Y1820" s="3">
        <v>1819</v>
      </c>
      <c r="Z1820" s="4">
        <v>0.40050510051670002</v>
      </c>
      <c r="AA1820" s="2">
        <v>1</v>
      </c>
      <c r="AB1820" s="2">
        <v>14</v>
      </c>
      <c r="AC1820" s="2">
        <v>14</v>
      </c>
      <c r="AD1820" s="2">
        <v>14</v>
      </c>
      <c r="AE1820" s="4" t="s">
        <v>10583</v>
      </c>
      <c r="AF1820" s="4" t="s">
        <v>10584</v>
      </c>
      <c r="AG1820" s="4" t="s">
        <v>10585</v>
      </c>
      <c r="AH1820" s="4" t="s">
        <v>10585</v>
      </c>
      <c r="AI1820" s="4" t="s">
        <v>10586</v>
      </c>
      <c r="AJ1820" s="4" t="s">
        <v>10587</v>
      </c>
    </row>
    <row r="1821" spans="1:36" x14ac:dyDescent="0.2">
      <c r="A1821" s="1">
        <v>0.14421898513033871</v>
      </c>
      <c r="B1821" s="1">
        <v>0.21316507630248693</v>
      </c>
      <c r="C1821" s="1">
        <v>0.25853150407870618</v>
      </c>
      <c r="D1821" s="1">
        <v>0.28933504863528398</v>
      </c>
      <c r="E1821" s="1">
        <v>0.16905879768537743</v>
      </c>
      <c r="F1821" s="1">
        <v>0.19829854540455988</v>
      </c>
      <c r="G1821" s="1">
        <v>0.19328532344531688</v>
      </c>
      <c r="H1821" s="1">
        <v>0.29947282502254774</v>
      </c>
      <c r="I1821" s="1">
        <v>0.21529922030772947</v>
      </c>
      <c r="J1821" s="1">
        <v>0.24609325131226056</v>
      </c>
      <c r="K1821" s="1">
        <v>0.18006341604423814</v>
      </c>
      <c r="L1821" s="1">
        <v>0.20225313916937548</v>
      </c>
      <c r="M1821" s="1">
        <v>0.2893938162722513</v>
      </c>
      <c r="N1821" s="1">
        <v>0.23305138632451092</v>
      </c>
      <c r="O1821" s="1">
        <v>0.22245955946284862</v>
      </c>
      <c r="P1821" s="1">
        <v>0.24256528543002767</v>
      </c>
      <c r="Q1821" s="1">
        <v>0.23143869521263247</v>
      </c>
      <c r="R1821" s="1">
        <v>0.24657270314517657</v>
      </c>
      <c r="S1821" s="1">
        <v>0.17536478811071674</v>
      </c>
      <c r="T1821" s="1">
        <v>0.2176657016474528</v>
      </c>
      <c r="U1821" s="1">
        <v>0.15904070914962379</v>
      </c>
      <c r="V1821" s="1">
        <v>0.15797290079945045</v>
      </c>
      <c r="W1821" s="1">
        <v>0.19558748973894535</v>
      </c>
      <c r="X1821" s="1">
        <v>0.21080587800046999</v>
      </c>
      <c r="Y1821" s="3">
        <v>1820</v>
      </c>
      <c r="Z1821" s="4">
        <v>0.405737411714234</v>
      </c>
      <c r="AA1821" s="2">
        <v>1</v>
      </c>
      <c r="AB1821" s="2">
        <v>14</v>
      </c>
      <c r="AC1821" s="2">
        <v>14</v>
      </c>
      <c r="AD1821" s="2">
        <v>14</v>
      </c>
      <c r="AE1821" s="4" t="s">
        <v>10588</v>
      </c>
      <c r="AF1821" s="4" t="s">
        <v>10589</v>
      </c>
      <c r="AG1821" s="4" t="s">
        <v>10590</v>
      </c>
      <c r="AH1821" s="4" t="s">
        <v>10590</v>
      </c>
      <c r="AI1821" s="4" t="s">
        <v>10591</v>
      </c>
      <c r="AJ1821" s="4" t="s">
        <v>10592</v>
      </c>
    </row>
    <row r="1822" spans="1:36" x14ac:dyDescent="0.2">
      <c r="A1822" s="1">
        <v>1.4350290078422048</v>
      </c>
      <c r="B1822" s="1">
        <v>1.8854762787609329</v>
      </c>
      <c r="C1822" s="1">
        <v>1.9803941599393693</v>
      </c>
      <c r="D1822" s="1">
        <v>2.0547387871205034</v>
      </c>
      <c r="E1822" s="1">
        <v>1.4697885318894159</v>
      </c>
      <c r="F1822" s="1">
        <v>2.2513900137481189</v>
      </c>
      <c r="G1822" s="1">
        <v>1.625778370929833</v>
      </c>
      <c r="H1822" s="1">
        <v>1.799046404671268</v>
      </c>
      <c r="I1822" s="1">
        <v>2.3531625803190108</v>
      </c>
      <c r="J1822" s="1">
        <v>2.1059278356166264</v>
      </c>
      <c r="K1822" s="1">
        <v>1.8675531470679867</v>
      </c>
      <c r="L1822" s="1">
        <v>1.69782174770803</v>
      </c>
      <c r="M1822" s="1">
        <v>1.8485312077899541</v>
      </c>
      <c r="N1822" s="1">
        <v>1.5898503793266268</v>
      </c>
      <c r="O1822" s="1">
        <v>1.248673332096611</v>
      </c>
      <c r="P1822" s="1">
        <v>1.7119183571265415</v>
      </c>
      <c r="Q1822" s="1">
        <v>1.8293575766000754</v>
      </c>
      <c r="R1822" s="1">
        <v>2.3547142563775973</v>
      </c>
      <c r="S1822" s="1">
        <v>1.3211610112257015</v>
      </c>
      <c r="T1822" s="1">
        <v>1.7247325929281316</v>
      </c>
      <c r="U1822" s="1">
        <v>2.118868419549365</v>
      </c>
      <c r="V1822" s="1">
        <v>1.8019316642653185</v>
      </c>
      <c r="W1822" s="1">
        <v>2.0310756842815092</v>
      </c>
      <c r="X1822" s="1">
        <v>1.6935088193156969</v>
      </c>
      <c r="Y1822" s="3">
        <v>1821</v>
      </c>
      <c r="Z1822" s="4">
        <v>0.54151782614762101</v>
      </c>
      <c r="AA1822" s="2">
        <v>1</v>
      </c>
      <c r="AB1822" s="2">
        <v>14</v>
      </c>
      <c r="AC1822" s="2">
        <v>14</v>
      </c>
      <c r="AD1822" s="2">
        <v>14</v>
      </c>
      <c r="AE1822" s="4" t="s">
        <v>10593</v>
      </c>
      <c r="AF1822" s="4" t="s">
        <v>10594</v>
      </c>
      <c r="AG1822" s="4" t="s">
        <v>10595</v>
      </c>
      <c r="AH1822" s="4" t="s">
        <v>10595</v>
      </c>
      <c r="AI1822" s="4" t="s">
        <v>10596</v>
      </c>
      <c r="AJ1822" s="4" t="s">
        <v>10597</v>
      </c>
    </row>
    <row r="1823" spans="1:36" x14ac:dyDescent="0.2">
      <c r="A1823" s="1">
        <v>0.20755074275664398</v>
      </c>
      <c r="B1823" s="1">
        <v>0.37985270497736084</v>
      </c>
      <c r="C1823" s="1">
        <v>0.42156733801289015</v>
      </c>
      <c r="D1823" s="1">
        <v>0.48246259478119236</v>
      </c>
      <c r="E1823" s="1">
        <v>0.27380752470278807</v>
      </c>
      <c r="F1823" s="1">
        <v>0.33950082843783091</v>
      </c>
      <c r="G1823" s="1">
        <v>0.31609563102215449</v>
      </c>
      <c r="H1823" s="1">
        <v>0.37919004649756571</v>
      </c>
      <c r="I1823" s="1">
        <v>0.33919010765536162</v>
      </c>
      <c r="J1823" s="1">
        <v>0.363768619655854</v>
      </c>
      <c r="K1823" s="1">
        <v>0.32639209008421255</v>
      </c>
      <c r="L1823" s="1">
        <v>0.29663032510231024</v>
      </c>
      <c r="M1823" s="1">
        <v>0.63584917483972281</v>
      </c>
      <c r="N1823" s="1">
        <v>0.37072748942450295</v>
      </c>
      <c r="O1823" s="1">
        <v>0.34143668988323728</v>
      </c>
      <c r="P1823" s="1">
        <v>0.34412747834394447</v>
      </c>
      <c r="Q1823" s="1">
        <v>0.36153293870914827</v>
      </c>
      <c r="R1823" s="1">
        <v>0.40849660688324313</v>
      </c>
      <c r="S1823" s="1">
        <v>0.19364081815615097</v>
      </c>
      <c r="T1823" s="1">
        <v>0.30272757517052157</v>
      </c>
      <c r="U1823" s="1">
        <v>0.34538731421991969</v>
      </c>
      <c r="V1823" s="1">
        <v>0.23161024889673609</v>
      </c>
      <c r="W1823" s="1">
        <v>0.33485142204399831</v>
      </c>
      <c r="X1823" s="1">
        <v>0.32511860001589771</v>
      </c>
      <c r="Y1823" s="3">
        <v>1822</v>
      </c>
      <c r="Z1823" s="4">
        <v>0.60486945295281203</v>
      </c>
      <c r="AA1823" s="2">
        <v>1</v>
      </c>
      <c r="AB1823" s="2">
        <v>14</v>
      </c>
      <c r="AC1823" s="2">
        <v>14</v>
      </c>
      <c r="AD1823" s="2">
        <v>14</v>
      </c>
      <c r="AE1823" s="4" t="s">
        <v>10598</v>
      </c>
      <c r="AF1823" s="4" t="s">
        <v>10599</v>
      </c>
      <c r="AG1823" s="4" t="s">
        <v>10600</v>
      </c>
      <c r="AH1823" s="4" t="s">
        <v>10600</v>
      </c>
      <c r="AI1823" s="4" t="s">
        <v>10601</v>
      </c>
      <c r="AJ1823" s="4" t="s">
        <v>10602</v>
      </c>
    </row>
    <row r="1824" spans="1:36" x14ac:dyDescent="0.2">
      <c r="A1824" s="1">
        <v>7.3518585021289544</v>
      </c>
      <c r="B1824" s="1">
        <v>2.3742255555098795</v>
      </c>
      <c r="C1824" s="1">
        <v>6.1428834029216244</v>
      </c>
      <c r="D1824" s="1">
        <v>4.8945220922067953</v>
      </c>
      <c r="E1824" s="1">
        <v>6.8879993185275268</v>
      </c>
      <c r="F1824" s="1">
        <v>4.7526264097417146</v>
      </c>
      <c r="G1824" s="1">
        <v>6.4892916189013139</v>
      </c>
      <c r="H1824" s="1">
        <v>3.8434928909222994</v>
      </c>
      <c r="I1824" s="1">
        <v>3.7399941150309868</v>
      </c>
      <c r="J1824" s="1">
        <v>5.3650960521241107</v>
      </c>
      <c r="K1824" s="1">
        <v>5.1741073976761918</v>
      </c>
      <c r="L1824" s="1">
        <v>7.137758055462653</v>
      </c>
      <c r="M1824" s="1">
        <v>1.7900295452221724</v>
      </c>
      <c r="N1824" s="1">
        <v>4.7025621147311893</v>
      </c>
      <c r="O1824" s="1">
        <v>4.2960863757982066</v>
      </c>
      <c r="P1824" s="1">
        <v>11.714536758054935</v>
      </c>
      <c r="Q1824" s="1">
        <v>4.9527026254445934</v>
      </c>
      <c r="R1824" s="1">
        <v>2.6070856858011138</v>
      </c>
      <c r="S1824" s="1">
        <v>1.9890602816326215</v>
      </c>
      <c r="T1824" s="1">
        <v>7.4794334842295784</v>
      </c>
      <c r="U1824" s="1">
        <v>4.1512735439590944</v>
      </c>
      <c r="V1824" s="1">
        <v>6.5445046522713488</v>
      </c>
      <c r="W1824" s="1">
        <v>8.318774442469131</v>
      </c>
      <c r="X1824" s="1">
        <v>6.4897144478898632</v>
      </c>
      <c r="Y1824" s="3">
        <v>1823</v>
      </c>
      <c r="Z1824" s="4">
        <v>0.77399352773375896</v>
      </c>
      <c r="AA1824" s="2">
        <v>1</v>
      </c>
      <c r="AB1824" s="2">
        <v>14</v>
      </c>
      <c r="AC1824" s="2">
        <v>14</v>
      </c>
      <c r="AD1824" s="2">
        <v>14</v>
      </c>
      <c r="AE1824" s="4" t="s">
        <v>10603</v>
      </c>
      <c r="AF1824" s="4" t="s">
        <v>10604</v>
      </c>
      <c r="AG1824" s="4" t="s">
        <v>10605</v>
      </c>
      <c r="AH1824" s="4" t="s">
        <v>10605</v>
      </c>
      <c r="AI1824" s="4" t="s">
        <v>10606</v>
      </c>
      <c r="AJ1824" s="4" t="s">
        <v>10607</v>
      </c>
    </row>
    <row r="1825" spans="1:36" x14ac:dyDescent="0.2">
      <c r="A1825" s="1">
        <v>0.50640606903714791</v>
      </c>
      <c r="B1825" s="1">
        <v>0.69613648755508772</v>
      </c>
      <c r="C1825" s="1">
        <v>0.8497620970763422</v>
      </c>
      <c r="D1825" s="1">
        <v>0.92233899559879695</v>
      </c>
      <c r="E1825" s="1">
        <v>0.9128252473316395</v>
      </c>
      <c r="F1825" s="1">
        <v>0.86154908589061485</v>
      </c>
      <c r="G1825" s="1">
        <v>0.7238509179003827</v>
      </c>
      <c r="H1825" s="1">
        <v>1.018672228766067</v>
      </c>
      <c r="I1825" s="1">
        <v>0.66751219535897088</v>
      </c>
      <c r="J1825" s="1">
        <v>0.83619035042712564</v>
      </c>
      <c r="K1825" s="1">
        <v>0.69949638176678608</v>
      </c>
      <c r="L1825" s="1">
        <v>0.58285248463282935</v>
      </c>
      <c r="M1825" s="1">
        <v>0.83815269281978988</v>
      </c>
      <c r="N1825" s="1">
        <v>0.71438777619587035</v>
      </c>
      <c r="O1825" s="1">
        <v>0.58972689658786348</v>
      </c>
      <c r="P1825" s="1">
        <v>0.83675008640447257</v>
      </c>
      <c r="Q1825" s="1">
        <v>0.62719518978797617</v>
      </c>
      <c r="R1825" s="1">
        <v>0.76604874428209291</v>
      </c>
      <c r="S1825" s="1">
        <v>0.45112089018137663</v>
      </c>
      <c r="T1825" s="1">
        <v>0.54966194302954086</v>
      </c>
      <c r="U1825" s="1">
        <v>0.8162598493109573</v>
      </c>
      <c r="V1825" s="1">
        <v>0.59808610260376016</v>
      </c>
      <c r="W1825" s="1">
        <v>0.66912005929537544</v>
      </c>
      <c r="X1825" s="1">
        <v>0.62531260310041759</v>
      </c>
      <c r="Y1825" s="3">
        <v>1824</v>
      </c>
      <c r="Z1825" s="4">
        <v>0.14088230506145399</v>
      </c>
      <c r="AA1825" s="2">
        <v>1</v>
      </c>
      <c r="AB1825" s="2">
        <v>13</v>
      </c>
      <c r="AC1825" s="2">
        <v>13</v>
      </c>
      <c r="AD1825" s="2">
        <v>13</v>
      </c>
      <c r="AE1825" s="4" t="s">
        <v>10608</v>
      </c>
      <c r="AF1825" s="4" t="s">
        <v>10609</v>
      </c>
      <c r="AG1825" s="4" t="s">
        <v>10610</v>
      </c>
      <c r="AH1825" s="4" t="s">
        <v>10610</v>
      </c>
      <c r="AI1825" s="4" t="s">
        <v>10611</v>
      </c>
      <c r="AJ1825" s="4" t="s">
        <v>10612</v>
      </c>
    </row>
    <row r="1826" spans="1:36" x14ac:dyDescent="0.2">
      <c r="A1826" s="1">
        <v>2.9915931805729143</v>
      </c>
      <c r="B1826" s="1">
        <v>3.3699542366252855</v>
      </c>
      <c r="C1826" s="1">
        <v>3.071252229762286</v>
      </c>
      <c r="D1826" s="1">
        <v>2.6800315787027391</v>
      </c>
      <c r="E1826" s="1">
        <v>3.8636890750810928</v>
      </c>
      <c r="F1826" s="1">
        <v>3.6798526537785561</v>
      </c>
      <c r="G1826" s="1">
        <v>4.4259525981772061</v>
      </c>
      <c r="H1826" s="1">
        <v>3.1161377291198047</v>
      </c>
      <c r="I1826" s="1">
        <v>3.6682450027123452</v>
      </c>
      <c r="J1826" s="1">
        <v>3.2832099312168794</v>
      </c>
      <c r="K1826" s="1">
        <v>3.2138843159230639</v>
      </c>
      <c r="L1826" s="1">
        <v>3.1068444240885764</v>
      </c>
      <c r="M1826" s="1">
        <v>2.1575903886914638</v>
      </c>
      <c r="N1826" s="1">
        <v>2.6059998484370244</v>
      </c>
      <c r="O1826" s="1">
        <v>3.9181890273080904</v>
      </c>
      <c r="P1826" s="1">
        <v>3.651102066871081</v>
      </c>
      <c r="Q1826" s="1">
        <v>3.1535788372065583</v>
      </c>
      <c r="R1826" s="1">
        <v>3.1659599385408295</v>
      </c>
      <c r="S1826" s="1">
        <v>3.2135746812551003</v>
      </c>
      <c r="T1826" s="1">
        <v>3.5369430752327076</v>
      </c>
      <c r="U1826" s="1">
        <v>3.2267437241077519</v>
      </c>
      <c r="V1826" s="1">
        <v>3.3802055984232826</v>
      </c>
      <c r="W1826" s="1">
        <v>3.4307666461109303</v>
      </c>
      <c r="X1826" s="1">
        <v>3.2869875682578265</v>
      </c>
      <c r="Y1826" s="3">
        <v>1825</v>
      </c>
      <c r="Z1826" s="4">
        <v>0.29493854228015198</v>
      </c>
      <c r="AA1826" s="2">
        <v>1</v>
      </c>
      <c r="AB1826" s="2">
        <v>13</v>
      </c>
      <c r="AC1826" s="2">
        <v>13</v>
      </c>
      <c r="AD1826" s="2">
        <v>13</v>
      </c>
      <c r="AE1826" s="4" t="s">
        <v>10613</v>
      </c>
      <c r="AF1826" s="4" t="s">
        <v>10614</v>
      </c>
      <c r="AG1826" s="4" t="s">
        <v>10615</v>
      </c>
      <c r="AH1826" s="4" t="s">
        <v>10615</v>
      </c>
      <c r="AI1826" s="4" t="s">
        <v>10616</v>
      </c>
      <c r="AJ1826" s="4" t="s">
        <v>10617</v>
      </c>
    </row>
    <row r="1827" spans="1:36" x14ac:dyDescent="0.2">
      <c r="A1827" s="1">
        <v>4.427130804211779</v>
      </c>
      <c r="B1827" s="1">
        <v>6.2503890852632047</v>
      </c>
      <c r="C1827" s="1">
        <v>1.9749186121636895</v>
      </c>
      <c r="D1827" s="1">
        <v>3.5613815310500403</v>
      </c>
      <c r="E1827" s="1">
        <v>8.1162257853629036</v>
      </c>
      <c r="F1827" s="1">
        <v>8.5491974834490865</v>
      </c>
      <c r="G1827" s="1">
        <v>5.2940873542839029</v>
      </c>
      <c r="H1827" s="1">
        <v>3.8321525688655629</v>
      </c>
      <c r="I1827" s="1">
        <v>6.311539728114945</v>
      </c>
      <c r="J1827" s="1">
        <v>4.4583132908035692</v>
      </c>
      <c r="K1827" s="1">
        <v>4.5220219657291478</v>
      </c>
      <c r="L1827" s="1">
        <v>7.6236928718765897</v>
      </c>
      <c r="M1827" s="1">
        <v>1.9872419034519346</v>
      </c>
      <c r="N1827" s="1">
        <v>4.2511583545634846</v>
      </c>
      <c r="O1827" s="1">
        <v>5.1421831649771326</v>
      </c>
      <c r="P1827" s="1">
        <v>5.2893263792648781</v>
      </c>
      <c r="Q1827" s="1">
        <v>5.8058528211929881</v>
      </c>
      <c r="R1827" s="1">
        <v>3.9447722249362882</v>
      </c>
      <c r="S1827" s="1">
        <v>9.3536600739125699</v>
      </c>
      <c r="T1827" s="1">
        <v>3.8899914924784254</v>
      </c>
      <c r="U1827" s="1">
        <v>6.7503719602315533</v>
      </c>
      <c r="V1827" s="1">
        <v>7.8895444498725755</v>
      </c>
      <c r="W1827" s="1">
        <v>4.7630378061527923</v>
      </c>
      <c r="X1827" s="1">
        <v>4.7192055141649849</v>
      </c>
      <c r="Y1827" s="3">
        <v>1826</v>
      </c>
      <c r="Z1827" s="4">
        <v>0.32846969759570999</v>
      </c>
      <c r="AA1827" s="2">
        <v>1</v>
      </c>
      <c r="AB1827" s="2">
        <v>13</v>
      </c>
      <c r="AC1827" s="2">
        <v>13</v>
      </c>
      <c r="AD1827" s="2">
        <v>13</v>
      </c>
      <c r="AE1827" s="4" t="s">
        <v>10618</v>
      </c>
      <c r="AF1827" s="4" t="s">
        <v>10619</v>
      </c>
      <c r="AG1827" s="4" t="s">
        <v>10620</v>
      </c>
      <c r="AH1827" s="4" t="s">
        <v>10620</v>
      </c>
      <c r="AI1827" s="4" t="s">
        <v>10621</v>
      </c>
      <c r="AJ1827" s="4" t="s">
        <v>10622</v>
      </c>
    </row>
    <row r="1828" spans="1:36" x14ac:dyDescent="0.2">
      <c r="A1828" s="1">
        <v>0.488710836548165</v>
      </c>
      <c r="B1828" s="1">
        <v>0.69788546987538791</v>
      </c>
      <c r="C1828" s="1">
        <v>0.84745766212088369</v>
      </c>
      <c r="D1828" s="1">
        <v>0.87688520882000653</v>
      </c>
      <c r="E1828" s="1">
        <v>0.61169564081091432</v>
      </c>
      <c r="F1828" s="1">
        <v>0.65023733524483407</v>
      </c>
      <c r="G1828" s="1">
        <v>0.57753388509691217</v>
      </c>
      <c r="H1828" s="1">
        <v>0.68413493144390913</v>
      </c>
      <c r="I1828" s="1">
        <v>0.63443725692838959</v>
      </c>
      <c r="J1828" s="1">
        <v>0.71149059924201952</v>
      </c>
      <c r="K1828" s="1">
        <v>0.65197551950001387</v>
      </c>
      <c r="L1828" s="1">
        <v>0.54767513987233263</v>
      </c>
      <c r="M1828" s="1">
        <v>0.81799589027639164</v>
      </c>
      <c r="N1828" s="1">
        <v>0.70274071882019129</v>
      </c>
      <c r="O1828" s="1">
        <v>0.60448527433484089</v>
      </c>
      <c r="P1828" s="1">
        <v>0.69252079589210414</v>
      </c>
      <c r="Q1828" s="1">
        <v>0.76840328937109281</v>
      </c>
      <c r="R1828" s="1">
        <v>0.62621331954033899</v>
      </c>
      <c r="S1828" s="1">
        <v>0.51046455725113804</v>
      </c>
      <c r="T1828" s="1">
        <v>0.66242714589524976</v>
      </c>
      <c r="U1828" s="1">
        <v>0.53584825059796792</v>
      </c>
      <c r="V1828" s="1">
        <v>0.51308362928758711</v>
      </c>
      <c r="W1828" s="1">
        <v>0.62992125629919649</v>
      </c>
      <c r="X1828" s="1">
        <v>0.61364751466092626</v>
      </c>
      <c r="Y1828" s="3">
        <v>1827</v>
      </c>
      <c r="Z1828" s="4">
        <v>0.409966559191483</v>
      </c>
      <c r="AA1828" s="2">
        <v>1</v>
      </c>
      <c r="AB1828" s="2">
        <v>13</v>
      </c>
      <c r="AC1828" s="2">
        <v>13</v>
      </c>
      <c r="AD1828" s="2">
        <v>13</v>
      </c>
      <c r="AE1828" s="4" t="s">
        <v>10623</v>
      </c>
      <c r="AF1828" s="4" t="s">
        <v>10624</v>
      </c>
      <c r="AG1828" s="4" t="s">
        <v>10625</v>
      </c>
      <c r="AH1828" s="4" t="s">
        <v>10625</v>
      </c>
      <c r="AI1828" s="4" t="s">
        <v>10626</v>
      </c>
      <c r="AJ1828" s="4" t="s">
        <v>10627</v>
      </c>
    </row>
    <row r="1829" spans="1:36" x14ac:dyDescent="0.2">
      <c r="A1829" s="1">
        <v>0.24142918651625511</v>
      </c>
      <c r="B1829" s="1">
        <v>0.38018486364078152</v>
      </c>
      <c r="C1829" s="1">
        <v>0.39640058589603383</v>
      </c>
      <c r="D1829" s="1">
        <v>0.44245848455501857</v>
      </c>
      <c r="E1829" s="1">
        <v>0.33229212313914558</v>
      </c>
      <c r="F1829" s="1">
        <v>0.38223373030309121</v>
      </c>
      <c r="G1829" s="1">
        <v>0.30829940281120538</v>
      </c>
      <c r="H1829" s="1">
        <v>0.53949070180626557</v>
      </c>
      <c r="I1829" s="1">
        <v>0.33174094676710797</v>
      </c>
      <c r="J1829" s="1">
        <v>0.40706666837761829</v>
      </c>
      <c r="K1829" s="1">
        <v>0.35879582299554619</v>
      </c>
      <c r="L1829" s="1">
        <v>0.29383252396371901</v>
      </c>
      <c r="M1829" s="1">
        <v>0.62367468235270318</v>
      </c>
      <c r="N1829" s="1">
        <v>0.40749803284198444</v>
      </c>
      <c r="O1829" s="1">
        <v>0.35086476988348625</v>
      </c>
      <c r="P1829" s="1">
        <v>0.40778030421711725</v>
      </c>
      <c r="Q1829" s="1">
        <v>0.43088596134047957</v>
      </c>
      <c r="R1829" s="1">
        <v>0.41592145143354076</v>
      </c>
      <c r="S1829" s="1">
        <v>0.20881192355750183</v>
      </c>
      <c r="T1829" s="1">
        <v>0.39157321826799502</v>
      </c>
      <c r="U1829" s="1">
        <v>0.33527783133642769</v>
      </c>
      <c r="V1829" s="1">
        <v>0.30859444556858845</v>
      </c>
      <c r="W1829" s="1">
        <v>0.34100599319209135</v>
      </c>
      <c r="X1829" s="1">
        <v>0.33863875620978678</v>
      </c>
      <c r="Y1829" s="3">
        <v>1828</v>
      </c>
      <c r="Z1829" s="4">
        <v>0.618161758105781</v>
      </c>
      <c r="AA1829" s="2">
        <v>1</v>
      </c>
      <c r="AB1829" s="2">
        <v>13</v>
      </c>
      <c r="AC1829" s="2">
        <v>13</v>
      </c>
      <c r="AD1829" s="2">
        <v>13</v>
      </c>
      <c r="AE1829" s="4" t="s">
        <v>10628</v>
      </c>
      <c r="AF1829" s="4" t="s">
        <v>10629</v>
      </c>
      <c r="AG1829" s="4" t="s">
        <v>10630</v>
      </c>
      <c r="AH1829" s="4" t="s">
        <v>10630</v>
      </c>
      <c r="AI1829" s="4" t="s">
        <v>10631</v>
      </c>
      <c r="AJ1829" s="4" t="s">
        <v>10632</v>
      </c>
    </row>
    <row r="1830" spans="1:36" x14ac:dyDescent="0.2">
      <c r="A1830" s="1">
        <v>3.6523018399771741</v>
      </c>
      <c r="B1830" s="1">
        <v>3.2481246535205037</v>
      </c>
      <c r="C1830" s="1">
        <v>3.4822577682365168</v>
      </c>
      <c r="D1830" s="1">
        <v>4.7120896909370629</v>
      </c>
      <c r="E1830" s="1">
        <v>4.2443010769828797</v>
      </c>
      <c r="F1830" s="1">
        <v>3.4628430493649516</v>
      </c>
      <c r="G1830" s="1">
        <v>3.9329831353199221</v>
      </c>
      <c r="H1830" s="1">
        <v>2.9349623572970112</v>
      </c>
      <c r="I1830" s="1">
        <v>3.6001000477604133</v>
      </c>
      <c r="J1830" s="1">
        <v>3.2409662564225341</v>
      </c>
      <c r="K1830" s="1">
        <v>3.3942033482996328</v>
      </c>
      <c r="L1830" s="1">
        <v>2.7268021014683068</v>
      </c>
      <c r="M1830" s="1">
        <v>2.9213293167026242</v>
      </c>
      <c r="N1830" s="1">
        <v>3.8205861715021072</v>
      </c>
      <c r="O1830" s="1">
        <v>3.7083746395951764</v>
      </c>
      <c r="P1830" s="1">
        <v>3.3354467291018106</v>
      </c>
      <c r="Q1830" s="1">
        <v>3.9477318556180485</v>
      </c>
      <c r="R1830" s="1">
        <v>3.6537679205467581</v>
      </c>
      <c r="S1830" s="1">
        <v>3.0251695445857307</v>
      </c>
      <c r="T1830" s="1">
        <v>3.5874432254286859</v>
      </c>
      <c r="U1830" s="1">
        <v>3.5660798315098905</v>
      </c>
      <c r="V1830" s="1">
        <v>3.1948894240776662</v>
      </c>
      <c r="W1830" s="1">
        <v>4.0373033769760394</v>
      </c>
      <c r="X1830" s="1">
        <v>3.4669258962281138</v>
      </c>
      <c r="Y1830" s="3">
        <v>1829</v>
      </c>
      <c r="Z1830" s="4">
        <v>0.70940484749513899</v>
      </c>
      <c r="AA1830" s="2">
        <v>1</v>
      </c>
      <c r="AB1830" s="2">
        <v>13</v>
      </c>
      <c r="AC1830" s="2">
        <v>13</v>
      </c>
      <c r="AD1830" s="2">
        <v>13</v>
      </c>
      <c r="AE1830" s="4" t="s">
        <v>10633</v>
      </c>
      <c r="AF1830" s="4" t="s">
        <v>10634</v>
      </c>
      <c r="AG1830" s="4" t="s">
        <v>10635</v>
      </c>
      <c r="AH1830" s="4" t="s">
        <v>10635</v>
      </c>
      <c r="AI1830" s="4" t="s">
        <v>10636</v>
      </c>
      <c r="AJ1830" s="4" t="s">
        <v>10637</v>
      </c>
    </row>
    <row r="1831" spans="1:36" x14ac:dyDescent="0.2">
      <c r="A1831" s="1">
        <v>1.7247325929281316</v>
      </c>
      <c r="B1831" s="1">
        <v>2.5976048798855755</v>
      </c>
      <c r="C1831" s="1">
        <v>3.1414922042984359</v>
      </c>
      <c r="D1831" s="1">
        <v>2.565220781550178</v>
      </c>
      <c r="E1831" s="1">
        <v>2.4309007643001004</v>
      </c>
      <c r="F1831" s="1">
        <v>2.7768514480012865</v>
      </c>
      <c r="G1831" s="1">
        <v>2.4085351856048915</v>
      </c>
      <c r="H1831" s="1">
        <v>2.8624589421978044</v>
      </c>
      <c r="I1831" s="1">
        <v>2.4182627410301336</v>
      </c>
      <c r="J1831" s="1">
        <v>2.5346613410511716</v>
      </c>
      <c r="K1831" s="1">
        <v>2.1036694040988131</v>
      </c>
      <c r="L1831" s="1">
        <v>1.8799464923100733</v>
      </c>
      <c r="M1831" s="1">
        <v>2.8769516991102222</v>
      </c>
      <c r="N1831" s="1">
        <v>2.5488738983710415</v>
      </c>
      <c r="O1831" s="1">
        <v>2.5445931410687663</v>
      </c>
      <c r="P1831" s="1">
        <v>2.699711042649545</v>
      </c>
      <c r="Q1831" s="1">
        <v>2.9260288617595767</v>
      </c>
      <c r="R1831" s="1">
        <v>2.9730052275618721</v>
      </c>
      <c r="S1831" s="1">
        <v>1.3779039259952901</v>
      </c>
      <c r="T1831" s="1">
        <v>2.735828888181119</v>
      </c>
      <c r="U1831" s="1">
        <v>2.4843492465726005</v>
      </c>
      <c r="V1831" s="1">
        <v>2.133150861338017</v>
      </c>
      <c r="W1831" s="1">
        <v>2.7973601353809312</v>
      </c>
      <c r="X1831" s="1">
        <v>2.4909084530535388</v>
      </c>
      <c r="Y1831" s="3">
        <v>1830</v>
      </c>
      <c r="Z1831" s="4">
        <v>0.826736834358758</v>
      </c>
      <c r="AA1831" s="2">
        <v>1</v>
      </c>
      <c r="AB1831" s="2">
        <v>13</v>
      </c>
      <c r="AC1831" s="2">
        <v>13</v>
      </c>
      <c r="AD1831" s="2">
        <v>13</v>
      </c>
      <c r="AE1831" s="4" t="s">
        <v>10638</v>
      </c>
      <c r="AF1831" s="4" t="s">
        <v>10639</v>
      </c>
      <c r="AG1831" s="4" t="s">
        <v>10640</v>
      </c>
      <c r="AH1831" s="4" t="s">
        <v>10640</v>
      </c>
      <c r="AI1831" s="4" t="s">
        <v>10641</v>
      </c>
      <c r="AJ1831" s="4" t="s">
        <v>10642</v>
      </c>
    </row>
    <row r="1832" spans="1:36" x14ac:dyDescent="0.2">
      <c r="A1832" s="1">
        <v>5.807878166277855E-2</v>
      </c>
      <c r="B1832" s="1">
        <v>8.1122729213538372E-2</v>
      </c>
      <c r="C1832" s="1">
        <v>7.9541854011356911E-2</v>
      </c>
      <c r="D1832" s="1">
        <v>7.1494942473606576E-2</v>
      </c>
      <c r="E1832" s="1">
        <v>5.8847747300897549E-2</v>
      </c>
      <c r="F1832" s="1">
        <v>5.0735662646895427E-2</v>
      </c>
      <c r="G1832" s="1">
        <v>4.7929443519560855E-2</v>
      </c>
      <c r="H1832" s="1">
        <v>8.6722731013055263E-2</v>
      </c>
      <c r="I1832" s="1">
        <v>9.738045151098515E-2</v>
      </c>
      <c r="J1832" s="1">
        <v>9.692737561671079E-2</v>
      </c>
      <c r="K1832" s="1">
        <v>8.4911278181641306E-2</v>
      </c>
      <c r="L1832" s="1">
        <v>0.11938016019898709</v>
      </c>
      <c r="M1832" s="1">
        <v>9.7761281024416086E-2</v>
      </c>
      <c r="N1832" s="1">
        <v>6.9744729060994645E-2</v>
      </c>
      <c r="O1832" s="1">
        <v>7.1983896104913181E-2</v>
      </c>
      <c r="P1832" s="1">
        <v>6.0694348596713674E-2</v>
      </c>
      <c r="Q1832" s="1">
        <v>0.1421645829102369</v>
      </c>
      <c r="R1832" s="1">
        <v>8.2176004682223885E-2</v>
      </c>
      <c r="S1832" s="1">
        <v>6.1402448659590159E-2</v>
      </c>
      <c r="T1832" s="1">
        <v>8.7588665577901431E-2</v>
      </c>
      <c r="U1832" s="1">
        <v>5.804505597216341E-2</v>
      </c>
      <c r="V1832" s="1">
        <v>0.1119507423573473</v>
      </c>
      <c r="W1832" s="1">
        <v>9.4277348868722868E-2</v>
      </c>
      <c r="X1832" s="1">
        <v>0.10585035404880846</v>
      </c>
      <c r="Y1832" s="3">
        <v>1831</v>
      </c>
      <c r="Z1832" s="4">
        <v>8.70845696535512E-2</v>
      </c>
      <c r="AA1832" s="2">
        <v>1</v>
      </c>
      <c r="AB1832" s="2">
        <v>12</v>
      </c>
      <c r="AC1832" s="2">
        <v>12</v>
      </c>
      <c r="AD1832" s="2">
        <v>12</v>
      </c>
      <c r="AE1832" s="4" t="s">
        <v>10643</v>
      </c>
      <c r="AF1832" s="4" t="s">
        <v>305</v>
      </c>
      <c r="AG1832" s="4" t="s">
        <v>10644</v>
      </c>
      <c r="AH1832" s="4" t="s">
        <v>10644</v>
      </c>
      <c r="AI1832" s="4" t="s">
        <v>10645</v>
      </c>
      <c r="AJ1832" s="4" t="s">
        <v>10646</v>
      </c>
    </row>
    <row r="1833" spans="1:36" x14ac:dyDescent="0.2">
      <c r="A1833" s="1">
        <v>3.355816896200547</v>
      </c>
      <c r="B1833" s="1">
        <v>3.3174092494820546</v>
      </c>
      <c r="C1833" s="1">
        <v>3.2039974510353098</v>
      </c>
      <c r="D1833" s="1">
        <v>4.4986277733491145</v>
      </c>
      <c r="E1833" s="1">
        <v>4.4117009493029116</v>
      </c>
      <c r="F1833" s="1">
        <v>3.2358259285745992</v>
      </c>
      <c r="G1833" s="1">
        <v>4.6242775780066534</v>
      </c>
      <c r="H1833" s="1">
        <v>3.4257146856271747</v>
      </c>
      <c r="I1833" s="1">
        <v>3.7010997015561857</v>
      </c>
      <c r="J1833" s="1">
        <v>4.3628110710117758</v>
      </c>
      <c r="K1833" s="1">
        <v>4.0904824183002813</v>
      </c>
      <c r="L1833" s="1">
        <v>3.6983608609502769</v>
      </c>
      <c r="M1833" s="1">
        <v>2.7165055602933328</v>
      </c>
      <c r="N1833" s="1">
        <v>3.2105823418590642</v>
      </c>
      <c r="O1833" s="1">
        <v>3.7864450708687891</v>
      </c>
      <c r="P1833" s="1">
        <v>3.685412229230689</v>
      </c>
      <c r="Q1833" s="1">
        <v>4.4891366102408874</v>
      </c>
      <c r="R1833" s="1">
        <v>4.454541670693299</v>
      </c>
      <c r="S1833" s="1">
        <v>4.7192055141649849</v>
      </c>
      <c r="T1833" s="1">
        <v>3.2876346879407157</v>
      </c>
      <c r="U1833" s="1">
        <v>4.1232015938691724</v>
      </c>
      <c r="V1833" s="1">
        <v>4.633062036099771</v>
      </c>
      <c r="W1833" s="1">
        <v>3.6948095444546363</v>
      </c>
      <c r="X1833" s="1">
        <v>4.3527464960040207</v>
      </c>
      <c r="Y1833" s="3">
        <v>1832</v>
      </c>
      <c r="Z1833" s="4">
        <v>0.189087888577572</v>
      </c>
      <c r="AA1833" s="2">
        <v>1</v>
      </c>
      <c r="AB1833" s="2">
        <v>12</v>
      </c>
      <c r="AC1833" s="2">
        <v>12</v>
      </c>
      <c r="AD1833" s="2">
        <v>12</v>
      </c>
      <c r="AE1833" s="4" t="s">
        <v>10647</v>
      </c>
      <c r="AF1833" s="4" t="s">
        <v>10648</v>
      </c>
      <c r="AG1833" s="4" t="s">
        <v>10649</v>
      </c>
      <c r="AH1833" s="4" t="s">
        <v>10649</v>
      </c>
      <c r="AI1833" s="4" t="s">
        <v>10650</v>
      </c>
      <c r="AJ1833" s="4" t="s">
        <v>10651</v>
      </c>
    </row>
    <row r="1834" spans="1:36" x14ac:dyDescent="0.2">
      <c r="A1834" s="1">
        <v>4.4949871766221277</v>
      </c>
      <c r="B1834" s="1">
        <v>1.8080893839697549</v>
      </c>
      <c r="C1834" s="1">
        <v>4.2448424257635011</v>
      </c>
      <c r="D1834" s="1">
        <v>2.8751336081496079</v>
      </c>
      <c r="E1834" s="1">
        <v>5.1350524056248421</v>
      </c>
      <c r="F1834" s="1">
        <v>4.4507732412781049</v>
      </c>
      <c r="G1834" s="1">
        <v>5.2124043330645389</v>
      </c>
      <c r="H1834" s="1">
        <v>3.4902805368400385</v>
      </c>
      <c r="I1834" s="1">
        <v>4.2509786109793852</v>
      </c>
      <c r="J1834" s="1">
        <v>3.0216048404223943</v>
      </c>
      <c r="K1834" s="1">
        <v>3.3241373637263423</v>
      </c>
      <c r="L1834" s="1">
        <v>4.3280675017045986</v>
      </c>
      <c r="M1834" s="1">
        <v>3.8995482442697531</v>
      </c>
      <c r="N1834" s="1">
        <v>8.0489355314933029</v>
      </c>
      <c r="O1834" s="1">
        <v>5.6344391023113545</v>
      </c>
      <c r="P1834" s="1">
        <v>4.1941021511367413</v>
      </c>
      <c r="Q1834" s="1">
        <v>5.5965975204947052</v>
      </c>
      <c r="R1834" s="1">
        <v>3.152684933161801</v>
      </c>
      <c r="S1834" s="1">
        <v>3.4109911220861577</v>
      </c>
      <c r="T1834" s="1">
        <v>3.6893559823951874</v>
      </c>
      <c r="U1834" s="1">
        <v>2.6125343389670754</v>
      </c>
      <c r="V1834" s="1">
        <v>5.6792365352316159</v>
      </c>
      <c r="W1834" s="1">
        <v>5.5937780047259169</v>
      </c>
      <c r="X1834" s="1">
        <v>6.3255108633236503</v>
      </c>
      <c r="Y1834" s="3">
        <v>1833</v>
      </c>
      <c r="Z1834" s="4">
        <v>0.26055933900121198</v>
      </c>
      <c r="AA1834" s="2">
        <v>1</v>
      </c>
      <c r="AB1834" s="2">
        <v>12</v>
      </c>
      <c r="AC1834" s="2">
        <v>12</v>
      </c>
      <c r="AD1834" s="2">
        <v>12</v>
      </c>
      <c r="AE1834" s="4" t="s">
        <v>10652</v>
      </c>
      <c r="AF1834" s="4" t="s">
        <v>10653</v>
      </c>
      <c r="AG1834" s="4" t="s">
        <v>10654</v>
      </c>
      <c r="AH1834" s="4" t="s">
        <v>10654</v>
      </c>
      <c r="AI1834" s="4" t="s">
        <v>10655</v>
      </c>
      <c r="AJ1834" s="4" t="s">
        <v>10656</v>
      </c>
    </row>
    <row r="1835" spans="1:36" x14ac:dyDescent="0.2">
      <c r="A1835" s="1">
        <v>3.6615284358018569</v>
      </c>
      <c r="B1835" s="1">
        <v>4.0859682679598821</v>
      </c>
      <c r="C1835" s="1">
        <v>4.2777079814124352</v>
      </c>
      <c r="D1835" s="1">
        <v>6.2359700538744125</v>
      </c>
      <c r="E1835" s="1">
        <v>4.3331314412544453</v>
      </c>
      <c r="F1835" s="1">
        <v>4.6591797812061087</v>
      </c>
      <c r="G1835" s="1">
        <v>4.9793347225305888</v>
      </c>
      <c r="H1835" s="1">
        <v>4.6451139885903094</v>
      </c>
      <c r="I1835" s="1">
        <v>4.6157401257073625</v>
      </c>
      <c r="J1835" s="1">
        <v>4.238186281357649</v>
      </c>
      <c r="K1835" s="1">
        <v>3.5255955970125052</v>
      </c>
      <c r="L1835" s="1">
        <v>4.2573125226727848</v>
      </c>
      <c r="M1835" s="1">
        <v>2.7553526935829464</v>
      </c>
      <c r="N1835" s="1">
        <v>2.833984759885098</v>
      </c>
      <c r="O1835" s="1">
        <v>4.35862776474091</v>
      </c>
      <c r="P1835" s="1">
        <v>5.0476994081401108</v>
      </c>
      <c r="Q1835" s="1">
        <v>4.6496496062128161</v>
      </c>
      <c r="R1835" s="1">
        <v>4.345936213972811</v>
      </c>
      <c r="S1835" s="1">
        <v>2.8860034010625513</v>
      </c>
      <c r="T1835" s="1">
        <v>5.0037544720289695</v>
      </c>
      <c r="U1835" s="1">
        <v>4.3641448898160551</v>
      </c>
      <c r="V1835" s="1">
        <v>4.339148617927381</v>
      </c>
      <c r="W1835" s="1">
        <v>5.0337270863411927</v>
      </c>
      <c r="X1835" s="1">
        <v>4.5599626261988924</v>
      </c>
      <c r="Y1835" s="3">
        <v>1834</v>
      </c>
      <c r="Z1835" s="4">
        <v>0.501032158774952</v>
      </c>
      <c r="AA1835" s="2">
        <v>1</v>
      </c>
      <c r="AB1835" s="2">
        <v>12</v>
      </c>
      <c r="AC1835" s="2">
        <v>14</v>
      </c>
      <c r="AD1835" s="2">
        <v>12</v>
      </c>
      <c r="AE1835" s="4" t="s">
        <v>10657</v>
      </c>
      <c r="AF1835" s="4" t="s">
        <v>10658</v>
      </c>
      <c r="AG1835" s="4" t="s">
        <v>10659</v>
      </c>
      <c r="AH1835" s="4" t="s">
        <v>10659</v>
      </c>
      <c r="AI1835" s="4" t="s">
        <v>10660</v>
      </c>
      <c r="AJ1835" s="4" t="s">
        <v>10661</v>
      </c>
    </row>
    <row r="1836" spans="1:36" x14ac:dyDescent="0.2">
      <c r="A1836" s="1">
        <v>0.11791760232922678</v>
      </c>
      <c r="B1836" s="1">
        <v>0.22715909904436429</v>
      </c>
      <c r="C1836" s="1">
        <v>0.26836994184950042</v>
      </c>
      <c r="D1836" s="1">
        <v>0.26727244263592326</v>
      </c>
      <c r="E1836" s="1">
        <v>0.19262995865550137</v>
      </c>
      <c r="F1836" s="1">
        <v>0.22622903395131155</v>
      </c>
      <c r="G1836" s="1">
        <v>0.15640396586599498</v>
      </c>
      <c r="H1836" s="1">
        <v>0.24377160620344243</v>
      </c>
      <c r="I1836" s="1">
        <v>0.18990831771753885</v>
      </c>
      <c r="J1836" s="1">
        <v>0.22868648302702235</v>
      </c>
      <c r="K1836" s="1">
        <v>0.20948110134664993</v>
      </c>
      <c r="L1836" s="1">
        <v>0.18548057379421834</v>
      </c>
      <c r="M1836" s="1">
        <v>0.15065234137754135</v>
      </c>
      <c r="N1836" s="1">
        <v>0.2001481242168402</v>
      </c>
      <c r="O1836" s="1">
        <v>0.16704526566073297</v>
      </c>
      <c r="P1836" s="1">
        <v>0.21005761610565776</v>
      </c>
      <c r="Q1836" s="1">
        <v>0.23799332237077872</v>
      </c>
      <c r="R1836" s="1">
        <v>0.2419842407499416</v>
      </c>
      <c r="S1836" s="1">
        <v>0.14881171394422418</v>
      </c>
      <c r="T1836" s="1">
        <v>0.21548479816259777</v>
      </c>
      <c r="U1836" s="1">
        <v>0.18850138124475688</v>
      </c>
      <c r="V1836" s="1">
        <v>0.14073206685402434</v>
      </c>
      <c r="W1836" s="1">
        <v>0.17214080193421141</v>
      </c>
      <c r="X1836" s="1">
        <v>0.16693935418663228</v>
      </c>
      <c r="Y1836" s="3">
        <v>1835</v>
      </c>
      <c r="Z1836" s="4">
        <v>0.62377213609451398</v>
      </c>
      <c r="AA1836" s="2">
        <v>1</v>
      </c>
      <c r="AB1836" s="2">
        <v>12</v>
      </c>
      <c r="AC1836" s="2">
        <v>12</v>
      </c>
      <c r="AD1836" s="2">
        <v>12</v>
      </c>
      <c r="AE1836" s="4" t="s">
        <v>10662</v>
      </c>
      <c r="AF1836" s="4" t="s">
        <v>10663</v>
      </c>
      <c r="AG1836" s="4" t="s">
        <v>10664</v>
      </c>
      <c r="AH1836" s="4" t="s">
        <v>10664</v>
      </c>
      <c r="AI1836" s="4" t="s">
        <v>10665</v>
      </c>
      <c r="AJ1836" s="4" t="s">
        <v>10666</v>
      </c>
    </row>
    <row r="1837" spans="1:36" x14ac:dyDescent="0.2">
      <c r="A1837" s="1">
        <v>0.50751121201460792</v>
      </c>
      <c r="B1837" s="1">
        <v>0.84445192661126267</v>
      </c>
      <c r="C1837" s="1">
        <v>0.99770528097754219</v>
      </c>
      <c r="D1837" s="1">
        <v>1.1198960298677216</v>
      </c>
      <c r="E1837" s="1">
        <v>0.79157765881512576</v>
      </c>
      <c r="F1837" s="1">
        <v>0.80032007336754973</v>
      </c>
      <c r="G1837" s="1">
        <v>0.76793121658664831</v>
      </c>
      <c r="H1837" s="1">
        <v>1.0094077580661727</v>
      </c>
      <c r="I1837" s="1">
        <v>0.71720576999637209</v>
      </c>
      <c r="J1837" s="1">
        <v>0.89015489190438879</v>
      </c>
      <c r="K1837" s="1">
        <v>0.73561866952902899</v>
      </c>
      <c r="L1837" s="1">
        <v>0.64842431678983359</v>
      </c>
      <c r="M1837" s="1">
        <v>1.1717559332497047</v>
      </c>
      <c r="N1837" s="1">
        <v>0.81819668662355827</v>
      </c>
      <c r="O1837" s="1">
        <v>0.75540115774517858</v>
      </c>
      <c r="P1837" s="1">
        <v>0.89198113300337767</v>
      </c>
      <c r="Q1837" s="1">
        <v>1.0197213896744928</v>
      </c>
      <c r="R1837" s="1">
        <v>0.90530517097319096</v>
      </c>
      <c r="S1837" s="1">
        <v>0.48747191244911592</v>
      </c>
      <c r="T1837" s="1">
        <v>0.79916887438574646</v>
      </c>
      <c r="U1837" s="1">
        <v>0.67073574795582513</v>
      </c>
      <c r="V1837" s="1">
        <v>0.61315834680881032</v>
      </c>
      <c r="W1837" s="1">
        <v>0.73094071388463766</v>
      </c>
      <c r="X1837" s="1">
        <v>0.78173866460701258</v>
      </c>
      <c r="Y1837" s="3">
        <v>1836</v>
      </c>
      <c r="Z1837" s="4">
        <v>0.66178657910337901</v>
      </c>
      <c r="AA1837" s="2">
        <v>1</v>
      </c>
      <c r="AB1837" s="2">
        <v>12</v>
      </c>
      <c r="AC1837" s="2">
        <v>12</v>
      </c>
      <c r="AD1837" s="2">
        <v>12</v>
      </c>
      <c r="AE1837" s="4" t="s">
        <v>10667</v>
      </c>
      <c r="AF1837" s="4" t="s">
        <v>10668</v>
      </c>
      <c r="AG1837" s="4" t="s">
        <v>10669</v>
      </c>
      <c r="AH1837" s="4" t="s">
        <v>10669</v>
      </c>
      <c r="AI1837" s="4" t="s">
        <v>10670</v>
      </c>
      <c r="AJ1837" s="4" t="s">
        <v>10671</v>
      </c>
    </row>
    <row r="1838" spans="1:36" x14ac:dyDescent="0.2">
      <c r="A1838" s="1">
        <v>1.9538883086816998</v>
      </c>
      <c r="B1838" s="1">
        <v>2.4208387737376378</v>
      </c>
      <c r="C1838" s="1">
        <v>2.9073988491533185</v>
      </c>
      <c r="D1838" s="1">
        <v>3.6468402405524181</v>
      </c>
      <c r="E1838" s="1">
        <v>2.9301448800642729</v>
      </c>
      <c r="F1838" s="1">
        <v>3.4429327467584816</v>
      </c>
      <c r="G1838" s="1">
        <v>3.0757878542681558</v>
      </c>
      <c r="H1838" s="1">
        <v>2.3212083117576929</v>
      </c>
      <c r="I1838" s="1">
        <v>3.0370212435584127</v>
      </c>
      <c r="J1838" s="1">
        <v>3.3335560855487301</v>
      </c>
      <c r="K1838" s="1">
        <v>3.224662113491461</v>
      </c>
      <c r="L1838" s="1">
        <v>2.599833081335615</v>
      </c>
      <c r="M1838" s="1">
        <v>2.959542142020978</v>
      </c>
      <c r="N1838" s="1">
        <v>3.2086245816403647</v>
      </c>
      <c r="O1838" s="1">
        <v>2.9005691222584629</v>
      </c>
      <c r="P1838" s="1">
        <v>3.1707782821903194</v>
      </c>
      <c r="Q1838" s="1">
        <v>3.1372554392648939</v>
      </c>
      <c r="R1838" s="1">
        <v>3.63464635710781</v>
      </c>
      <c r="S1838" s="1">
        <v>2.5737376461699895</v>
      </c>
      <c r="T1838" s="1">
        <v>3.1134217063114131</v>
      </c>
      <c r="U1838" s="1">
        <v>3.3342216177359707</v>
      </c>
      <c r="V1838" s="1">
        <v>2.8857533587548989</v>
      </c>
      <c r="W1838" s="1">
        <v>2.8100153279146727</v>
      </c>
      <c r="X1838" s="1">
        <v>2.6153354458139031</v>
      </c>
      <c r="Y1838" s="3">
        <v>1837</v>
      </c>
      <c r="Z1838" s="4">
        <v>0.76328376194175895</v>
      </c>
      <c r="AA1838" s="2">
        <v>1</v>
      </c>
      <c r="AB1838" s="2">
        <v>12</v>
      </c>
      <c r="AC1838" s="2">
        <v>12</v>
      </c>
      <c r="AD1838" s="2">
        <v>12</v>
      </c>
      <c r="AE1838" s="4" t="s">
        <v>10672</v>
      </c>
      <c r="AF1838" s="4" t="s">
        <v>10673</v>
      </c>
      <c r="AG1838" s="4" t="s">
        <v>10674</v>
      </c>
      <c r="AH1838" s="4" t="s">
        <v>10674</v>
      </c>
      <c r="AI1838" s="4" t="s">
        <v>10675</v>
      </c>
      <c r="AJ1838" s="4" t="s">
        <v>10676</v>
      </c>
    </row>
    <row r="1839" spans="1:36" x14ac:dyDescent="0.2">
      <c r="A1839" s="1">
        <v>1.0474933390943886</v>
      </c>
      <c r="B1839" s="1">
        <v>1.3750996777432476</v>
      </c>
      <c r="C1839" s="1">
        <v>1.3741548624435964</v>
      </c>
      <c r="D1839" s="1">
        <v>1.7428282456383954</v>
      </c>
      <c r="E1839" s="1">
        <v>1.2473338020619757</v>
      </c>
      <c r="F1839" s="1">
        <v>1.2773512532377216</v>
      </c>
      <c r="G1839" s="1">
        <v>1.3616372404147177</v>
      </c>
      <c r="H1839" s="1">
        <v>1.6476907580615447</v>
      </c>
      <c r="I1839" s="1">
        <v>1.2566129038895535</v>
      </c>
      <c r="J1839" s="1">
        <v>1.5168982329575162</v>
      </c>
      <c r="K1839" s="1">
        <v>1.2986506647648939</v>
      </c>
      <c r="L1839" s="1">
        <v>1.2896569871881829</v>
      </c>
      <c r="M1839" s="1">
        <v>1.3174016845505581</v>
      </c>
      <c r="N1839" s="1">
        <v>1.5192488501779438</v>
      </c>
      <c r="O1839" s="1">
        <v>1.2925908641505695</v>
      </c>
      <c r="P1839" s="1">
        <v>1.3528686735647517</v>
      </c>
      <c r="Q1839" s="1">
        <v>1.5585063142299114</v>
      </c>
      <c r="R1839" s="1">
        <v>1.4916246046837045</v>
      </c>
      <c r="S1839" s="1">
        <v>1.0303436506979751</v>
      </c>
      <c r="T1839" s="1">
        <v>1.3208992216594033</v>
      </c>
      <c r="U1839" s="1">
        <v>1.3765572387379859</v>
      </c>
      <c r="V1839" s="1">
        <v>1.1560693945016633</v>
      </c>
      <c r="W1839" s="1">
        <v>1.3628247941203546</v>
      </c>
      <c r="X1839" s="1">
        <v>1.3049550381415449</v>
      </c>
      <c r="Y1839" s="3">
        <v>1838</v>
      </c>
      <c r="Z1839" s="4">
        <v>0.99066251785366799</v>
      </c>
      <c r="AA1839" s="2">
        <v>1</v>
      </c>
      <c r="AB1839" s="2">
        <v>12</v>
      </c>
      <c r="AC1839" s="2">
        <v>12</v>
      </c>
      <c r="AD1839" s="2">
        <v>12</v>
      </c>
      <c r="AE1839" s="4" t="s">
        <v>10677</v>
      </c>
      <c r="AF1839" s="4" t="s">
        <v>10678</v>
      </c>
      <c r="AG1839" s="4" t="s">
        <v>10679</v>
      </c>
      <c r="AH1839" s="4" t="s">
        <v>10679</v>
      </c>
      <c r="AI1839" s="4" t="s">
        <v>10680</v>
      </c>
      <c r="AJ1839" s="4" t="s">
        <v>10681</v>
      </c>
    </row>
    <row r="1840" spans="1:36" x14ac:dyDescent="0.2">
      <c r="A1840" s="1">
        <v>0.63115370808530191</v>
      </c>
      <c r="B1840" s="1">
        <v>0.92962720879857774</v>
      </c>
      <c r="C1840" s="1">
        <v>1.003230452417005</v>
      </c>
      <c r="D1840" s="1">
        <v>1.0350252403300841</v>
      </c>
      <c r="E1840" s="1">
        <v>0.80951998355790011</v>
      </c>
      <c r="F1840" s="1">
        <v>0.89110670389139057</v>
      </c>
      <c r="G1840" s="1">
        <v>0.81732734040245147</v>
      </c>
      <c r="H1840" s="1">
        <v>1.1661807389392433</v>
      </c>
      <c r="I1840" s="1">
        <v>0.71540995558064691</v>
      </c>
      <c r="J1840" s="1">
        <v>0.83878548427911248</v>
      </c>
      <c r="K1840" s="1">
        <v>0.68662452794377782</v>
      </c>
      <c r="L1840" s="1">
        <v>0.69492702884574986</v>
      </c>
      <c r="M1840" s="1">
        <v>0.88873086626831033</v>
      </c>
      <c r="N1840" s="1">
        <v>0.87343878473049896</v>
      </c>
      <c r="O1840" s="1">
        <v>0.87336250493604495</v>
      </c>
      <c r="P1840" s="1">
        <v>0.77615645476365558</v>
      </c>
      <c r="Q1840" s="1">
        <v>0.95483625400546523</v>
      </c>
      <c r="R1840" s="1">
        <v>1.0099276333781841</v>
      </c>
      <c r="S1840" s="1">
        <v>0.67723141370407092</v>
      </c>
      <c r="T1840" s="1">
        <v>0.77827072735209912</v>
      </c>
      <c r="U1840" s="1">
        <v>0.73035348980402826</v>
      </c>
      <c r="V1840" s="1">
        <v>0.64541114692333468</v>
      </c>
      <c r="W1840" s="1">
        <v>0.68799448244058325</v>
      </c>
      <c r="X1840" s="1">
        <v>0.79478612938912752</v>
      </c>
      <c r="Y1840" s="3">
        <v>1839</v>
      </c>
      <c r="Z1840" s="4">
        <v>0.15906500173212601</v>
      </c>
      <c r="AA1840" s="2">
        <v>1</v>
      </c>
      <c r="AB1840" s="2">
        <v>11</v>
      </c>
      <c r="AC1840" s="2">
        <v>11</v>
      </c>
      <c r="AD1840" s="2">
        <v>11</v>
      </c>
      <c r="AE1840" s="4" t="s">
        <v>10682</v>
      </c>
      <c r="AF1840" s="4" t="s">
        <v>10683</v>
      </c>
      <c r="AG1840" s="4" t="s">
        <v>10684</v>
      </c>
      <c r="AH1840" s="4" t="s">
        <v>10684</v>
      </c>
      <c r="AI1840" s="4" t="s">
        <v>10685</v>
      </c>
      <c r="AJ1840" s="4" t="s">
        <v>10686</v>
      </c>
    </row>
    <row r="1841" spans="1:36" x14ac:dyDescent="0.2">
      <c r="A1841" s="1">
        <v>0.60753338728548378</v>
      </c>
      <c r="B1841" s="1">
        <v>0.86557599823842346</v>
      </c>
      <c r="C1841" s="1">
        <v>0.93492895223305617</v>
      </c>
      <c r="D1841" s="1">
        <v>1.211915574454107</v>
      </c>
      <c r="E1841" s="1">
        <v>0.78320799652877571</v>
      </c>
      <c r="F1841" s="1">
        <v>0.80768916994398887</v>
      </c>
      <c r="G1841" s="1">
        <v>0.82555932695801804</v>
      </c>
      <c r="H1841" s="1">
        <v>0.88566118635610402</v>
      </c>
      <c r="I1841" s="1">
        <v>0.69223318034533055</v>
      </c>
      <c r="J1841" s="1">
        <v>0.9665570877861811</v>
      </c>
      <c r="K1841" s="1">
        <v>0.81366965898270194</v>
      </c>
      <c r="L1841" s="1">
        <v>0.65724610854423537</v>
      </c>
      <c r="M1841" s="1">
        <v>1.1322848939326615</v>
      </c>
      <c r="N1841" s="1">
        <v>0.89960413653233151</v>
      </c>
      <c r="O1841" s="1">
        <v>0.73740872930686474</v>
      </c>
      <c r="P1841" s="1">
        <v>0.80965101486271163</v>
      </c>
      <c r="Q1841" s="1">
        <v>0.73778957042640625</v>
      </c>
      <c r="R1841" s="1">
        <v>0.89919972533922965</v>
      </c>
      <c r="S1841" s="1">
        <v>0.56785917453466817</v>
      </c>
      <c r="T1841" s="1">
        <v>0.81116156481352686</v>
      </c>
      <c r="U1841" s="1">
        <v>0.6486766890774156</v>
      </c>
      <c r="V1841" s="1">
        <v>0.67810401886796146</v>
      </c>
      <c r="W1841" s="1">
        <v>0.71679446388961221</v>
      </c>
      <c r="X1841" s="1">
        <v>0.69715560190255998</v>
      </c>
      <c r="Y1841" s="3">
        <v>1840</v>
      </c>
      <c r="Z1841" s="4">
        <v>0.32015367083373503</v>
      </c>
      <c r="AA1841" s="2">
        <v>1</v>
      </c>
      <c r="AB1841" s="2">
        <v>11</v>
      </c>
      <c r="AC1841" s="2">
        <v>11</v>
      </c>
      <c r="AD1841" s="2">
        <v>11</v>
      </c>
      <c r="AE1841" s="4" t="s">
        <v>10687</v>
      </c>
      <c r="AF1841" s="4" t="s">
        <v>10688</v>
      </c>
      <c r="AG1841" s="4" t="s">
        <v>10689</v>
      </c>
      <c r="AH1841" s="4" t="s">
        <v>10689</v>
      </c>
      <c r="AI1841" s="4" t="s">
        <v>10690</v>
      </c>
      <c r="AJ1841" s="4" t="s">
        <v>10691</v>
      </c>
    </row>
    <row r="1842" spans="1:36" x14ac:dyDescent="0.2">
      <c r="A1842" s="1">
        <v>1.3822655484751283</v>
      </c>
      <c r="B1842" s="1">
        <v>2.0230626530535551</v>
      </c>
      <c r="C1842" s="1">
        <v>2.1706573399001514</v>
      </c>
      <c r="D1842" s="1">
        <v>2.68622285703383</v>
      </c>
      <c r="E1842" s="1">
        <v>2.4759822978944452</v>
      </c>
      <c r="F1842" s="1">
        <v>2.6448025120054415</v>
      </c>
      <c r="G1842" s="1">
        <v>2.1849329382069351</v>
      </c>
      <c r="H1842" s="1">
        <v>2.6232949026374786</v>
      </c>
      <c r="I1842" s="1">
        <v>2.1254893054896935</v>
      </c>
      <c r="J1842" s="1">
        <v>2.3108570224311964</v>
      </c>
      <c r="K1842" s="1">
        <v>2.05157656965233</v>
      </c>
      <c r="L1842" s="1">
        <v>2.1131819615702896</v>
      </c>
      <c r="M1842" s="1">
        <v>2.441705154935176</v>
      </c>
      <c r="N1842" s="1">
        <v>2.3683774128565527</v>
      </c>
      <c r="O1842" s="1">
        <v>2.10690461337561</v>
      </c>
      <c r="P1842" s="1">
        <v>2.3466472646063918</v>
      </c>
      <c r="Q1842" s="1">
        <v>2.343677398566955</v>
      </c>
      <c r="R1842" s="1">
        <v>2.4303110956264007</v>
      </c>
      <c r="S1842" s="1">
        <v>1.6178087847684604</v>
      </c>
      <c r="T1842" s="1">
        <v>2.0380705601632338</v>
      </c>
      <c r="U1842" s="1">
        <v>2.3889720914828647</v>
      </c>
      <c r="V1842" s="1">
        <v>1.9123383474578612</v>
      </c>
      <c r="W1842" s="1">
        <v>2.3494026673065544</v>
      </c>
      <c r="X1842" s="1">
        <v>2.0464550803501482</v>
      </c>
      <c r="Y1842" s="3">
        <v>1841</v>
      </c>
      <c r="Z1842" s="4">
        <v>0.44802823886528298</v>
      </c>
      <c r="AA1842" s="2">
        <v>1</v>
      </c>
      <c r="AB1842" s="2">
        <v>11</v>
      </c>
      <c r="AC1842" s="2">
        <v>11</v>
      </c>
      <c r="AD1842" s="2">
        <v>11</v>
      </c>
      <c r="AE1842" s="4" t="s">
        <v>10692</v>
      </c>
      <c r="AF1842" s="4" t="s">
        <v>10693</v>
      </c>
      <c r="AG1842" s="4" t="s">
        <v>10694</v>
      </c>
      <c r="AH1842" s="4" t="s">
        <v>10694</v>
      </c>
      <c r="AI1842" s="4" t="s">
        <v>10695</v>
      </c>
      <c r="AJ1842" s="4" t="s">
        <v>10696</v>
      </c>
    </row>
    <row r="1843" spans="1:36" x14ac:dyDescent="0.2">
      <c r="A1843" s="1">
        <v>0.55026687921583206</v>
      </c>
      <c r="B1843" s="1">
        <v>0.97219526990286242</v>
      </c>
      <c r="C1843" s="1">
        <v>0.9532888517506054</v>
      </c>
      <c r="D1843" s="1">
        <v>1.074483180789328</v>
      </c>
      <c r="E1843" s="1">
        <v>0.7518797230790758</v>
      </c>
      <c r="F1843" s="1">
        <v>0.90000904152693162</v>
      </c>
      <c r="G1843" s="1">
        <v>0.87206761345860595</v>
      </c>
      <c r="H1843" s="1">
        <v>1.0656208975282526</v>
      </c>
      <c r="I1843" s="1">
        <v>0.70200076120007882</v>
      </c>
      <c r="J1843" s="1">
        <v>0.82331636053126067</v>
      </c>
      <c r="K1843" s="1">
        <v>0.77285726500056107</v>
      </c>
      <c r="L1843" s="1">
        <v>0.69022646669173571</v>
      </c>
      <c r="M1843" s="1">
        <v>0.81759467208959169</v>
      </c>
      <c r="N1843" s="1">
        <v>0.85346080237688127</v>
      </c>
      <c r="O1843" s="1">
        <v>0.87108016474007777</v>
      </c>
      <c r="P1843" s="1">
        <v>0.90342403415605155</v>
      </c>
      <c r="Q1843" s="1">
        <v>0.87237201782700802</v>
      </c>
      <c r="R1843" s="1">
        <v>0.91199264843686789</v>
      </c>
      <c r="S1843" s="1">
        <v>0.66885157373773074</v>
      </c>
      <c r="T1843" s="1">
        <v>0.75409098093869509</v>
      </c>
      <c r="U1843" s="1">
        <v>0.68296682184804303</v>
      </c>
      <c r="V1843" s="1">
        <v>0.67709393423619768</v>
      </c>
      <c r="W1843" s="1">
        <v>0.85969731165751728</v>
      </c>
      <c r="X1843" s="1">
        <v>0.75397725085807654</v>
      </c>
      <c r="Y1843" s="3">
        <v>1842</v>
      </c>
      <c r="Z1843" s="4">
        <v>0.449212715059154</v>
      </c>
      <c r="AA1843" s="2">
        <v>1</v>
      </c>
      <c r="AB1843" s="2">
        <v>11</v>
      </c>
      <c r="AC1843" s="2">
        <v>11</v>
      </c>
      <c r="AD1843" s="2">
        <v>11</v>
      </c>
      <c r="AE1843" s="4" t="s">
        <v>10697</v>
      </c>
      <c r="AF1843" s="4" t="s">
        <v>10698</v>
      </c>
      <c r="AG1843" s="4" t="s">
        <v>10699</v>
      </c>
      <c r="AH1843" s="4" t="s">
        <v>10699</v>
      </c>
      <c r="AI1843" s="4" t="s">
        <v>10700</v>
      </c>
      <c r="AJ1843" s="4" t="s">
        <v>10701</v>
      </c>
    </row>
    <row r="1844" spans="1:36" x14ac:dyDescent="0.2">
      <c r="A1844" s="1">
        <v>0.50072604378372121</v>
      </c>
      <c r="B1844" s="1">
        <v>0.57113480090846025</v>
      </c>
      <c r="C1844" s="1">
        <v>0.59719318208145833</v>
      </c>
      <c r="D1844" s="1">
        <v>0.76353362611431408</v>
      </c>
      <c r="E1844" s="1">
        <v>0.49657378285247677</v>
      </c>
      <c r="F1844" s="1">
        <v>0.60979329823262263</v>
      </c>
      <c r="G1844" s="1">
        <v>0.58322642810334391</v>
      </c>
      <c r="H1844" s="1">
        <v>0.67312871171949296</v>
      </c>
      <c r="I1844" s="1">
        <v>0.62660565719947348</v>
      </c>
      <c r="J1844" s="1">
        <v>0.66212008528924604</v>
      </c>
      <c r="K1844" s="1">
        <v>0.55163282028954375</v>
      </c>
      <c r="L1844" s="1">
        <v>0.61938678171010997</v>
      </c>
      <c r="M1844" s="1">
        <v>0.60923600047033799</v>
      </c>
      <c r="N1844" s="1">
        <v>0.58088875211519919</v>
      </c>
      <c r="O1844" s="1">
        <v>0.50666261988614636</v>
      </c>
      <c r="P1844" s="1">
        <v>0.46520290145734045</v>
      </c>
      <c r="Q1844" s="1">
        <v>0.51767874860716223</v>
      </c>
      <c r="R1844" s="1">
        <v>0.64783629390596975</v>
      </c>
      <c r="S1844" s="1">
        <v>0.61984753414742777</v>
      </c>
      <c r="T1844" s="1">
        <v>0.52181173704900452</v>
      </c>
      <c r="U1844" s="1">
        <v>0.55533964619086795</v>
      </c>
      <c r="V1844" s="1">
        <v>0.50332194280545361</v>
      </c>
      <c r="W1844" s="1">
        <v>0.58394164148768901</v>
      </c>
      <c r="X1844" s="1">
        <v>0.5115089540773502</v>
      </c>
      <c r="Y1844" s="3">
        <v>1843</v>
      </c>
      <c r="Z1844" s="4">
        <v>0.52059135815466295</v>
      </c>
      <c r="AA1844" s="2">
        <v>1</v>
      </c>
      <c r="AB1844" s="2">
        <v>11</v>
      </c>
      <c r="AC1844" s="2">
        <v>11</v>
      </c>
      <c r="AD1844" s="2">
        <v>11</v>
      </c>
      <c r="AE1844" s="4" t="s">
        <v>10702</v>
      </c>
      <c r="AF1844" s="4" t="s">
        <v>10703</v>
      </c>
      <c r="AG1844" s="4" t="s">
        <v>10704</v>
      </c>
      <c r="AH1844" s="4" t="s">
        <v>10704</v>
      </c>
      <c r="AI1844" s="4" t="s">
        <v>10705</v>
      </c>
      <c r="AJ1844" s="4" t="s">
        <v>10706</v>
      </c>
    </row>
    <row r="1845" spans="1:36" x14ac:dyDescent="0.2">
      <c r="A1845" s="1">
        <v>5.8524025223478775</v>
      </c>
      <c r="B1845" s="1">
        <v>4.1103208086889857</v>
      </c>
      <c r="C1845" s="1">
        <v>4.1186170776586888</v>
      </c>
      <c r="D1845" s="1">
        <v>2.0743020674851511</v>
      </c>
      <c r="E1845" s="1">
        <v>6.4016375667816394</v>
      </c>
      <c r="F1845" s="1">
        <v>5.7309884948565504</v>
      </c>
      <c r="G1845" s="1">
        <v>4.3168560935273694</v>
      </c>
      <c r="H1845" s="1">
        <v>3.90106760419238</v>
      </c>
      <c r="I1845" s="1">
        <v>3.114390825815224</v>
      </c>
      <c r="J1845" s="1">
        <v>3.5433353201930502</v>
      </c>
      <c r="K1845" s="1">
        <v>3.4585324674875628</v>
      </c>
      <c r="L1845" s="1">
        <v>3.5389466177558426</v>
      </c>
      <c r="M1845" s="1">
        <v>2.7517129871909276</v>
      </c>
      <c r="N1845" s="1">
        <v>3.5733420023989759</v>
      </c>
      <c r="O1845" s="1">
        <v>5.5160250171282073</v>
      </c>
      <c r="P1845" s="1">
        <v>5.3795257768324936</v>
      </c>
      <c r="Q1845" s="1">
        <v>3.982637026692097</v>
      </c>
      <c r="R1845" s="1">
        <v>4.2866927046670043</v>
      </c>
      <c r="S1845" s="1">
        <v>3.7310637224398007</v>
      </c>
      <c r="T1845" s="1">
        <v>5.0324606973807224</v>
      </c>
      <c r="U1845" s="1">
        <v>5.3966532757566723</v>
      </c>
      <c r="V1845" s="1">
        <v>1.9206392955347575</v>
      </c>
      <c r="W1845" s="1">
        <v>2.6587976797247102</v>
      </c>
      <c r="X1845" s="1">
        <v>5.0540782463278369</v>
      </c>
      <c r="Y1845" s="3">
        <v>1844</v>
      </c>
      <c r="Z1845" s="4">
        <v>0.56820722099602095</v>
      </c>
      <c r="AA1845" s="2">
        <v>1</v>
      </c>
      <c r="AB1845" s="2">
        <v>11</v>
      </c>
      <c r="AC1845" s="2">
        <v>14</v>
      </c>
      <c r="AD1845" s="2">
        <v>11</v>
      </c>
      <c r="AE1845" s="4" t="s">
        <v>10707</v>
      </c>
      <c r="AF1845" s="4" t="s">
        <v>10708</v>
      </c>
      <c r="AG1845" s="4" t="s">
        <v>10709</v>
      </c>
      <c r="AH1845" s="4" t="s">
        <v>10709</v>
      </c>
      <c r="AI1845" s="4" t="s">
        <v>10710</v>
      </c>
      <c r="AJ1845" s="4" t="s">
        <v>10711</v>
      </c>
    </row>
    <row r="1846" spans="1:36" x14ac:dyDescent="0.2">
      <c r="A1846" s="1">
        <v>0.39591427749159519</v>
      </c>
      <c r="B1846" s="1">
        <v>0.46274875059853754</v>
      </c>
      <c r="C1846" s="1">
        <v>0.41459367151835891</v>
      </c>
      <c r="D1846" s="1">
        <v>0.47973147419150552</v>
      </c>
      <c r="E1846" s="1">
        <v>0.36158531697028079</v>
      </c>
      <c r="F1846" s="1">
        <v>0.4386155910074454</v>
      </c>
      <c r="G1846" s="1">
        <v>0.44676776439219967</v>
      </c>
      <c r="H1846" s="1">
        <v>0.58241115780647967</v>
      </c>
      <c r="I1846" s="1">
        <v>0.44456306590011502</v>
      </c>
      <c r="J1846" s="1">
        <v>0.49000385347898601</v>
      </c>
      <c r="K1846" s="1">
        <v>0.37042516058994035</v>
      </c>
      <c r="L1846" s="1">
        <v>0.34046018553432339</v>
      </c>
      <c r="M1846" s="1">
        <v>0.63171196364649762</v>
      </c>
      <c r="N1846" s="1">
        <v>0.46966011963790349</v>
      </c>
      <c r="O1846" s="1">
        <v>0.35547968007537945</v>
      </c>
      <c r="P1846" s="1">
        <v>0.41147195264081565</v>
      </c>
      <c r="Q1846" s="1">
        <v>0.55887777138848138</v>
      </c>
      <c r="R1846" s="1">
        <v>0.44591109443381566</v>
      </c>
      <c r="S1846" s="1">
        <v>0.44905466963809265</v>
      </c>
      <c r="T1846" s="1">
        <v>0.484425595650045</v>
      </c>
      <c r="U1846" s="1">
        <v>0.46602653251881615</v>
      </c>
      <c r="V1846" s="1">
        <v>0.39413533478000173</v>
      </c>
      <c r="W1846" s="1">
        <v>0.47828584496169801</v>
      </c>
      <c r="X1846" s="1">
        <v>0.39800983887390118</v>
      </c>
      <c r="Y1846" s="3">
        <v>1845</v>
      </c>
      <c r="Z1846" s="4">
        <v>0.76808853262532195</v>
      </c>
      <c r="AA1846" s="2">
        <v>1</v>
      </c>
      <c r="AB1846" s="2">
        <v>11</v>
      </c>
      <c r="AC1846" s="2">
        <v>11</v>
      </c>
      <c r="AD1846" s="2">
        <v>11</v>
      </c>
      <c r="AE1846" s="4" t="s">
        <v>10712</v>
      </c>
      <c r="AF1846" s="4" t="s">
        <v>10713</v>
      </c>
      <c r="AG1846" s="4" t="s">
        <v>10714</v>
      </c>
      <c r="AH1846" s="4" t="s">
        <v>10714</v>
      </c>
      <c r="AI1846" s="4" t="s">
        <v>10715</v>
      </c>
      <c r="AJ1846" s="4" t="s">
        <v>10716</v>
      </c>
    </row>
    <row r="1847" spans="1:36" x14ac:dyDescent="0.2">
      <c r="A1847" s="1">
        <v>9.8980490379596622E-2</v>
      </c>
      <c r="B1847" s="1">
        <v>0.23355755199455072</v>
      </c>
      <c r="C1847" s="1">
        <v>0.2449299326239705</v>
      </c>
      <c r="D1847" s="1">
        <v>0.24529045492610546</v>
      </c>
      <c r="E1847" s="1">
        <v>0.19531626499317087</v>
      </c>
      <c r="F1847" s="1">
        <v>0.17096062589405481</v>
      </c>
      <c r="G1847" s="1">
        <v>0.15210052100606253</v>
      </c>
      <c r="H1847" s="1">
        <v>0.22105802284566081</v>
      </c>
      <c r="I1847" s="1">
        <v>0.15759449004110734</v>
      </c>
      <c r="J1847" s="1">
        <v>0.23302424936746571</v>
      </c>
      <c r="K1847" s="1">
        <v>0.13059431497159382</v>
      </c>
      <c r="L1847" s="1">
        <v>0.14811739636527407</v>
      </c>
      <c r="M1847" s="1">
        <v>0.44436527912885831</v>
      </c>
      <c r="N1847" s="1">
        <v>0.10427202093887585</v>
      </c>
      <c r="O1847" s="1">
        <v>0.1277660996528025</v>
      </c>
      <c r="P1847" s="1">
        <v>0.23669760278512272</v>
      </c>
      <c r="Q1847" s="1">
        <v>0.20379054170051328</v>
      </c>
      <c r="R1847" s="1">
        <v>0.20803425388154975</v>
      </c>
      <c r="S1847" s="1">
        <v>0.1591672031229886</v>
      </c>
      <c r="T1847" s="1">
        <v>0.13018968025095579</v>
      </c>
      <c r="U1847" s="1">
        <v>0.11694402035301145</v>
      </c>
      <c r="V1847" s="1">
        <v>9.7352038583989275E-2</v>
      </c>
      <c r="W1847" s="1">
        <v>0.18504473590558415</v>
      </c>
      <c r="X1847" s="1">
        <v>0.24577277194321265</v>
      </c>
      <c r="Y1847" s="3">
        <v>1846</v>
      </c>
      <c r="Z1847" s="4">
        <v>0.93522139371106106</v>
      </c>
      <c r="AA1847" s="2">
        <v>1</v>
      </c>
      <c r="AB1847" s="2">
        <v>11</v>
      </c>
      <c r="AC1847" s="2">
        <v>11</v>
      </c>
      <c r="AD1847" s="2">
        <v>11</v>
      </c>
      <c r="AE1847" s="4" t="s">
        <v>10717</v>
      </c>
      <c r="AF1847" s="4" t="s">
        <v>10718</v>
      </c>
      <c r="AG1847" s="4" t="s">
        <v>10719</v>
      </c>
      <c r="AH1847" s="4" t="s">
        <v>10719</v>
      </c>
      <c r="AI1847" s="4" t="s">
        <v>10720</v>
      </c>
      <c r="AJ1847" s="4" t="s">
        <v>10721</v>
      </c>
    </row>
    <row r="1848" spans="1:36" x14ac:dyDescent="0.2">
      <c r="A1848" s="1">
        <v>5.2562430945071021</v>
      </c>
      <c r="B1848" s="1">
        <v>5.0228528141729463</v>
      </c>
      <c r="C1848" s="1">
        <v>4.4909510585100136</v>
      </c>
      <c r="D1848" s="1">
        <v>5.8387356731341278</v>
      </c>
      <c r="E1848" s="1">
        <v>5.0908727328519037</v>
      </c>
      <c r="F1848" s="1">
        <v>5.3370332521426933</v>
      </c>
      <c r="G1848" s="1">
        <v>4.5380295394722916</v>
      </c>
      <c r="H1848" s="1">
        <v>4.3293786949407931</v>
      </c>
      <c r="I1848" s="1">
        <v>4.3865417505162947</v>
      </c>
      <c r="J1848" s="1">
        <v>5.1289944137387318</v>
      </c>
      <c r="K1848" s="1">
        <v>4.7766891685944382</v>
      </c>
      <c r="L1848" s="1">
        <v>4.6012983360000472</v>
      </c>
      <c r="M1848" s="1">
        <v>4.8388660401683126</v>
      </c>
      <c r="N1848" s="1">
        <v>4.6121198398364731</v>
      </c>
      <c r="O1848" s="1">
        <v>6.699270474363427</v>
      </c>
      <c r="P1848" s="1">
        <v>4.0723230151854928</v>
      </c>
      <c r="Q1848" s="1">
        <v>4.9892743417712389</v>
      </c>
      <c r="R1848" s="1">
        <v>5.3642333596119673</v>
      </c>
      <c r="S1848" s="1">
        <v>3.8672740419715352</v>
      </c>
      <c r="T1848" s="1">
        <v>5.2501694983013989</v>
      </c>
      <c r="U1848" s="1">
        <v>4.8840060924979909</v>
      </c>
      <c r="V1848" s="1">
        <v>4.5510391593249997</v>
      </c>
      <c r="W1848" s="1">
        <v>4.229581729958996</v>
      </c>
      <c r="X1848" s="1">
        <v>5.4710585682372654</v>
      </c>
      <c r="Y1848" s="3">
        <v>1847</v>
      </c>
      <c r="Z1848" s="4">
        <v>0.94863295551915405</v>
      </c>
      <c r="AA1848" s="2">
        <v>1</v>
      </c>
      <c r="AB1848" s="2">
        <v>11</v>
      </c>
      <c r="AC1848" s="2">
        <v>11</v>
      </c>
      <c r="AD1848" s="2">
        <v>11</v>
      </c>
      <c r="AE1848" s="4" t="s">
        <v>10722</v>
      </c>
      <c r="AF1848" s="4" t="s">
        <v>10723</v>
      </c>
      <c r="AG1848" s="4" t="s">
        <v>10724</v>
      </c>
      <c r="AH1848" s="4" t="s">
        <v>10724</v>
      </c>
      <c r="AI1848" s="4" t="s">
        <v>10725</v>
      </c>
      <c r="AJ1848" s="4" t="s">
        <v>10726</v>
      </c>
    </row>
    <row r="1849" spans="1:36" x14ac:dyDescent="0.2">
      <c r="A1849" s="1">
        <v>0.71068157408862986</v>
      </c>
      <c r="B1849" s="1">
        <v>0.90563304141184953</v>
      </c>
      <c r="C1849" s="1">
        <v>0.94894665263745126</v>
      </c>
      <c r="D1849" s="1">
        <v>1.0947266666041569</v>
      </c>
      <c r="E1849" s="1">
        <v>0.86452842235504146</v>
      </c>
      <c r="F1849" s="1">
        <v>0.90810026373880315</v>
      </c>
      <c r="G1849" s="1">
        <v>0.87873459634569551</v>
      </c>
      <c r="H1849" s="1">
        <v>1.0710996367891452</v>
      </c>
      <c r="I1849" s="1">
        <v>0.92971362262764345</v>
      </c>
      <c r="J1849" s="1">
        <v>1.0595352676494598</v>
      </c>
      <c r="K1849" s="1">
        <v>0.89031335375229104</v>
      </c>
      <c r="L1849" s="1">
        <v>0.77417353753082296</v>
      </c>
      <c r="M1849" s="1">
        <v>1.1770799378453898</v>
      </c>
      <c r="N1849" s="1">
        <v>0.86737790587726649</v>
      </c>
      <c r="O1849" s="1">
        <v>0.82877512069822501</v>
      </c>
      <c r="P1849" s="1">
        <v>0.89678055408870316</v>
      </c>
      <c r="Q1849" s="1">
        <v>1.0670081383377839</v>
      </c>
      <c r="R1849" s="1">
        <v>0.99561923704126443</v>
      </c>
      <c r="S1849" s="1">
        <v>0.68110616696689685</v>
      </c>
      <c r="T1849" s="1">
        <v>0.9909821181897801</v>
      </c>
      <c r="U1849" s="1">
        <v>0.91583480579964638</v>
      </c>
      <c r="V1849" s="1">
        <v>0.78027463118330997</v>
      </c>
      <c r="W1849" s="1">
        <v>0.89928063043122952</v>
      </c>
      <c r="X1849" s="1">
        <v>0.83458523348885805</v>
      </c>
      <c r="Y1849" s="3">
        <v>1848</v>
      </c>
      <c r="Z1849" s="4">
        <v>0.96651311241349103</v>
      </c>
      <c r="AA1849" s="2">
        <v>1</v>
      </c>
      <c r="AB1849" s="2">
        <v>11</v>
      </c>
      <c r="AC1849" s="2">
        <v>11</v>
      </c>
      <c r="AD1849" s="2">
        <v>11</v>
      </c>
      <c r="AE1849" s="4" t="s">
        <v>10727</v>
      </c>
      <c r="AF1849" s="4" t="s">
        <v>10728</v>
      </c>
      <c r="AG1849" s="4" t="s">
        <v>10729</v>
      </c>
      <c r="AH1849" s="4" t="s">
        <v>10729</v>
      </c>
      <c r="AI1849" s="4" t="s">
        <v>10730</v>
      </c>
      <c r="AJ1849" s="4" t="s">
        <v>10731</v>
      </c>
    </row>
    <row r="1850" spans="1:36" x14ac:dyDescent="0.2">
      <c r="A1850" s="1">
        <v>0.5573825338721744</v>
      </c>
      <c r="B1850" s="1">
        <v>0.71622982438408567</v>
      </c>
      <c r="C1850" s="1">
        <v>0.73844337386465897</v>
      </c>
      <c r="D1850" s="1">
        <v>0.94464391449685381</v>
      </c>
      <c r="E1850" s="1">
        <v>0.5458217160887272</v>
      </c>
      <c r="F1850" s="1">
        <v>0.64683049420259475</v>
      </c>
      <c r="G1850" s="1">
        <v>0.59830084264747385</v>
      </c>
      <c r="H1850" s="1">
        <v>0.69223318034533055</v>
      </c>
      <c r="I1850" s="1">
        <v>0.65155063195715768</v>
      </c>
      <c r="J1850" s="1">
        <v>0.68752153100438784</v>
      </c>
      <c r="K1850" s="1">
        <v>0.71078251641649537</v>
      </c>
      <c r="L1850" s="1">
        <v>0.62414182588998302</v>
      </c>
      <c r="M1850" s="1">
        <v>0.8594018572318427</v>
      </c>
      <c r="N1850" s="1">
        <v>0.83479415251750055</v>
      </c>
      <c r="O1850" s="1">
        <v>0.58688888886338508</v>
      </c>
      <c r="P1850" s="1">
        <v>0.61091090566282213</v>
      </c>
      <c r="Q1850" s="1">
        <v>0.89086868639917316</v>
      </c>
      <c r="R1850" s="1">
        <v>0.74013769531470186</v>
      </c>
      <c r="S1850" s="1">
        <v>0.74233536198383887</v>
      </c>
      <c r="T1850" s="1">
        <v>0.75448922363121185</v>
      </c>
      <c r="U1850" s="1">
        <v>0.55151116588406346</v>
      </c>
      <c r="V1850" s="1">
        <v>0.55175461626414501</v>
      </c>
      <c r="W1850" s="1">
        <v>0.61417513039424187</v>
      </c>
      <c r="X1850" s="1">
        <v>0.62185184193855159</v>
      </c>
      <c r="Y1850" s="3">
        <v>1849</v>
      </c>
      <c r="Z1850" s="4">
        <v>7.3552781098970996E-2</v>
      </c>
      <c r="AA1850" s="2">
        <v>1</v>
      </c>
      <c r="AB1850" s="2">
        <v>10</v>
      </c>
      <c r="AC1850" s="2">
        <v>10</v>
      </c>
      <c r="AD1850" s="2">
        <v>10</v>
      </c>
      <c r="AE1850" s="4" t="s">
        <v>10732</v>
      </c>
      <c r="AF1850" s="4" t="s">
        <v>10733</v>
      </c>
      <c r="AG1850" s="4" t="s">
        <v>10734</v>
      </c>
      <c r="AH1850" s="4" t="s">
        <v>10734</v>
      </c>
      <c r="AI1850" s="4" t="s">
        <v>10735</v>
      </c>
      <c r="AJ1850" s="4" t="s">
        <v>10736</v>
      </c>
    </row>
    <row r="1851" spans="1:36" x14ac:dyDescent="0.2">
      <c r="A1851" s="1">
        <v>0.19806680264291848</v>
      </c>
      <c r="B1851" s="1">
        <v>0.34960143215111428</v>
      </c>
      <c r="C1851" s="1">
        <v>0.3397315243441954</v>
      </c>
      <c r="D1851" s="1">
        <v>0.34586525606448126</v>
      </c>
      <c r="E1851" s="1">
        <v>0.29324654179147797</v>
      </c>
      <c r="F1851" s="1">
        <v>0.32874184238868914</v>
      </c>
      <c r="G1851" s="1">
        <v>0.36353067245017534</v>
      </c>
      <c r="H1851" s="1">
        <v>0.39569479685802278</v>
      </c>
      <c r="I1851" s="1">
        <v>0.26305401951392121</v>
      </c>
      <c r="J1851" s="1">
        <v>0.25401982468874151</v>
      </c>
      <c r="K1851" s="1">
        <v>0.1920380371111855</v>
      </c>
      <c r="L1851" s="1">
        <v>0.20229814554916412</v>
      </c>
      <c r="M1851" s="1">
        <v>0.38194187324034001</v>
      </c>
      <c r="N1851" s="1">
        <v>0.35179063926118381</v>
      </c>
      <c r="O1851" s="1">
        <v>0.25391015481279977</v>
      </c>
      <c r="P1851" s="1">
        <v>0.29382376631925355</v>
      </c>
      <c r="Q1851" s="1">
        <v>0.34608060558260045</v>
      </c>
      <c r="R1851" s="1">
        <v>0.31142938892552574</v>
      </c>
      <c r="S1851" s="1">
        <v>0.21034916553619015</v>
      </c>
      <c r="T1851" s="1">
        <v>0.26970178965840841</v>
      </c>
      <c r="U1851" s="1">
        <v>0.25376200848344854</v>
      </c>
      <c r="V1851" s="1">
        <v>0.1982277712474721</v>
      </c>
      <c r="W1851" s="1">
        <v>0.29153661651087215</v>
      </c>
      <c r="X1851" s="1">
        <v>0.30385901499308493</v>
      </c>
      <c r="Y1851" s="3">
        <v>1850</v>
      </c>
      <c r="Z1851" s="4">
        <v>8.9454276884166004E-2</v>
      </c>
      <c r="AA1851" s="2">
        <v>1</v>
      </c>
      <c r="AB1851" s="2">
        <v>10</v>
      </c>
      <c r="AC1851" s="2">
        <v>10</v>
      </c>
      <c r="AD1851" s="2">
        <v>10</v>
      </c>
      <c r="AE1851" s="4" t="s">
        <v>10737</v>
      </c>
      <c r="AF1851" s="4" t="s">
        <v>10738</v>
      </c>
      <c r="AG1851" s="4" t="s">
        <v>10739</v>
      </c>
      <c r="AH1851" s="4" t="s">
        <v>10739</v>
      </c>
      <c r="AI1851" s="4" t="s">
        <v>10740</v>
      </c>
      <c r="AJ1851" s="4" t="s">
        <v>10741</v>
      </c>
    </row>
    <row r="1852" spans="1:36" x14ac:dyDescent="0.2">
      <c r="A1852" s="1">
        <v>3.9171136857539328</v>
      </c>
      <c r="B1852" s="1">
        <v>3.9385593068615332</v>
      </c>
      <c r="C1852" s="1">
        <v>4.8945220922067953</v>
      </c>
      <c r="D1852" s="1">
        <v>4.5167122321164275</v>
      </c>
      <c r="E1852" s="1">
        <v>3.6292363152991673</v>
      </c>
      <c r="F1852" s="1">
        <v>4.2349560574167064</v>
      </c>
      <c r="G1852" s="1">
        <v>3.6886758121595631</v>
      </c>
      <c r="H1852" s="1">
        <v>3.917268451580775</v>
      </c>
      <c r="I1852" s="1">
        <v>3.4486315494148445</v>
      </c>
      <c r="J1852" s="1">
        <v>4.014451823309285</v>
      </c>
      <c r="K1852" s="1">
        <v>3.8583232036778763</v>
      </c>
      <c r="L1852" s="1">
        <v>3.6991812746228083</v>
      </c>
      <c r="M1852" s="1">
        <v>3.7027444926991286</v>
      </c>
      <c r="N1852" s="1">
        <v>3.2626426931934702</v>
      </c>
      <c r="O1852" s="1">
        <v>3.9051825782829761</v>
      </c>
      <c r="P1852" s="1">
        <v>3.5784578834508505</v>
      </c>
      <c r="Q1852" s="1">
        <v>4.0358372578288062</v>
      </c>
      <c r="R1852" s="1">
        <v>4.1184457927515723</v>
      </c>
      <c r="S1852" s="1">
        <v>3.9831118702209833</v>
      </c>
      <c r="T1852" s="1">
        <v>3.0616619541120835</v>
      </c>
      <c r="U1852" s="1">
        <v>3.703429824138174</v>
      </c>
      <c r="V1852" s="1">
        <v>3.4971144212458487</v>
      </c>
      <c r="W1852" s="1">
        <v>3.8547518780405388</v>
      </c>
      <c r="X1852" s="1">
        <v>3.8821369154266296</v>
      </c>
      <c r="Y1852" s="3">
        <v>1851</v>
      </c>
      <c r="Z1852" s="4">
        <v>0.160729457252615</v>
      </c>
      <c r="AA1852" s="2">
        <v>1</v>
      </c>
      <c r="AB1852" s="2">
        <v>18</v>
      </c>
      <c r="AC1852" s="2">
        <v>18</v>
      </c>
      <c r="AD1852" s="2">
        <v>10</v>
      </c>
      <c r="AE1852" s="4" t="s">
        <v>10742</v>
      </c>
      <c r="AF1852" s="4" t="s">
        <v>10743</v>
      </c>
      <c r="AG1852" s="4" t="s">
        <v>10744</v>
      </c>
      <c r="AH1852" s="4" t="s">
        <v>10744</v>
      </c>
      <c r="AI1852" s="4" t="s">
        <v>10745</v>
      </c>
      <c r="AJ1852" s="4" t="s">
        <v>10746</v>
      </c>
    </row>
    <row r="1853" spans="1:36" x14ac:dyDescent="0.2">
      <c r="A1853" s="1">
        <v>0.35828163497790733</v>
      </c>
      <c r="B1853" s="1">
        <v>0.54285864929632444</v>
      </c>
      <c r="C1853" s="1">
        <v>0.60266375211140832</v>
      </c>
      <c r="D1853" s="1">
        <v>0.64441290909663218</v>
      </c>
      <c r="E1853" s="1">
        <v>0.43516094863934163</v>
      </c>
      <c r="F1853" s="1">
        <v>0.46395088781486149</v>
      </c>
      <c r="G1853" s="1">
        <v>0.47375399034189658</v>
      </c>
      <c r="H1853" s="1">
        <v>0.62212272011544734</v>
      </c>
      <c r="I1853" s="1">
        <v>0.43075606061091226</v>
      </c>
      <c r="J1853" s="1">
        <v>0.51789319248075272</v>
      </c>
      <c r="K1853" s="1">
        <v>0.43915495897681511</v>
      </c>
      <c r="L1853" s="1">
        <v>0.37098866159080579</v>
      </c>
      <c r="M1853" s="1">
        <v>0.87981701056732398</v>
      </c>
      <c r="N1853" s="1">
        <v>0.54297662618952691</v>
      </c>
      <c r="O1853" s="1">
        <v>0.48928467445679918</v>
      </c>
      <c r="P1853" s="1">
        <v>0.58962267007768865</v>
      </c>
      <c r="Q1853" s="1">
        <v>0.43878891958706845</v>
      </c>
      <c r="R1853" s="1">
        <v>0.59368324381458137</v>
      </c>
      <c r="S1853" s="1">
        <v>0.313155690459476</v>
      </c>
      <c r="T1853" s="1">
        <v>0.51511872881752152</v>
      </c>
      <c r="U1853" s="1">
        <v>0.42922142603709079</v>
      </c>
      <c r="V1853" s="1">
        <v>0.31150711052720981</v>
      </c>
      <c r="W1853" s="1">
        <v>0.44792838590859496</v>
      </c>
      <c r="X1853" s="1">
        <v>0.46304875184965338</v>
      </c>
      <c r="Y1853" s="3">
        <v>1852</v>
      </c>
      <c r="Z1853" s="4">
        <v>0.17799255477022799</v>
      </c>
      <c r="AA1853" s="2">
        <v>1</v>
      </c>
      <c r="AB1853" s="2">
        <v>10</v>
      </c>
      <c r="AC1853" s="2">
        <v>10</v>
      </c>
      <c r="AD1853" s="2">
        <v>10</v>
      </c>
      <c r="AE1853" s="4" t="s">
        <v>10747</v>
      </c>
      <c r="AF1853" s="4" t="s">
        <v>10748</v>
      </c>
      <c r="AG1853" s="4" t="s">
        <v>10749</v>
      </c>
      <c r="AH1853" s="4" t="s">
        <v>10749</v>
      </c>
      <c r="AI1853" s="4" t="s">
        <v>10750</v>
      </c>
      <c r="AJ1853" s="4" t="s">
        <v>10751</v>
      </c>
    </row>
    <row r="1854" spans="1:36" x14ac:dyDescent="0.2">
      <c r="A1854" s="1">
        <v>0.51211140707237834</v>
      </c>
      <c r="B1854" s="1">
        <v>0.84445192661126267</v>
      </c>
      <c r="C1854" s="1">
        <v>0.87382034421758625</v>
      </c>
      <c r="D1854" s="1">
        <v>0.98425191536498235</v>
      </c>
      <c r="E1854" s="1">
        <v>0.70786433809020965</v>
      </c>
      <c r="F1854" s="1">
        <v>0.71525639666658969</v>
      </c>
      <c r="G1854" s="1">
        <v>0.67467279782033474</v>
      </c>
      <c r="H1854" s="1">
        <v>0.938967103901718</v>
      </c>
      <c r="I1854" s="1">
        <v>0.70506941264557477</v>
      </c>
      <c r="J1854" s="1">
        <v>0.75460308324300507</v>
      </c>
      <c r="K1854" s="1">
        <v>0.61896506941215768</v>
      </c>
      <c r="L1854" s="1">
        <v>0.65252853632625674</v>
      </c>
      <c r="M1854" s="1">
        <v>1.2810822457692441</v>
      </c>
      <c r="N1854" s="1">
        <v>0.99920064199308245</v>
      </c>
      <c r="O1854" s="1">
        <v>0.71260593290372332</v>
      </c>
      <c r="P1854" s="1">
        <v>0.81400079013425208</v>
      </c>
      <c r="Q1854" s="1">
        <v>0.91642231881714198</v>
      </c>
      <c r="R1854" s="1">
        <v>0.83696012749011195</v>
      </c>
      <c r="S1854" s="1">
        <v>0.50900946906113487</v>
      </c>
      <c r="T1854" s="1">
        <v>0.76593135259876499</v>
      </c>
      <c r="U1854" s="1">
        <v>0.62270371873121644</v>
      </c>
      <c r="V1854" s="1">
        <v>0.56698984448742518</v>
      </c>
      <c r="W1854" s="1">
        <v>0.72469020503650661</v>
      </c>
      <c r="X1854" s="1">
        <v>0.6929527074675168</v>
      </c>
      <c r="Y1854" s="3">
        <v>1853</v>
      </c>
      <c r="Z1854" s="4">
        <v>0.25704597869099599</v>
      </c>
      <c r="AA1854" s="2">
        <v>1</v>
      </c>
      <c r="AB1854" s="2">
        <v>23</v>
      </c>
      <c r="AC1854" s="2">
        <v>23</v>
      </c>
      <c r="AD1854" s="2">
        <v>10</v>
      </c>
      <c r="AE1854" s="4" t="s">
        <v>10752</v>
      </c>
      <c r="AF1854" s="4" t="s">
        <v>10753</v>
      </c>
      <c r="AG1854" s="4" t="s">
        <v>10754</v>
      </c>
      <c r="AH1854" s="4" t="s">
        <v>10754</v>
      </c>
      <c r="AI1854" s="4" t="s">
        <v>10755</v>
      </c>
      <c r="AJ1854" s="4" t="s">
        <v>10756</v>
      </c>
    </row>
    <row r="1855" spans="1:36" x14ac:dyDescent="0.2">
      <c r="A1855" s="1">
        <v>0.11891173483901973</v>
      </c>
      <c r="B1855" s="1">
        <v>0.11278280229352672</v>
      </c>
      <c r="C1855" s="1">
        <v>0.10798553672657918</v>
      </c>
      <c r="D1855" s="1">
        <v>0.11504434700929994</v>
      </c>
      <c r="E1855" s="1">
        <v>0.10178014098846574</v>
      </c>
      <c r="F1855" s="1">
        <v>0.11641307422825285</v>
      </c>
      <c r="G1855" s="1">
        <v>0.10688668121062717</v>
      </c>
      <c r="H1855" s="1">
        <v>9.3335841442176479E-2</v>
      </c>
      <c r="I1855" s="1">
        <v>0.14492124398749853</v>
      </c>
      <c r="J1855" s="1">
        <v>0.15226032839133613</v>
      </c>
      <c r="K1855" s="1">
        <v>9.5510953121403633E-2</v>
      </c>
      <c r="L1855" s="1">
        <v>0.13075146352280784</v>
      </c>
      <c r="M1855" s="1">
        <v>0.18535333777148363</v>
      </c>
      <c r="N1855" s="1">
        <v>7.3811632039613703E-2</v>
      </c>
      <c r="O1855" s="1">
        <v>8.6835694136642494E-2</v>
      </c>
      <c r="P1855" s="1">
        <v>8.6467812376146883E-2</v>
      </c>
      <c r="Q1855" s="1">
        <v>8.1155686681233088E-2</v>
      </c>
      <c r="R1855" s="1">
        <v>0.1005935006022845</v>
      </c>
      <c r="S1855" s="1">
        <v>0.10726274614543269</v>
      </c>
      <c r="T1855" s="1">
        <v>8.8378239314266416E-2</v>
      </c>
      <c r="U1855" s="1">
        <v>0.11687838065284205</v>
      </c>
      <c r="V1855" s="1">
        <v>0.14854201921171531</v>
      </c>
      <c r="W1855" s="1">
        <v>0.10462329375913351</v>
      </c>
      <c r="X1855" s="1">
        <v>0.13708579593821393</v>
      </c>
      <c r="Y1855" s="3">
        <v>1854</v>
      </c>
      <c r="Z1855" s="4">
        <v>0.25822536431611298</v>
      </c>
      <c r="AA1855" s="2">
        <v>1</v>
      </c>
      <c r="AB1855" s="2">
        <v>10</v>
      </c>
      <c r="AC1855" s="2">
        <v>13</v>
      </c>
      <c r="AD1855" s="2">
        <v>10</v>
      </c>
      <c r="AE1855" s="4" t="s">
        <v>10757</v>
      </c>
      <c r="AF1855" s="4" t="s">
        <v>10758</v>
      </c>
      <c r="AG1855" s="4" t="s">
        <v>10759</v>
      </c>
      <c r="AH1855" s="4" t="s">
        <v>10759</v>
      </c>
      <c r="AI1855" s="4" t="s">
        <v>10760</v>
      </c>
      <c r="AJ1855" s="4" t="s">
        <v>10761</v>
      </c>
    </row>
    <row r="1856" spans="1:36" x14ac:dyDescent="0.2">
      <c r="A1856" s="1">
        <v>3.2419121568780285</v>
      </c>
      <c r="B1856" s="1">
        <v>4.6371423019963869</v>
      </c>
      <c r="C1856" s="1">
        <v>3.2030759342347408</v>
      </c>
      <c r="D1856" s="1">
        <v>3.9756699692868578</v>
      </c>
      <c r="E1856" s="1">
        <v>4.9443744283088069</v>
      </c>
      <c r="F1856" s="1">
        <v>5.5775556383434601</v>
      </c>
      <c r="G1856" s="1">
        <v>4.8046888313877556</v>
      </c>
      <c r="H1856" s="1">
        <v>5.7162459822002676</v>
      </c>
      <c r="I1856" s="1">
        <v>4.3295677555568037</v>
      </c>
      <c r="J1856" s="1">
        <v>4.0958418199196176</v>
      </c>
      <c r="K1856" s="1">
        <v>4.1221814192524873</v>
      </c>
      <c r="L1856" s="1">
        <v>4.2071609173514544</v>
      </c>
      <c r="M1856" s="1">
        <v>2.7360526645179606</v>
      </c>
      <c r="N1856" s="1">
        <v>3.8851545778844403</v>
      </c>
      <c r="O1856" s="1">
        <v>4.2968249386754414</v>
      </c>
      <c r="P1856" s="1">
        <v>3.6081542107676827</v>
      </c>
      <c r="Q1856" s="1">
        <v>2.4164514345408392</v>
      </c>
      <c r="R1856" s="1">
        <v>6.2908894070373131</v>
      </c>
      <c r="S1856" s="1">
        <v>5.2648192427696126</v>
      </c>
      <c r="T1856" s="1">
        <v>2.1706106982657922</v>
      </c>
      <c r="U1856" s="1">
        <v>4.6959368255549503</v>
      </c>
      <c r="V1856" s="1">
        <v>4.2181634519403328</v>
      </c>
      <c r="W1856" s="1">
        <v>3.8868165043306844</v>
      </c>
      <c r="X1856" s="1">
        <v>5.0599600695475004</v>
      </c>
      <c r="Y1856" s="3">
        <v>1855</v>
      </c>
      <c r="Z1856" s="4">
        <v>0.27531254587500897</v>
      </c>
      <c r="AA1856" s="2">
        <v>1</v>
      </c>
      <c r="AB1856" s="2">
        <v>10</v>
      </c>
      <c r="AC1856" s="2">
        <v>10</v>
      </c>
      <c r="AD1856" s="2">
        <v>10</v>
      </c>
      <c r="AE1856" s="4" t="s">
        <v>10762</v>
      </c>
      <c r="AF1856" s="4" t="s">
        <v>10763</v>
      </c>
      <c r="AG1856" s="4" t="s">
        <v>10764</v>
      </c>
      <c r="AH1856" s="4" t="s">
        <v>10764</v>
      </c>
      <c r="AI1856" s="4" t="s">
        <v>10765</v>
      </c>
      <c r="AJ1856" s="4" t="s">
        <v>10766</v>
      </c>
    </row>
    <row r="1857" spans="1:36" x14ac:dyDescent="0.2">
      <c r="A1857" s="1">
        <v>6.3303137242420489</v>
      </c>
      <c r="B1857" s="1" t="s">
        <v>35</v>
      </c>
      <c r="C1857" s="1" t="s">
        <v>35</v>
      </c>
      <c r="D1857" s="1">
        <v>5.7277042461523031</v>
      </c>
      <c r="E1857" s="1">
        <v>7.7555441058798902</v>
      </c>
      <c r="F1857" s="1" t="s">
        <v>35</v>
      </c>
      <c r="G1857" s="1" t="s">
        <v>35</v>
      </c>
      <c r="H1857" s="1" t="s">
        <v>35</v>
      </c>
      <c r="I1857" s="1" t="s">
        <v>35</v>
      </c>
      <c r="J1857" s="1" t="s">
        <v>35</v>
      </c>
      <c r="K1857" s="1" t="s">
        <v>35</v>
      </c>
      <c r="L1857" s="1" t="s">
        <v>35</v>
      </c>
      <c r="M1857" s="1">
        <v>1.7135023850884477</v>
      </c>
      <c r="N1857" s="1">
        <v>5.25320541864094</v>
      </c>
      <c r="O1857" s="1">
        <v>5.2358762515571335</v>
      </c>
      <c r="P1857" s="1">
        <v>7.0741362203417166</v>
      </c>
      <c r="Q1857" s="1" t="s">
        <v>35</v>
      </c>
      <c r="R1857" s="1">
        <v>3.0997180626955734</v>
      </c>
      <c r="S1857" s="1">
        <v>1.3285329410705533</v>
      </c>
      <c r="T1857" s="1">
        <v>3.0626001024147707</v>
      </c>
      <c r="U1857" s="1">
        <v>5.9708610680340826</v>
      </c>
      <c r="V1857" s="1" t="s">
        <v>35</v>
      </c>
      <c r="W1857" s="1" t="s">
        <v>35</v>
      </c>
      <c r="X1857" s="1">
        <v>2.8477865182022741</v>
      </c>
      <c r="Y1857" s="3">
        <v>1856</v>
      </c>
      <c r="Z1857" s="4">
        <v>0.30288764464670098</v>
      </c>
      <c r="AA1857" s="2">
        <v>1</v>
      </c>
      <c r="AB1857" s="2">
        <v>10</v>
      </c>
      <c r="AC1857" s="2">
        <v>10</v>
      </c>
      <c r="AD1857" s="2">
        <v>10</v>
      </c>
      <c r="AE1857" s="4" t="s">
        <v>10767</v>
      </c>
      <c r="AF1857" s="4" t="s">
        <v>10768</v>
      </c>
      <c r="AG1857" s="4" t="s">
        <v>10769</v>
      </c>
      <c r="AH1857" s="4" t="s">
        <v>10769</v>
      </c>
      <c r="AI1857" s="4" t="s">
        <v>10770</v>
      </c>
      <c r="AJ1857" s="4" t="s">
        <v>10771</v>
      </c>
    </row>
    <row r="1858" spans="1:36" x14ac:dyDescent="0.2">
      <c r="A1858" s="1">
        <v>3.3076440771503397</v>
      </c>
      <c r="B1858" s="1">
        <v>3.31202600390885</v>
      </c>
      <c r="C1858" s="1">
        <v>3.0769222734135973</v>
      </c>
      <c r="D1858" s="1">
        <v>3.1533799271004388</v>
      </c>
      <c r="E1858" s="1">
        <v>2.6335886074846391</v>
      </c>
      <c r="F1858" s="1">
        <v>2.746120628570544</v>
      </c>
      <c r="G1858" s="1">
        <v>2.4810812824686308</v>
      </c>
      <c r="H1858" s="1">
        <v>3.1041451078221778</v>
      </c>
      <c r="I1858" s="1">
        <v>2.9366859668772665</v>
      </c>
      <c r="J1858" s="1">
        <v>2.7149563441043929</v>
      </c>
      <c r="K1858" s="1">
        <v>2.1908686614439263</v>
      </c>
      <c r="L1858" s="1">
        <v>2.3438967181346242</v>
      </c>
      <c r="M1858" s="1">
        <v>2.6951265191908602</v>
      </c>
      <c r="N1858" s="1">
        <v>2.6352539574453062</v>
      </c>
      <c r="O1858" s="1">
        <v>2.9415223539893529</v>
      </c>
      <c r="P1858" s="1">
        <v>2.6108290554514069</v>
      </c>
      <c r="Q1858" s="1">
        <v>2.8181706998559917</v>
      </c>
      <c r="R1858" s="1">
        <v>3.4803176802910119</v>
      </c>
      <c r="S1858" s="1">
        <v>3.3985868712461293</v>
      </c>
      <c r="T1858" s="1">
        <v>2.0611335692482902</v>
      </c>
      <c r="U1858" s="1">
        <v>3.3810046490259054</v>
      </c>
      <c r="V1858" s="1">
        <v>1.9624389859862921</v>
      </c>
      <c r="W1858" s="1">
        <v>2.8722433773431608</v>
      </c>
      <c r="X1858" s="1">
        <v>3.1331264572057376</v>
      </c>
      <c r="Y1858" s="3">
        <v>1857</v>
      </c>
      <c r="Z1858" s="4">
        <v>0.43622616262018798</v>
      </c>
      <c r="AA1858" s="2">
        <v>1</v>
      </c>
      <c r="AB1858" s="2">
        <v>10</v>
      </c>
      <c r="AC1858" s="2">
        <v>10</v>
      </c>
      <c r="AD1858" s="2">
        <v>10</v>
      </c>
      <c r="AE1858" s="4" t="s">
        <v>10772</v>
      </c>
      <c r="AF1858" s="4" t="s">
        <v>10773</v>
      </c>
      <c r="AG1858" s="4" t="s">
        <v>10774</v>
      </c>
      <c r="AH1858" s="4" t="s">
        <v>10774</v>
      </c>
      <c r="AI1858" s="4" t="s">
        <v>10775</v>
      </c>
      <c r="AJ1858" s="4" t="s">
        <v>10776</v>
      </c>
    </row>
    <row r="1859" spans="1:36" x14ac:dyDescent="0.2">
      <c r="A1859" s="1">
        <v>0.45002467120557027</v>
      </c>
      <c r="B1859" s="1">
        <v>0.60631780750061826</v>
      </c>
      <c r="C1859" s="1">
        <v>0.6284565462179369</v>
      </c>
      <c r="D1859" s="1">
        <v>0.69778800360688398</v>
      </c>
      <c r="E1859" s="1">
        <v>0.49380282666313302</v>
      </c>
      <c r="F1859" s="1">
        <v>0.56407941710420362</v>
      </c>
      <c r="G1859" s="1">
        <v>0.53995680293105353</v>
      </c>
      <c r="H1859" s="1">
        <v>0.58613211829164735</v>
      </c>
      <c r="I1859" s="1">
        <v>0.479202719290446</v>
      </c>
      <c r="J1859" s="1">
        <v>0.64620355834765142</v>
      </c>
      <c r="K1859" s="1">
        <v>0.52064351453855917</v>
      </c>
      <c r="L1859" s="1">
        <v>0.48842433929419066</v>
      </c>
      <c r="M1859" s="1">
        <v>0.81063552161072383</v>
      </c>
      <c r="N1859" s="1">
        <v>0.57352604158227105</v>
      </c>
      <c r="O1859" s="1">
        <v>0.48120882306960344</v>
      </c>
      <c r="P1859" s="1">
        <v>0.63303158957285444</v>
      </c>
      <c r="Q1859" s="1">
        <v>0.61068702571571887</v>
      </c>
      <c r="R1859" s="1">
        <v>0.6131207771660746</v>
      </c>
      <c r="S1859" s="1">
        <v>0.41842762268675182</v>
      </c>
      <c r="T1859" s="1">
        <v>0.54194670907927922</v>
      </c>
      <c r="U1859" s="1">
        <v>0.47355207891666123</v>
      </c>
      <c r="V1859" s="1">
        <v>0.42909262196919573</v>
      </c>
      <c r="W1859" s="1">
        <v>0.58018097769409083</v>
      </c>
      <c r="X1859" s="1">
        <v>0.51639555948722904</v>
      </c>
      <c r="Y1859" s="3">
        <v>1858</v>
      </c>
      <c r="Z1859" s="4">
        <v>0.51215512513629902</v>
      </c>
      <c r="AA1859" s="2">
        <v>1</v>
      </c>
      <c r="AB1859" s="2">
        <v>10</v>
      </c>
      <c r="AC1859" s="2">
        <v>10</v>
      </c>
      <c r="AD1859" s="2">
        <v>10</v>
      </c>
      <c r="AE1859" s="4" t="s">
        <v>10777</v>
      </c>
      <c r="AF1859" s="4" t="s">
        <v>10778</v>
      </c>
      <c r="AG1859" s="4" t="s">
        <v>10779</v>
      </c>
      <c r="AH1859" s="4" t="s">
        <v>10779</v>
      </c>
      <c r="AI1859" s="4" t="s">
        <v>10780</v>
      </c>
      <c r="AJ1859" s="4" t="s">
        <v>10781</v>
      </c>
    </row>
    <row r="1860" spans="1:36" x14ac:dyDescent="0.2">
      <c r="A1860" s="1">
        <v>5.7267197355454345</v>
      </c>
      <c r="B1860" s="1">
        <v>3.9027444531673776</v>
      </c>
      <c r="C1860" s="1">
        <v>3.8678745407706385</v>
      </c>
      <c r="D1860" s="1">
        <v>6.5393670364061682</v>
      </c>
      <c r="E1860" s="1">
        <v>6.1061244768058849</v>
      </c>
      <c r="F1860" s="1">
        <v>6.3379399908546281</v>
      </c>
      <c r="G1860" s="1">
        <v>7.7273781501621848</v>
      </c>
      <c r="H1860" s="1">
        <v>5.0645742677510173</v>
      </c>
      <c r="I1860" s="1">
        <v>6.3722682477462529</v>
      </c>
      <c r="J1860" s="1">
        <v>4.6112695487143487</v>
      </c>
      <c r="K1860" s="1">
        <v>4.7869774169035466</v>
      </c>
      <c r="L1860" s="1">
        <v>10.183608802500366</v>
      </c>
      <c r="M1860" s="1">
        <v>3.7595396060371318</v>
      </c>
      <c r="N1860" s="1">
        <v>3.0278253695703561</v>
      </c>
      <c r="O1860" s="1">
        <v>6.4267350645409751</v>
      </c>
      <c r="P1860" s="1">
        <v>5.5950305165301577</v>
      </c>
      <c r="Q1860" s="1">
        <v>5.8775137135034301</v>
      </c>
      <c r="R1860" s="1">
        <v>3.7353851375172882</v>
      </c>
      <c r="S1860" s="1">
        <v>8.5499323206926867</v>
      </c>
      <c r="T1860" s="1">
        <v>6.058404897204368</v>
      </c>
      <c r="U1860" s="1">
        <v>6.5027952539026801</v>
      </c>
      <c r="V1860" s="1">
        <v>4.541531856679426</v>
      </c>
      <c r="W1860" s="1">
        <v>7.2484775132986901</v>
      </c>
      <c r="X1860" s="1">
        <v>5.6107280982815135</v>
      </c>
      <c r="Y1860" s="3">
        <v>1859</v>
      </c>
      <c r="Z1860" s="4">
        <v>0.533497875100439</v>
      </c>
      <c r="AA1860" s="2">
        <v>1</v>
      </c>
      <c r="AB1860" s="2">
        <v>14</v>
      </c>
      <c r="AC1860" s="2">
        <v>14</v>
      </c>
      <c r="AD1860" s="2">
        <v>10</v>
      </c>
      <c r="AE1860" s="4" t="s">
        <v>10782</v>
      </c>
      <c r="AF1860" s="4" t="s">
        <v>10783</v>
      </c>
      <c r="AG1860" s="4" t="s">
        <v>10784</v>
      </c>
      <c r="AH1860" s="4" t="s">
        <v>10784</v>
      </c>
      <c r="AI1860" s="4" t="s">
        <v>10785</v>
      </c>
      <c r="AJ1860" s="4" t="s">
        <v>10786</v>
      </c>
    </row>
    <row r="1861" spans="1:36" x14ac:dyDescent="0.2">
      <c r="A1861" s="1">
        <v>1.3164996154752686</v>
      </c>
      <c r="B1861" s="1">
        <v>1.5961690995158251</v>
      </c>
      <c r="C1861" s="1">
        <v>1.8733606931949365</v>
      </c>
      <c r="D1861" s="1">
        <v>1.738676827515391</v>
      </c>
      <c r="E1861" s="1">
        <v>1.505547890516499</v>
      </c>
      <c r="F1861" s="1">
        <v>1.8319043787575249</v>
      </c>
      <c r="G1861" s="1">
        <v>1.6282933093598435</v>
      </c>
      <c r="H1861" s="1">
        <v>2.2247434825580581</v>
      </c>
      <c r="I1861" s="1">
        <v>1.4301445768663195</v>
      </c>
      <c r="J1861" s="1">
        <v>1.7197201329378267</v>
      </c>
      <c r="K1861" s="1">
        <v>1.5050268237093567</v>
      </c>
      <c r="L1861" s="1">
        <v>1.4448988494608535</v>
      </c>
      <c r="M1861" s="1">
        <v>1.8939034696909773</v>
      </c>
      <c r="N1861" s="1">
        <v>2.1212505002563429</v>
      </c>
      <c r="O1861" s="1">
        <v>1.5226029726927583</v>
      </c>
      <c r="P1861" s="1">
        <v>1.5403810712424015</v>
      </c>
      <c r="Q1861" s="1">
        <v>1.6785000732559372</v>
      </c>
      <c r="R1861" s="1">
        <v>2.2533680922718986</v>
      </c>
      <c r="S1861" s="1">
        <v>1.249063220639349</v>
      </c>
      <c r="T1861" s="1">
        <v>1.657797508772539</v>
      </c>
      <c r="U1861" s="1">
        <v>1.8436577961344069</v>
      </c>
      <c r="V1861" s="1">
        <v>1.4000699416572646</v>
      </c>
      <c r="W1861" s="1">
        <v>1.4875418940412068</v>
      </c>
      <c r="X1861" s="1">
        <v>1.3569994161158609</v>
      </c>
      <c r="Y1861" s="3">
        <v>1860</v>
      </c>
      <c r="Z1861" s="4">
        <v>0.62688169691742701</v>
      </c>
      <c r="AA1861" s="2">
        <v>1</v>
      </c>
      <c r="AB1861" s="2">
        <v>10</v>
      </c>
      <c r="AC1861" s="2">
        <v>10</v>
      </c>
      <c r="AD1861" s="2">
        <v>10</v>
      </c>
      <c r="AE1861" s="4" t="s">
        <v>10787</v>
      </c>
      <c r="AF1861" s="4" t="s">
        <v>10788</v>
      </c>
      <c r="AG1861" s="4" t="s">
        <v>10789</v>
      </c>
      <c r="AH1861" s="4" t="s">
        <v>10789</v>
      </c>
      <c r="AI1861" s="4" t="s">
        <v>10790</v>
      </c>
      <c r="AJ1861" s="4" t="s">
        <v>10791</v>
      </c>
    </row>
    <row r="1862" spans="1:36" x14ac:dyDescent="0.2">
      <c r="A1862" s="1">
        <v>1.6496750808703422</v>
      </c>
      <c r="B1862" s="1">
        <v>2.1584280467636847</v>
      </c>
      <c r="C1862" s="1">
        <v>1.9761284139026227</v>
      </c>
      <c r="D1862" s="1">
        <v>3.029477519581425</v>
      </c>
      <c r="E1862" s="1">
        <v>2.0852017849413325</v>
      </c>
      <c r="F1862" s="1">
        <v>2.1055731540279821</v>
      </c>
      <c r="G1862" s="1">
        <v>1.8591160123997024</v>
      </c>
      <c r="H1862" s="1">
        <v>2.2561140499830201</v>
      </c>
      <c r="I1862" s="1">
        <v>2.0263424375399293</v>
      </c>
      <c r="J1862" s="1">
        <v>2.2767628079022009</v>
      </c>
      <c r="K1862" s="1">
        <v>1.8862943220542423</v>
      </c>
      <c r="L1862" s="1">
        <v>1.6749296487157319</v>
      </c>
      <c r="M1862" s="1">
        <v>1.852263565923522</v>
      </c>
      <c r="N1862" s="1">
        <v>2.4359356126189566</v>
      </c>
      <c r="O1862" s="1">
        <v>2.1075706587468144</v>
      </c>
      <c r="P1862" s="1">
        <v>1.9147918890383571</v>
      </c>
      <c r="Q1862" s="1">
        <v>2.6180760402598837</v>
      </c>
      <c r="R1862" s="1">
        <v>2.1719772621015645</v>
      </c>
      <c r="S1862" s="1">
        <v>1.5070681944562161</v>
      </c>
      <c r="T1862" s="1">
        <v>1.9724644519407646</v>
      </c>
      <c r="U1862" s="1">
        <v>1.7700367325059929</v>
      </c>
      <c r="V1862" s="1">
        <v>1.4909351425106325</v>
      </c>
      <c r="W1862" s="1">
        <v>1.98739990337641</v>
      </c>
      <c r="X1862" s="1">
        <v>1.8530186478534492</v>
      </c>
      <c r="Y1862" s="3">
        <v>1861</v>
      </c>
      <c r="Z1862" s="4">
        <v>0.65469818559558901</v>
      </c>
      <c r="AA1862" s="2">
        <v>1</v>
      </c>
      <c r="AB1862" s="2">
        <v>10</v>
      </c>
      <c r="AC1862" s="2">
        <v>10</v>
      </c>
      <c r="AD1862" s="2">
        <v>10</v>
      </c>
      <c r="AE1862" s="4" t="s">
        <v>10792</v>
      </c>
      <c r="AF1862" s="4" t="s">
        <v>10793</v>
      </c>
      <c r="AG1862" s="4" t="s">
        <v>10794</v>
      </c>
      <c r="AH1862" s="4" t="s">
        <v>10794</v>
      </c>
      <c r="AI1862" s="4" t="s">
        <v>10795</v>
      </c>
      <c r="AJ1862" s="4" t="s">
        <v>10796</v>
      </c>
    </row>
    <row r="1863" spans="1:36" x14ac:dyDescent="0.2">
      <c r="A1863" s="1">
        <v>0.19246312979811625</v>
      </c>
      <c r="B1863" s="1">
        <v>0.4023335633025969</v>
      </c>
      <c r="C1863" s="1">
        <v>0.42782568379959363</v>
      </c>
      <c r="D1863" s="1">
        <v>0.48155650619079177</v>
      </c>
      <c r="E1863" s="1">
        <v>0.26839877647806104</v>
      </c>
      <c r="F1863" s="1">
        <v>0.38828906937599184</v>
      </c>
      <c r="G1863" s="1">
        <v>0.32992408363541875</v>
      </c>
      <c r="H1863" s="1">
        <v>0.45291901036633508</v>
      </c>
      <c r="I1863" s="1">
        <v>0.35365682295407436</v>
      </c>
      <c r="J1863" s="1">
        <v>1.1953715400959852</v>
      </c>
      <c r="K1863" s="1">
        <v>0.39294273946027525</v>
      </c>
      <c r="L1863" s="1">
        <v>0.37213448665179644</v>
      </c>
      <c r="M1863" s="1">
        <v>0.56760130048110979</v>
      </c>
      <c r="N1863" s="1">
        <v>0.31342061930122317</v>
      </c>
      <c r="O1863" s="1">
        <v>0.26587960116586551</v>
      </c>
      <c r="P1863" s="1">
        <v>0.3719132365228453</v>
      </c>
      <c r="Q1863" s="1">
        <v>0.44879266435896559</v>
      </c>
      <c r="R1863" s="1">
        <v>0.37299520776627371</v>
      </c>
      <c r="S1863" s="1">
        <v>0.24678557939630266</v>
      </c>
      <c r="T1863" s="1">
        <v>0.32186419460931076</v>
      </c>
      <c r="U1863" s="1">
        <v>0.39594556339029691</v>
      </c>
      <c r="V1863" s="1">
        <v>0.35265905782234502</v>
      </c>
      <c r="W1863" s="1">
        <v>0.36920807197488664</v>
      </c>
      <c r="X1863" s="1">
        <v>0.34988288499643661</v>
      </c>
      <c r="Y1863" s="3">
        <v>1862</v>
      </c>
      <c r="Z1863" s="4">
        <v>0.67035480569913397</v>
      </c>
      <c r="AA1863" s="2">
        <v>1</v>
      </c>
      <c r="AB1863" s="2">
        <v>10</v>
      </c>
      <c r="AC1863" s="2">
        <v>10</v>
      </c>
      <c r="AD1863" s="2">
        <v>10</v>
      </c>
      <c r="AE1863" s="4" t="s">
        <v>10797</v>
      </c>
      <c r="AF1863" s="4" t="s">
        <v>10798</v>
      </c>
      <c r="AG1863" s="4" t="s">
        <v>10799</v>
      </c>
      <c r="AH1863" s="4" t="s">
        <v>10799</v>
      </c>
      <c r="AI1863" s="4" t="s">
        <v>10800</v>
      </c>
      <c r="AJ1863" s="4" t="s">
        <v>10801</v>
      </c>
    </row>
    <row r="1864" spans="1:36" x14ac:dyDescent="0.2">
      <c r="A1864" s="1">
        <v>1.6147263611610032</v>
      </c>
      <c r="B1864" s="1">
        <v>2.4837930964769046</v>
      </c>
      <c r="C1864" s="1">
        <v>2.9423890175058713</v>
      </c>
      <c r="D1864" s="1">
        <v>3.2379214788107689</v>
      </c>
      <c r="E1864" s="1">
        <v>2.5055112228567755</v>
      </c>
      <c r="F1864" s="1">
        <v>3.2831029728169003</v>
      </c>
      <c r="G1864" s="1">
        <v>3.179447308684054</v>
      </c>
      <c r="H1864" s="1">
        <v>3.4999298353539112</v>
      </c>
      <c r="I1864" s="1">
        <v>2.6064063069571368</v>
      </c>
      <c r="J1864" s="1">
        <v>2.9304028311688897</v>
      </c>
      <c r="K1864" s="1">
        <v>2.5107963208359338</v>
      </c>
      <c r="L1864" s="1">
        <v>2.5168635431705959</v>
      </c>
      <c r="M1864" s="1">
        <v>2.6638964433716503</v>
      </c>
      <c r="N1864" s="1">
        <v>3.1130332798372486</v>
      </c>
      <c r="O1864" s="1">
        <v>2.9811583315971379</v>
      </c>
      <c r="P1864" s="1">
        <v>2.1469357243848632</v>
      </c>
      <c r="Q1864" s="1">
        <v>2.9340999150223022</v>
      </c>
      <c r="R1864" s="1">
        <v>3.1048186408941874</v>
      </c>
      <c r="S1864" s="1">
        <v>1.5213985129087291</v>
      </c>
      <c r="T1864" s="1">
        <v>2.6479538898663777</v>
      </c>
      <c r="U1864" s="1">
        <v>2.6039630916275649</v>
      </c>
      <c r="V1864" s="1">
        <v>2.5670653087356312</v>
      </c>
      <c r="W1864" s="1">
        <v>2.7982211760070625</v>
      </c>
      <c r="X1864" s="1">
        <v>2.5608202671660898</v>
      </c>
      <c r="Y1864" s="3">
        <v>1863</v>
      </c>
      <c r="Z1864" s="4">
        <v>0.68048416340336204</v>
      </c>
      <c r="AA1864" s="2">
        <v>1</v>
      </c>
      <c r="AB1864" s="2">
        <v>10</v>
      </c>
      <c r="AC1864" s="2">
        <v>12</v>
      </c>
      <c r="AD1864" s="2">
        <v>10</v>
      </c>
      <c r="AE1864" s="4" t="s">
        <v>10802</v>
      </c>
      <c r="AF1864" s="4" t="s">
        <v>10803</v>
      </c>
      <c r="AG1864" s="4" t="s">
        <v>10804</v>
      </c>
      <c r="AH1864" s="4" t="s">
        <v>10804</v>
      </c>
      <c r="AI1864" s="4" t="s">
        <v>10805</v>
      </c>
      <c r="AJ1864" s="4" t="s">
        <v>10806</v>
      </c>
    </row>
    <row r="1865" spans="1:36" x14ac:dyDescent="0.2">
      <c r="A1865" s="1">
        <v>0.85012323704861914</v>
      </c>
      <c r="B1865" s="1">
        <v>1.1270017845920617</v>
      </c>
      <c r="C1865" s="1">
        <v>1.2535884563941189</v>
      </c>
      <c r="D1865" s="1">
        <v>1.5128135600463923</v>
      </c>
      <c r="E1865" s="1">
        <v>1.235880026587953</v>
      </c>
      <c r="F1865" s="1">
        <v>1.3270871354609777</v>
      </c>
      <c r="G1865" s="1">
        <v>1.1508009363179648</v>
      </c>
      <c r="H1865" s="1">
        <v>1.4337740638299679</v>
      </c>
      <c r="I1865" s="1">
        <v>1.1343012146116134</v>
      </c>
      <c r="J1865" s="1">
        <v>1.3698067741302826</v>
      </c>
      <c r="K1865" s="1">
        <v>1.1282224891855404</v>
      </c>
      <c r="L1865" s="1">
        <v>1.1790784408101864</v>
      </c>
      <c r="M1865" s="1">
        <v>1.7713849909615287</v>
      </c>
      <c r="N1865" s="1">
        <v>1.2048918856885704</v>
      </c>
      <c r="O1865" s="1">
        <v>1.1938302373793299</v>
      </c>
      <c r="P1865" s="1">
        <v>1.4045536184461755</v>
      </c>
      <c r="Q1865" s="1">
        <v>1.3336890121451088</v>
      </c>
      <c r="R1865" s="1">
        <v>1.4526860037988423</v>
      </c>
      <c r="S1865" s="1">
        <v>0.80658171181231397</v>
      </c>
      <c r="T1865" s="1">
        <v>1.3020495031895232</v>
      </c>
      <c r="U1865" s="1">
        <v>1.2512356297288936</v>
      </c>
      <c r="V1865" s="1">
        <v>1.0860947739816116</v>
      </c>
      <c r="W1865" s="1">
        <v>1.0771800383151813</v>
      </c>
      <c r="X1865" s="1">
        <v>1.2748922322758511</v>
      </c>
      <c r="Y1865" s="3">
        <v>1864</v>
      </c>
      <c r="Z1865" s="4">
        <v>0.73380116208121404</v>
      </c>
      <c r="AA1865" s="2">
        <v>1</v>
      </c>
      <c r="AB1865" s="2">
        <v>10</v>
      </c>
      <c r="AC1865" s="2">
        <v>10</v>
      </c>
      <c r="AD1865" s="2">
        <v>10</v>
      </c>
      <c r="AE1865" s="4" t="s">
        <v>10807</v>
      </c>
      <c r="AF1865" s="4" t="s">
        <v>10808</v>
      </c>
      <c r="AG1865" s="4" t="s">
        <v>10809</v>
      </c>
      <c r="AH1865" s="4" t="s">
        <v>10809</v>
      </c>
      <c r="AI1865" s="4" t="s">
        <v>10810</v>
      </c>
      <c r="AJ1865" s="4" t="s">
        <v>10811</v>
      </c>
    </row>
    <row r="1866" spans="1:36" x14ac:dyDescent="0.2">
      <c r="A1866" s="1">
        <v>2.6428453389761808</v>
      </c>
      <c r="B1866" s="1">
        <v>4.2310126526080341</v>
      </c>
      <c r="C1866" s="1">
        <v>3.2852587431444391</v>
      </c>
      <c r="D1866" s="1">
        <v>4.824625630491906</v>
      </c>
      <c r="E1866" s="1">
        <v>3.0977012204882666</v>
      </c>
      <c r="F1866" s="1">
        <v>3.8614508277055304</v>
      </c>
      <c r="G1866" s="1">
        <v>3.2647737139091326</v>
      </c>
      <c r="H1866" s="1">
        <v>3.2382379484916934</v>
      </c>
      <c r="I1866" s="1">
        <v>3.4474437206366959</v>
      </c>
      <c r="J1866" s="1">
        <v>3.4468487650930668</v>
      </c>
      <c r="K1866" s="1">
        <v>2.9213293167026242</v>
      </c>
      <c r="L1866" s="1">
        <v>3.0128649366829281</v>
      </c>
      <c r="M1866" s="1">
        <v>2.7866020726481824</v>
      </c>
      <c r="N1866" s="1">
        <v>2.6468326846022867</v>
      </c>
      <c r="O1866" s="1">
        <v>3.9644782203771531</v>
      </c>
      <c r="P1866" s="1">
        <v>3.3272332328507779</v>
      </c>
      <c r="Q1866" s="1">
        <v>3.1159433403958618</v>
      </c>
      <c r="R1866" s="1">
        <v>4.4664790654745978</v>
      </c>
      <c r="S1866" s="1">
        <v>2.5875235622535295</v>
      </c>
      <c r="T1866" s="1">
        <v>3.3792919597273321</v>
      </c>
      <c r="U1866" s="1">
        <v>3.1805604350852605</v>
      </c>
      <c r="V1866" s="1">
        <v>3.8056107349382042</v>
      </c>
      <c r="W1866" s="1">
        <v>3.9668366772196224</v>
      </c>
      <c r="X1866" s="1">
        <v>3.5625221891230607</v>
      </c>
      <c r="Y1866" s="3">
        <v>1865</v>
      </c>
      <c r="Z1866" s="4">
        <v>0.76941814445690904</v>
      </c>
      <c r="AA1866" s="2">
        <v>1</v>
      </c>
      <c r="AB1866" s="2">
        <v>12</v>
      </c>
      <c r="AC1866" s="2">
        <v>12</v>
      </c>
      <c r="AD1866" s="2">
        <v>10</v>
      </c>
      <c r="AE1866" s="4" t="s">
        <v>10812</v>
      </c>
      <c r="AF1866" s="4" t="s">
        <v>10813</v>
      </c>
      <c r="AG1866" s="4" t="s">
        <v>10814</v>
      </c>
      <c r="AH1866" s="4" t="s">
        <v>10814</v>
      </c>
      <c r="AI1866" s="4" t="s">
        <v>10815</v>
      </c>
      <c r="AJ1866" s="4" t="s">
        <v>10816</v>
      </c>
    </row>
    <row r="1867" spans="1:36" x14ac:dyDescent="0.2">
      <c r="A1867" s="1">
        <v>1.2592396734096059</v>
      </c>
      <c r="B1867" s="1">
        <v>1.2077732287755631</v>
      </c>
      <c r="C1867" s="1">
        <v>1.8237191831872226</v>
      </c>
      <c r="D1867" s="1">
        <v>1.8380326573231989</v>
      </c>
      <c r="E1867" s="1">
        <v>1.4025246236841886</v>
      </c>
      <c r="F1867" s="1">
        <v>1.7808170369260132</v>
      </c>
      <c r="G1867" s="1">
        <v>1.4039029427578418</v>
      </c>
      <c r="H1867" s="1">
        <v>1.4721035945652252</v>
      </c>
      <c r="I1867" s="1">
        <v>1.3747026542521144</v>
      </c>
      <c r="J1867" s="1">
        <v>1.6037721602425381</v>
      </c>
      <c r="K1867" s="1">
        <v>1.339728255004389</v>
      </c>
      <c r="L1867" s="1">
        <v>1.3304772115023145</v>
      </c>
      <c r="M1867" s="1">
        <v>1.9379845911781099</v>
      </c>
      <c r="N1867" s="1">
        <v>1.4399677490537053</v>
      </c>
      <c r="O1867" s="1">
        <v>1.4044550000393499</v>
      </c>
      <c r="P1867" s="1">
        <v>1.4051851155701991</v>
      </c>
      <c r="Q1867" s="1">
        <v>1.6596959850630226</v>
      </c>
      <c r="R1867" s="1">
        <v>1.7696922536424764</v>
      </c>
      <c r="S1867" s="1">
        <v>1.5946420301672455</v>
      </c>
      <c r="T1867" s="1">
        <v>1.453974331391954</v>
      </c>
      <c r="U1867" s="1">
        <v>1.4532349824346096</v>
      </c>
      <c r="V1867" s="1">
        <v>1.4174946597616225</v>
      </c>
      <c r="W1867" s="1">
        <v>1.5957871121784466</v>
      </c>
      <c r="X1867" s="1">
        <v>1.3878093580626092</v>
      </c>
      <c r="Y1867" s="3">
        <v>1866</v>
      </c>
      <c r="Z1867" s="4">
        <v>0.79270437632980795</v>
      </c>
      <c r="AA1867" s="2">
        <v>1</v>
      </c>
      <c r="AB1867" s="2">
        <v>10</v>
      </c>
      <c r="AC1867" s="2">
        <v>10</v>
      </c>
      <c r="AD1867" s="2">
        <v>10</v>
      </c>
      <c r="AE1867" s="4" t="s">
        <v>10817</v>
      </c>
      <c r="AF1867" s="4" t="s">
        <v>10818</v>
      </c>
      <c r="AG1867" s="4" t="s">
        <v>10819</v>
      </c>
      <c r="AH1867" s="4" t="s">
        <v>10819</v>
      </c>
      <c r="AI1867" s="4" t="s">
        <v>10820</v>
      </c>
      <c r="AJ1867" s="4" t="s">
        <v>10821</v>
      </c>
    </row>
    <row r="1868" spans="1:36" x14ac:dyDescent="0.2">
      <c r="A1868" s="1">
        <v>1.3756294432551253</v>
      </c>
      <c r="B1868" s="1">
        <v>2.1168499360400292</v>
      </c>
      <c r="C1868" s="1">
        <v>1.7822770287325516</v>
      </c>
      <c r="D1868" s="1">
        <v>2.2911612533696202</v>
      </c>
      <c r="E1868" s="1">
        <v>1.7973973746781713</v>
      </c>
      <c r="F1868" s="1">
        <v>1.7924358663687865</v>
      </c>
      <c r="G1868" s="1">
        <v>1.7490773603915244</v>
      </c>
      <c r="H1868" s="1">
        <v>1.691503661437072</v>
      </c>
      <c r="I1868" s="1">
        <v>2.058121281155965</v>
      </c>
      <c r="J1868" s="1">
        <v>1.9310982937931245</v>
      </c>
      <c r="K1868" s="1">
        <v>1.7818006062396963</v>
      </c>
      <c r="L1868" s="1">
        <v>1.7099863395514447</v>
      </c>
      <c r="M1868" s="1">
        <v>1.7077378169439841</v>
      </c>
      <c r="N1868" s="1">
        <v>1.7718873676492941</v>
      </c>
      <c r="O1868" s="1">
        <v>1.9484819945861485</v>
      </c>
      <c r="P1868" s="1">
        <v>1.6308689979327806</v>
      </c>
      <c r="Q1868" s="1">
        <v>1.7777461107126094</v>
      </c>
      <c r="R1868" s="1">
        <v>1.9202334294104948</v>
      </c>
      <c r="S1868" s="1">
        <v>1.4230014185035142</v>
      </c>
      <c r="T1868" s="1">
        <v>1.8887882868972412</v>
      </c>
      <c r="U1868" s="1">
        <v>1.6796277162437956</v>
      </c>
      <c r="V1868" s="1">
        <v>1.8775111818621271</v>
      </c>
      <c r="W1868" s="1">
        <v>1.9740609030314356</v>
      </c>
      <c r="X1868" s="1">
        <v>1.9189805645756006</v>
      </c>
      <c r="Y1868" s="3">
        <v>1867</v>
      </c>
      <c r="Z1868" s="4">
        <v>0.90980265694295503</v>
      </c>
      <c r="AA1868" s="2">
        <v>1</v>
      </c>
      <c r="AB1868" s="2">
        <v>10</v>
      </c>
      <c r="AC1868" s="2">
        <v>10</v>
      </c>
      <c r="AD1868" s="2">
        <v>10</v>
      </c>
      <c r="AE1868" s="4" t="s">
        <v>10822</v>
      </c>
      <c r="AF1868" s="4" t="s">
        <v>10823</v>
      </c>
      <c r="AG1868" s="4" t="s">
        <v>10824</v>
      </c>
      <c r="AH1868" s="4" t="s">
        <v>10824</v>
      </c>
      <c r="AI1868" s="4" t="s">
        <v>10825</v>
      </c>
      <c r="AJ1868" s="4" t="s">
        <v>10826</v>
      </c>
    </row>
    <row r="1869" spans="1:36" x14ac:dyDescent="0.2">
      <c r="A1869" s="1">
        <v>0.20659023952978983</v>
      </c>
      <c r="B1869" s="1">
        <v>0.32910982468911637</v>
      </c>
      <c r="C1869" s="1">
        <v>0.32616841761756116</v>
      </c>
      <c r="D1869" s="1">
        <v>0.33393448695956984</v>
      </c>
      <c r="E1869" s="1">
        <v>0.25005008490011993</v>
      </c>
      <c r="F1869" s="1">
        <v>0.30598821619987143</v>
      </c>
      <c r="G1869" s="1">
        <v>0.29278285930640902</v>
      </c>
      <c r="H1869" s="1">
        <v>0.33867302801276983</v>
      </c>
      <c r="I1869" s="1">
        <v>0.27536078109641771</v>
      </c>
      <c r="J1869" s="1">
        <v>0.36488354578668164</v>
      </c>
      <c r="K1869" s="1">
        <v>0.28080431301389058</v>
      </c>
      <c r="L1869" s="1">
        <v>0.3194989289556045</v>
      </c>
      <c r="M1869" s="1">
        <v>0.35770495299610461</v>
      </c>
      <c r="N1869" s="1">
        <v>0.26292951407910914</v>
      </c>
      <c r="O1869" s="1">
        <v>0.23651293623232261</v>
      </c>
      <c r="P1869" s="1">
        <v>0.30677673870713557</v>
      </c>
      <c r="Q1869" s="1">
        <v>0.29594561791929702</v>
      </c>
      <c r="R1869" s="1">
        <v>0.37335734025291006</v>
      </c>
      <c r="S1869" s="1">
        <v>0.20365356861856607</v>
      </c>
      <c r="T1869" s="1">
        <v>0.30363752454875431</v>
      </c>
      <c r="U1869" s="1">
        <v>0.2551996047873476</v>
      </c>
      <c r="V1869" s="1">
        <v>0.26032846977188617</v>
      </c>
      <c r="W1869" s="1">
        <v>0.32587080253988565</v>
      </c>
      <c r="X1869" s="1">
        <v>0.31919301808106382</v>
      </c>
      <c r="Y1869" s="3">
        <v>1868</v>
      </c>
      <c r="Z1869" s="4">
        <v>0.99365245404473701</v>
      </c>
      <c r="AA1869" s="2">
        <v>1</v>
      </c>
      <c r="AB1869" s="2">
        <v>10</v>
      </c>
      <c r="AC1869" s="2">
        <v>10</v>
      </c>
      <c r="AD1869" s="2">
        <v>10</v>
      </c>
      <c r="AE1869" s="4" t="s">
        <v>10827</v>
      </c>
      <c r="AF1869" s="4" t="s">
        <v>10828</v>
      </c>
      <c r="AG1869" s="4" t="s">
        <v>10829</v>
      </c>
      <c r="AH1869" s="4" t="s">
        <v>10829</v>
      </c>
      <c r="AI1869" s="4" t="s">
        <v>10830</v>
      </c>
      <c r="AJ1869" s="4" t="s">
        <v>10831</v>
      </c>
    </row>
    <row r="1870" spans="1:36" x14ac:dyDescent="0.2">
      <c r="A1870" s="1">
        <v>3.2435934401501036</v>
      </c>
      <c r="B1870" s="1">
        <v>4.8985983302941403</v>
      </c>
      <c r="C1870" s="1">
        <v>4.5431816820780924</v>
      </c>
      <c r="D1870" s="1">
        <v>5.5766239940219071</v>
      </c>
      <c r="E1870" s="1">
        <v>4.2126556726319748</v>
      </c>
      <c r="F1870" s="1">
        <v>3.4654843420655439</v>
      </c>
      <c r="G1870" s="1">
        <v>3.6613939254326855</v>
      </c>
      <c r="H1870" s="1">
        <v>2.2829480018125792</v>
      </c>
      <c r="I1870" s="1">
        <v>4.3643354686448816</v>
      </c>
      <c r="J1870" s="1">
        <v>3.2645587389611301</v>
      </c>
      <c r="K1870" s="1">
        <v>3.8534161543191798</v>
      </c>
      <c r="L1870" s="1">
        <v>4.3431055052313194</v>
      </c>
      <c r="M1870" s="1">
        <v>2.8700999917536834</v>
      </c>
      <c r="N1870" s="1">
        <v>4.01816275117781</v>
      </c>
      <c r="O1870" s="1">
        <v>3.3429157596852455</v>
      </c>
      <c r="P1870" s="1">
        <v>3.8872691455163411</v>
      </c>
      <c r="Q1870" s="1">
        <v>1.936895876853967</v>
      </c>
      <c r="R1870" s="1">
        <v>4.0057683672167119</v>
      </c>
      <c r="S1870" s="1">
        <v>3.1930518939699608</v>
      </c>
      <c r="T1870" s="1">
        <v>1.6509550030684279</v>
      </c>
      <c r="U1870" s="1">
        <v>2.8766226830170387</v>
      </c>
      <c r="V1870" s="1">
        <v>2.9498528722977451</v>
      </c>
      <c r="W1870" s="1">
        <v>2.7943098415138405</v>
      </c>
      <c r="X1870" s="1">
        <v>3.6335883862670784</v>
      </c>
      <c r="Y1870" s="3">
        <v>1869</v>
      </c>
      <c r="Z1870" s="4">
        <v>5.4889022944596702E-2</v>
      </c>
      <c r="AA1870" s="2">
        <v>1</v>
      </c>
      <c r="AB1870" s="2">
        <v>9</v>
      </c>
      <c r="AC1870" s="2">
        <v>9</v>
      </c>
      <c r="AD1870" s="2">
        <v>9</v>
      </c>
      <c r="AE1870" s="4" t="s">
        <v>10832</v>
      </c>
      <c r="AF1870" s="4" t="s">
        <v>10833</v>
      </c>
      <c r="AG1870" s="4" t="s">
        <v>10834</v>
      </c>
      <c r="AH1870" s="4" t="s">
        <v>10834</v>
      </c>
      <c r="AI1870" s="4" t="s">
        <v>10835</v>
      </c>
      <c r="AJ1870" s="4" t="s">
        <v>10836</v>
      </c>
    </row>
    <row r="1871" spans="1:36" x14ac:dyDescent="0.2">
      <c r="A1871" s="1">
        <v>2.521559031127524</v>
      </c>
      <c r="B1871" s="1">
        <v>2.6963634979797182</v>
      </c>
      <c r="C1871" s="1">
        <v>2.2148392595960935</v>
      </c>
      <c r="D1871" s="1">
        <v>2.5047593497719669</v>
      </c>
      <c r="E1871" s="1">
        <v>2.8459217602394853</v>
      </c>
      <c r="F1871" s="1">
        <v>2.66233663111344</v>
      </c>
      <c r="G1871" s="1">
        <v>2.5569554063477633</v>
      </c>
      <c r="H1871" s="1">
        <v>2.396702765837329</v>
      </c>
      <c r="I1871" s="1">
        <v>2.5123735743949083</v>
      </c>
      <c r="J1871" s="1">
        <v>3.4198569984916811</v>
      </c>
      <c r="K1871" s="1">
        <v>2.8134142652292797</v>
      </c>
      <c r="L1871" s="1">
        <v>3.1686690806365378</v>
      </c>
      <c r="M1871" s="1">
        <v>2.971414769426886</v>
      </c>
      <c r="N1871" s="1">
        <v>2.776004679762667</v>
      </c>
      <c r="O1871" s="1">
        <v>3.440799913198147</v>
      </c>
      <c r="P1871" s="1">
        <v>3.1317520613957228</v>
      </c>
      <c r="Q1871" s="1">
        <v>3.1148765782172712</v>
      </c>
      <c r="R1871" s="1">
        <v>2.658301975586761</v>
      </c>
      <c r="S1871" s="1">
        <v>2.1937041920211056</v>
      </c>
      <c r="T1871" s="1">
        <v>2.7492917285950735</v>
      </c>
      <c r="U1871" s="1">
        <v>2.8327808577530131</v>
      </c>
      <c r="V1871" s="1">
        <v>2.7895550069064963</v>
      </c>
      <c r="W1871" s="1">
        <v>2.8996424200024609</v>
      </c>
      <c r="X1871" s="1">
        <v>3.4438826885161542</v>
      </c>
      <c r="Y1871" s="3">
        <v>1870</v>
      </c>
      <c r="Z1871" s="4">
        <v>5.9485448143019301E-2</v>
      </c>
      <c r="AA1871" s="2">
        <v>1</v>
      </c>
      <c r="AB1871" s="2">
        <v>9</v>
      </c>
      <c r="AC1871" s="2">
        <v>9</v>
      </c>
      <c r="AD1871" s="2">
        <v>9</v>
      </c>
      <c r="AE1871" s="4" t="s">
        <v>10837</v>
      </c>
      <c r="AF1871" s="4" t="s">
        <v>10838</v>
      </c>
      <c r="AG1871" s="4" t="s">
        <v>10839</v>
      </c>
      <c r="AH1871" s="4" t="s">
        <v>10839</v>
      </c>
      <c r="AI1871" s="4" t="s">
        <v>10840</v>
      </c>
      <c r="AJ1871" s="4" t="s">
        <v>10841</v>
      </c>
    </row>
    <row r="1872" spans="1:36" x14ac:dyDescent="0.2">
      <c r="A1872" s="1">
        <v>2.497502288530999</v>
      </c>
      <c r="B1872" s="1">
        <v>2.5950439995377086</v>
      </c>
      <c r="C1872" s="1">
        <v>1.9095632410133807</v>
      </c>
      <c r="D1872" s="1">
        <v>2.4608726493978077</v>
      </c>
      <c r="E1872" s="1">
        <v>2.85836865804428</v>
      </c>
      <c r="F1872" s="1">
        <v>3.0202354022046758</v>
      </c>
      <c r="G1872" s="1">
        <v>2.8608205402523552</v>
      </c>
      <c r="H1872" s="1">
        <v>2.4960693186170393</v>
      </c>
      <c r="I1872" s="1">
        <v>2.6338660927088191</v>
      </c>
      <c r="J1872" s="1">
        <v>2.9056259652336154</v>
      </c>
      <c r="K1872" s="1">
        <v>2.6672351092654072</v>
      </c>
      <c r="L1872" s="1">
        <v>2.5664052532443389</v>
      </c>
      <c r="M1872" s="1">
        <v>2.5396188653182912</v>
      </c>
      <c r="N1872" s="1">
        <v>2.1723069916087612</v>
      </c>
      <c r="O1872" s="1">
        <v>2.0131253410225245</v>
      </c>
      <c r="P1872" s="1">
        <v>2.4870042966228776</v>
      </c>
      <c r="Q1872" s="1">
        <v>2.2851391204874285</v>
      </c>
      <c r="R1872" s="1">
        <v>3.0059812283725726</v>
      </c>
      <c r="S1872" s="1">
        <v>2.4306648796639401</v>
      </c>
      <c r="T1872" s="1">
        <v>2.7898663293997306</v>
      </c>
      <c r="U1872" s="1">
        <v>3.2130579473909169</v>
      </c>
      <c r="V1872" s="1">
        <v>2.9468099110841104</v>
      </c>
      <c r="W1872" s="1">
        <v>2.4662738456588364</v>
      </c>
      <c r="X1872" s="1">
        <v>2.6554069945139123</v>
      </c>
      <c r="Y1872" s="3">
        <v>1871</v>
      </c>
      <c r="Z1872" s="4">
        <v>5.99013899375943E-2</v>
      </c>
      <c r="AA1872" s="2">
        <v>1</v>
      </c>
      <c r="AB1872" s="2">
        <v>9</v>
      </c>
      <c r="AC1872" s="2">
        <v>9</v>
      </c>
      <c r="AD1872" s="2">
        <v>9</v>
      </c>
      <c r="AE1872" s="4" t="s">
        <v>10842</v>
      </c>
      <c r="AF1872" s="4" t="s">
        <v>10843</v>
      </c>
      <c r="AG1872" s="4" t="s">
        <v>10844</v>
      </c>
      <c r="AH1872" s="4" t="s">
        <v>10844</v>
      </c>
      <c r="AI1872" s="4" t="s">
        <v>10845</v>
      </c>
      <c r="AJ1872" s="4" t="s">
        <v>10846</v>
      </c>
    </row>
    <row r="1873" spans="1:36" x14ac:dyDescent="0.2">
      <c r="A1873" s="1">
        <v>1.4281021729006069</v>
      </c>
      <c r="B1873" s="1">
        <v>4.1751904292543385</v>
      </c>
      <c r="C1873" s="1">
        <v>3.2627489850292912</v>
      </c>
      <c r="D1873" s="1">
        <v>4.066362975143754</v>
      </c>
      <c r="E1873" s="1">
        <v>5.135579216016362</v>
      </c>
      <c r="F1873" s="1">
        <v>4.7382128211600909</v>
      </c>
      <c r="G1873" s="1">
        <v>4.9645054234704213</v>
      </c>
      <c r="H1873" s="1">
        <v>5.0594480300868341</v>
      </c>
      <c r="I1873" s="1">
        <v>5.0499951419310296</v>
      </c>
      <c r="J1873" s="1">
        <v>5.4235820261440333</v>
      </c>
      <c r="K1873" s="1">
        <v>5.1038644002118696</v>
      </c>
      <c r="L1873" s="1">
        <v>4.6946154914865907</v>
      </c>
      <c r="M1873" s="1">
        <v>3.8638390518824237</v>
      </c>
      <c r="N1873" s="1">
        <v>4.8597934567746721</v>
      </c>
      <c r="O1873" s="1">
        <v>4.6737708433409022</v>
      </c>
      <c r="P1873" s="1">
        <v>4.5808521510126718</v>
      </c>
      <c r="Q1873" s="1">
        <v>4.5543557887567161</v>
      </c>
      <c r="R1873" s="1">
        <v>5.0261370138138375</v>
      </c>
      <c r="S1873" s="1">
        <v>6.146657080732143</v>
      </c>
      <c r="T1873" s="1">
        <v>3.7735855982543449</v>
      </c>
      <c r="U1873" s="1">
        <v>4.4493882734316115</v>
      </c>
      <c r="V1873" s="1">
        <v>6.3552593457284212</v>
      </c>
      <c r="W1873" s="1">
        <v>3.7324579318918594</v>
      </c>
      <c r="X1873" s="1">
        <v>3.250870304596468</v>
      </c>
      <c r="Y1873" s="3">
        <v>1872</v>
      </c>
      <c r="Z1873" s="4">
        <v>8.1385468326933594E-2</v>
      </c>
      <c r="AA1873" s="2">
        <v>1</v>
      </c>
      <c r="AB1873" s="2">
        <v>9</v>
      </c>
      <c r="AC1873" s="2">
        <v>9</v>
      </c>
      <c r="AD1873" s="2">
        <v>9</v>
      </c>
      <c r="AE1873" s="4" t="s">
        <v>10847</v>
      </c>
      <c r="AF1873" s="4" t="s">
        <v>10848</v>
      </c>
      <c r="AG1873" s="4" t="s">
        <v>10849</v>
      </c>
      <c r="AH1873" s="4" t="s">
        <v>10849</v>
      </c>
      <c r="AI1873" s="4" t="s">
        <v>10850</v>
      </c>
      <c r="AJ1873" s="4" t="s">
        <v>10851</v>
      </c>
    </row>
    <row r="1874" spans="1:36" x14ac:dyDescent="0.2">
      <c r="A1874" s="1">
        <v>2.9423013199407868</v>
      </c>
      <c r="B1874" s="1">
        <v>2.8524982471830747</v>
      </c>
      <c r="C1874" s="1">
        <v>2.6005774415331637</v>
      </c>
      <c r="D1874" s="1">
        <v>3.2976082057760001</v>
      </c>
      <c r="E1874" s="1">
        <v>2.9923086630788189</v>
      </c>
      <c r="F1874" s="1">
        <v>2.8601662350894057</v>
      </c>
      <c r="G1874" s="1">
        <v>2.7215320009597654</v>
      </c>
      <c r="H1874" s="1">
        <v>2.2980576651850484</v>
      </c>
      <c r="I1874" s="1">
        <v>2.4326166711284714</v>
      </c>
      <c r="J1874" s="1">
        <v>2.7078259307078372</v>
      </c>
      <c r="K1874" s="1">
        <v>2.4785596848800995</v>
      </c>
      <c r="L1874" s="1">
        <v>2.0823794793553447</v>
      </c>
      <c r="M1874" s="1">
        <v>2.4504403019670669</v>
      </c>
      <c r="N1874" s="1">
        <v>2.7266527896165025</v>
      </c>
      <c r="O1874" s="1">
        <v>3.1598564077377622</v>
      </c>
      <c r="P1874" s="1">
        <v>2.658371995100639</v>
      </c>
      <c r="Q1874" s="1">
        <v>3.1306733769461812</v>
      </c>
      <c r="R1874" s="1">
        <v>2.5372347384126046</v>
      </c>
      <c r="S1874" s="1">
        <v>2.7957163615415501</v>
      </c>
      <c r="T1874" s="1">
        <v>2.9142628374943258</v>
      </c>
      <c r="U1874" s="1">
        <v>2.761744775090984</v>
      </c>
      <c r="V1874" s="1">
        <v>2.6664531872135169</v>
      </c>
      <c r="W1874" s="1">
        <v>3.1032781222588555</v>
      </c>
      <c r="X1874" s="1">
        <v>2.9496790794303891</v>
      </c>
      <c r="Y1874" s="3">
        <v>1873</v>
      </c>
      <c r="Z1874" s="4">
        <v>0.14480643746944899</v>
      </c>
      <c r="AA1874" s="2">
        <v>1</v>
      </c>
      <c r="AB1874" s="2">
        <v>9</v>
      </c>
      <c r="AC1874" s="2">
        <v>9</v>
      </c>
      <c r="AD1874" s="2">
        <v>9</v>
      </c>
      <c r="AE1874" s="4" t="s">
        <v>10852</v>
      </c>
      <c r="AF1874" s="4" t="s">
        <v>10853</v>
      </c>
      <c r="AG1874" s="4" t="s">
        <v>10854</v>
      </c>
      <c r="AH1874" s="4" t="s">
        <v>10854</v>
      </c>
      <c r="AI1874" s="4" t="s">
        <v>10855</v>
      </c>
      <c r="AJ1874" s="4" t="s">
        <v>10856</v>
      </c>
    </row>
    <row r="1875" spans="1:36" x14ac:dyDescent="0.2">
      <c r="A1875" s="1">
        <v>0.49701799776806038</v>
      </c>
      <c r="B1875" s="1">
        <v>0.7196833565600913</v>
      </c>
      <c r="C1875" s="1">
        <v>0.79872207920338989</v>
      </c>
      <c r="D1875" s="1">
        <v>0.80788491633591242</v>
      </c>
      <c r="E1875" s="1">
        <v>0.5935422772727672</v>
      </c>
      <c r="F1875" s="1">
        <v>0.59687237984151953</v>
      </c>
      <c r="G1875" s="1">
        <v>0.56519527108733347</v>
      </c>
      <c r="H1875" s="1">
        <v>0.70776420265739259</v>
      </c>
      <c r="I1875" s="1">
        <v>0.56500369203150391</v>
      </c>
      <c r="J1875" s="1">
        <v>0.62948504124065829</v>
      </c>
      <c r="K1875" s="1">
        <v>0.69812897735418677</v>
      </c>
      <c r="L1875" s="1">
        <v>0.55676186371366487</v>
      </c>
      <c r="M1875" s="1">
        <v>0.90440445262932923</v>
      </c>
      <c r="N1875" s="1">
        <v>0.64821414146364664</v>
      </c>
      <c r="O1875" s="1">
        <v>0.56104130733529844</v>
      </c>
      <c r="P1875" s="1">
        <v>0.63747055057821356</v>
      </c>
      <c r="Q1875" s="1">
        <v>0.70551712164439695</v>
      </c>
      <c r="R1875" s="1">
        <v>0.7265858121426646</v>
      </c>
      <c r="S1875" s="1">
        <v>0.57613639419494622</v>
      </c>
      <c r="T1875" s="1">
        <v>0.7263219574674461</v>
      </c>
      <c r="U1875" s="1">
        <v>0.60459489395721233</v>
      </c>
      <c r="V1875" s="1">
        <v>0.47569210948763807</v>
      </c>
      <c r="W1875" s="1">
        <v>0.53711462126533061</v>
      </c>
      <c r="X1875" s="1">
        <v>0.54966194302954086</v>
      </c>
      <c r="Y1875" s="3">
        <v>1874</v>
      </c>
      <c r="Z1875" s="4">
        <v>0.20898922138130499</v>
      </c>
      <c r="AA1875" s="2">
        <v>1</v>
      </c>
      <c r="AB1875" s="2">
        <v>10</v>
      </c>
      <c r="AC1875" s="2">
        <v>15</v>
      </c>
      <c r="AD1875" s="2">
        <v>9</v>
      </c>
      <c r="AE1875" s="4" t="s">
        <v>10857</v>
      </c>
      <c r="AF1875" s="4" t="s">
        <v>10858</v>
      </c>
      <c r="AG1875" s="4" t="s">
        <v>10859</v>
      </c>
      <c r="AH1875" s="4" t="s">
        <v>10859</v>
      </c>
      <c r="AI1875" s="4" t="s">
        <v>10860</v>
      </c>
      <c r="AJ1875" s="4" t="s">
        <v>10861</v>
      </c>
    </row>
    <row r="1876" spans="1:36" x14ac:dyDescent="0.2">
      <c r="A1876" s="1">
        <v>12.376084096065689</v>
      </c>
      <c r="B1876" s="1">
        <v>4.538441621612864</v>
      </c>
      <c r="C1876" s="1">
        <v>5.0065090905875795</v>
      </c>
      <c r="D1876" s="1">
        <v>7.6663613477152666</v>
      </c>
      <c r="E1876" s="1">
        <v>4.8473088236127273</v>
      </c>
      <c r="F1876" s="1">
        <v>6.4135449669985389</v>
      </c>
      <c r="G1876" s="1">
        <v>6.8184934019284595</v>
      </c>
      <c r="H1876" s="1">
        <v>5.0178140208228239</v>
      </c>
      <c r="I1876" s="1">
        <v>5.4719574050344839</v>
      </c>
      <c r="J1876" s="1">
        <v>3.750375369398764</v>
      </c>
      <c r="K1876" s="1">
        <v>1.9948930459852308</v>
      </c>
      <c r="L1876" s="1">
        <v>4.3875057009535299</v>
      </c>
      <c r="M1876" s="1">
        <v>3.6111516314480334</v>
      </c>
      <c r="N1876" s="1">
        <v>6.930488282640531</v>
      </c>
      <c r="O1876" s="1">
        <v>4.9132818447470248</v>
      </c>
      <c r="P1876" s="1">
        <v>4.6667914582305627</v>
      </c>
      <c r="Q1876" s="1">
        <v>5.5005504539832346</v>
      </c>
      <c r="R1876" s="1">
        <v>7.0736360894290513</v>
      </c>
      <c r="S1876" s="1">
        <v>5.4878726380880849</v>
      </c>
      <c r="T1876" s="1">
        <v>7.5568657860988706</v>
      </c>
      <c r="U1876" s="1">
        <v>4.2832058068777279</v>
      </c>
      <c r="V1876" s="1">
        <v>3.1157511234714987</v>
      </c>
      <c r="W1876" s="1">
        <v>7.3072724555512476</v>
      </c>
      <c r="X1876" s="1">
        <v>8.2277445349353826</v>
      </c>
      <c r="Y1876" s="3">
        <v>1875</v>
      </c>
      <c r="Z1876" s="4">
        <v>0.21365910031568899</v>
      </c>
      <c r="AA1876" s="2">
        <v>1</v>
      </c>
      <c r="AB1876" s="2">
        <v>9</v>
      </c>
      <c r="AC1876" s="2">
        <v>9</v>
      </c>
      <c r="AD1876" s="2">
        <v>9</v>
      </c>
      <c r="AE1876" s="4" t="s">
        <v>10862</v>
      </c>
      <c r="AF1876" s="4" t="s">
        <v>10863</v>
      </c>
      <c r="AG1876" s="4" t="s">
        <v>10864</v>
      </c>
      <c r="AH1876" s="4" t="s">
        <v>10864</v>
      </c>
      <c r="AI1876" s="4" t="s">
        <v>10865</v>
      </c>
      <c r="AJ1876" s="4" t="s">
        <v>10866</v>
      </c>
    </row>
    <row r="1877" spans="1:36" x14ac:dyDescent="0.2">
      <c r="A1877" s="1">
        <v>4.8818602616074083</v>
      </c>
      <c r="B1877" s="1">
        <v>4.009943752133232</v>
      </c>
      <c r="C1877" s="1">
        <v>2.9379788291868842</v>
      </c>
      <c r="D1877" s="1">
        <v>3.2155376906448527</v>
      </c>
      <c r="E1877" s="1">
        <v>5.7776747871649157</v>
      </c>
      <c r="F1877" s="1">
        <v>3.8657812414775643</v>
      </c>
      <c r="G1877" s="1">
        <v>4.4136462393891822</v>
      </c>
      <c r="H1877" s="1">
        <v>4.0748134147168225</v>
      </c>
      <c r="I1877" s="1">
        <v>5.1400664126525841</v>
      </c>
      <c r="J1877" s="1">
        <v>3.5623937851221736</v>
      </c>
      <c r="K1877" s="1">
        <v>4.2755143839326495</v>
      </c>
      <c r="L1877" s="1">
        <v>4.9840515837839741</v>
      </c>
      <c r="M1877" s="1">
        <v>3.9952062962569821</v>
      </c>
      <c r="N1877" s="1">
        <v>4.2383654840453131</v>
      </c>
      <c r="O1877" s="1">
        <v>7.7041617868883563</v>
      </c>
      <c r="P1877" s="1">
        <v>6.0731205221074092</v>
      </c>
      <c r="Q1877" s="1">
        <v>3.8795787201417848</v>
      </c>
      <c r="R1877" s="1">
        <v>6.3877373789731262</v>
      </c>
      <c r="S1877" s="1">
        <v>4.3230154731253165</v>
      </c>
      <c r="T1877" s="1">
        <v>3.8339140645193326</v>
      </c>
      <c r="U1877" s="1">
        <v>4.8318511108612254</v>
      </c>
      <c r="V1877" s="1">
        <v>6.699270474363427</v>
      </c>
      <c r="W1877" s="1">
        <v>5.7833563554714082</v>
      </c>
      <c r="X1877" s="1">
        <v>4.045797185851546</v>
      </c>
      <c r="Y1877" s="3">
        <v>1876</v>
      </c>
      <c r="Z1877" s="4">
        <v>0.28569984844634799</v>
      </c>
      <c r="AA1877" s="2">
        <v>1</v>
      </c>
      <c r="AB1877" s="2">
        <v>9</v>
      </c>
      <c r="AC1877" s="2">
        <v>9</v>
      </c>
      <c r="AD1877" s="2">
        <v>9</v>
      </c>
      <c r="AE1877" s="4" t="s">
        <v>10867</v>
      </c>
      <c r="AF1877" s="4" t="s">
        <v>10868</v>
      </c>
      <c r="AG1877" s="4" t="s">
        <v>10869</v>
      </c>
      <c r="AH1877" s="4" t="s">
        <v>10869</v>
      </c>
      <c r="AI1877" s="4" t="s">
        <v>10870</v>
      </c>
      <c r="AJ1877" s="4" t="s">
        <v>10871</v>
      </c>
    </row>
    <row r="1878" spans="1:36" x14ac:dyDescent="0.2">
      <c r="A1878" s="1">
        <v>0.6624709970796725</v>
      </c>
      <c r="B1878" s="1">
        <v>0.42529653319660099</v>
      </c>
      <c r="C1878" s="1">
        <v>0.42977486034932616</v>
      </c>
      <c r="D1878" s="1">
        <v>1.04020381196212</v>
      </c>
      <c r="E1878" s="1">
        <v>0.27809447739870524</v>
      </c>
      <c r="F1878" s="1">
        <v>0.40604175538934861</v>
      </c>
      <c r="G1878" s="1">
        <v>0.24390242376344051</v>
      </c>
      <c r="H1878" s="1">
        <v>0.40597590220275176</v>
      </c>
      <c r="I1878" s="1">
        <v>0.41609446427689367</v>
      </c>
      <c r="J1878" s="1">
        <v>0.46948370815306106</v>
      </c>
      <c r="K1878" s="1">
        <v>0.54650784093586213</v>
      </c>
      <c r="L1878" s="1">
        <v>0.24678557939630266</v>
      </c>
      <c r="M1878" s="1">
        <v>1.5975970788723064</v>
      </c>
      <c r="N1878" s="1">
        <v>0.40397502250078049</v>
      </c>
      <c r="O1878" s="1">
        <v>0.25051988032792039</v>
      </c>
      <c r="P1878" s="1">
        <v>0.46855977113571956</v>
      </c>
      <c r="Q1878" s="1" t="s">
        <v>35</v>
      </c>
      <c r="R1878" s="1">
        <v>0.34968698342926807</v>
      </c>
      <c r="S1878" s="1">
        <v>0.4568504875439896</v>
      </c>
      <c r="T1878" s="1">
        <v>0.37509371635541144</v>
      </c>
      <c r="U1878" s="1">
        <v>0.28468137216424366</v>
      </c>
      <c r="V1878" s="1">
        <v>0.24839792033018793</v>
      </c>
      <c r="W1878" s="1">
        <v>0.29792043714072897</v>
      </c>
      <c r="X1878" s="1">
        <v>0.5324246236973954</v>
      </c>
      <c r="Y1878" s="3">
        <v>1877</v>
      </c>
      <c r="Z1878" s="4">
        <v>0.33078686177723698</v>
      </c>
      <c r="AA1878" s="2">
        <v>1</v>
      </c>
      <c r="AB1878" s="2">
        <v>9</v>
      </c>
      <c r="AC1878" s="2">
        <v>9</v>
      </c>
      <c r="AD1878" s="2">
        <v>9</v>
      </c>
      <c r="AE1878" s="4" t="s">
        <v>10872</v>
      </c>
      <c r="AF1878" s="4" t="s">
        <v>10873</v>
      </c>
      <c r="AG1878" s="4" t="s">
        <v>10874</v>
      </c>
      <c r="AH1878" s="4" t="s">
        <v>10874</v>
      </c>
      <c r="AI1878" s="4" t="s">
        <v>10875</v>
      </c>
      <c r="AJ1878" s="4" t="s">
        <v>10876</v>
      </c>
    </row>
    <row r="1879" spans="1:36" x14ac:dyDescent="0.2">
      <c r="A1879" s="1">
        <v>0.73249341748507379</v>
      </c>
      <c r="B1879" s="1">
        <v>1.3701633494100269</v>
      </c>
      <c r="C1879" s="1">
        <v>1.3298225066831375</v>
      </c>
      <c r="D1879" s="1">
        <v>1.4099997433276661</v>
      </c>
      <c r="E1879" s="1">
        <v>1.0902390495911509</v>
      </c>
      <c r="F1879" s="1">
        <v>0.98260790458349445</v>
      </c>
      <c r="G1879" s="1">
        <v>1.1370872041984394</v>
      </c>
      <c r="H1879" s="1">
        <v>1.4882945705750594</v>
      </c>
      <c r="I1879" s="1">
        <v>1.0315339541461372</v>
      </c>
      <c r="J1879" s="1">
        <v>1.1696453059857665</v>
      </c>
      <c r="K1879" s="1">
        <v>0.98260790458349445</v>
      </c>
      <c r="L1879" s="1">
        <v>0.92404358054905478</v>
      </c>
      <c r="M1879" s="1">
        <v>1.4227989353746799</v>
      </c>
      <c r="N1879" s="1">
        <v>1.5358387997076521</v>
      </c>
      <c r="O1879" s="1">
        <v>1.0320130614254484</v>
      </c>
      <c r="P1879" s="1">
        <v>1.2353151971626442</v>
      </c>
      <c r="Q1879" s="1">
        <v>1.0045202970156424</v>
      </c>
      <c r="R1879" s="1">
        <v>1.180163872540813</v>
      </c>
      <c r="S1879" s="1">
        <v>0.73437614446433563</v>
      </c>
      <c r="T1879" s="1">
        <v>1.1347260197377609</v>
      </c>
      <c r="U1879" s="1">
        <v>1.1039599237780187</v>
      </c>
      <c r="V1879" s="1">
        <v>0.85070179303423143</v>
      </c>
      <c r="W1879" s="1">
        <v>1.0821340312912904</v>
      </c>
      <c r="X1879" s="1">
        <v>0.97087383177088205</v>
      </c>
      <c r="Y1879" s="3">
        <v>1878</v>
      </c>
      <c r="Z1879" s="4">
        <v>0.35229381826918099</v>
      </c>
      <c r="AA1879" s="2">
        <v>1</v>
      </c>
      <c r="AB1879" s="2">
        <v>9</v>
      </c>
      <c r="AC1879" s="2">
        <v>9</v>
      </c>
      <c r="AD1879" s="2">
        <v>9</v>
      </c>
      <c r="AE1879" s="4" t="s">
        <v>10877</v>
      </c>
      <c r="AF1879" s="4" t="s">
        <v>10878</v>
      </c>
      <c r="AG1879" s="4" t="s">
        <v>10879</v>
      </c>
      <c r="AH1879" s="4" t="s">
        <v>10879</v>
      </c>
      <c r="AI1879" s="4" t="s">
        <v>10880</v>
      </c>
      <c r="AJ1879" s="4" t="s">
        <v>10881</v>
      </c>
    </row>
    <row r="1880" spans="1:36" x14ac:dyDescent="0.2">
      <c r="A1880" s="1">
        <v>3.5158024282363649</v>
      </c>
      <c r="B1880" s="1">
        <v>3.6020469853978923</v>
      </c>
      <c r="C1880" s="1">
        <v>3.3294479814805444</v>
      </c>
      <c r="D1880" s="1">
        <v>3.3291156752278037</v>
      </c>
      <c r="E1880" s="1">
        <v>4.2868769297811795</v>
      </c>
      <c r="F1880" s="1">
        <v>6.0092544032046069</v>
      </c>
      <c r="G1880" s="1">
        <v>3.9955247745377731</v>
      </c>
      <c r="H1880" s="1">
        <v>4.1540310503216507</v>
      </c>
      <c r="I1880" s="1">
        <v>3.6587148995973502</v>
      </c>
      <c r="J1880" s="1">
        <v>4.2380070862468688</v>
      </c>
      <c r="K1880" s="1">
        <v>4.7174263690448637</v>
      </c>
      <c r="L1880" s="1">
        <v>4.5419442568528279</v>
      </c>
      <c r="M1880" s="1">
        <v>4.9905194856365043</v>
      </c>
      <c r="N1880" s="1">
        <v>3.7890258961511356</v>
      </c>
      <c r="O1880" s="1">
        <v>4.6416637011272046</v>
      </c>
      <c r="P1880" s="1">
        <v>3.3626998229144025</v>
      </c>
      <c r="Q1880" s="1">
        <v>5.0955398440925892</v>
      </c>
      <c r="R1880" s="1">
        <v>2.8447877167260605</v>
      </c>
      <c r="S1880" s="1">
        <v>3.0753145925247547</v>
      </c>
      <c r="T1880" s="1">
        <v>4.8262545189454391</v>
      </c>
      <c r="U1880" s="1">
        <v>4.378667800581904</v>
      </c>
      <c r="V1880" s="1">
        <v>3.9252621279271711</v>
      </c>
      <c r="W1880" s="1">
        <v>4.6823052823022762</v>
      </c>
      <c r="X1880" s="1">
        <v>3.0932940859757454</v>
      </c>
      <c r="Y1880" s="3">
        <v>1879</v>
      </c>
      <c r="Z1880" s="4">
        <v>0.404900481907152</v>
      </c>
      <c r="AA1880" s="2">
        <v>1</v>
      </c>
      <c r="AB1880" s="2">
        <v>9</v>
      </c>
      <c r="AC1880" s="2">
        <v>9</v>
      </c>
      <c r="AD1880" s="2">
        <v>9</v>
      </c>
      <c r="AE1880" s="4" t="s">
        <v>10882</v>
      </c>
      <c r="AF1880" s="4" t="s">
        <v>10883</v>
      </c>
      <c r="AG1880" s="4" t="s">
        <v>10884</v>
      </c>
      <c r="AH1880" s="4" t="s">
        <v>10884</v>
      </c>
      <c r="AI1880" s="4" t="s">
        <v>10885</v>
      </c>
      <c r="AJ1880" s="4" t="s">
        <v>10886</v>
      </c>
    </row>
    <row r="1881" spans="1:36" x14ac:dyDescent="0.2">
      <c r="A1881" s="1">
        <v>0.56016136983318987</v>
      </c>
      <c r="B1881" s="1">
        <v>0.7473841119292538</v>
      </c>
      <c r="C1881" s="1">
        <v>0.66502625318479514</v>
      </c>
      <c r="D1881" s="1">
        <v>0.90727631379258988</v>
      </c>
      <c r="E1881" s="1">
        <v>0.64771034877486866</v>
      </c>
      <c r="F1881" s="1">
        <v>0.67467279782033474</v>
      </c>
      <c r="G1881" s="1">
        <v>0.68634178746503438</v>
      </c>
      <c r="H1881" s="1">
        <v>0.70492036975368078</v>
      </c>
      <c r="I1881" s="1">
        <v>0.72500542724202444</v>
      </c>
      <c r="J1881" s="1">
        <v>0.73062027767246518</v>
      </c>
      <c r="K1881" s="1">
        <v>0.72379843829856105</v>
      </c>
      <c r="L1881" s="1">
        <v>0.66361403326149793</v>
      </c>
      <c r="M1881" s="1">
        <v>0.75884045589655624</v>
      </c>
      <c r="N1881" s="1">
        <v>0.64796217370004727</v>
      </c>
      <c r="O1881" s="1">
        <v>0.61094817050245287</v>
      </c>
      <c r="P1881" s="1">
        <v>0.84153833619871721</v>
      </c>
      <c r="Q1881" s="1">
        <v>0.75063798355478883</v>
      </c>
      <c r="R1881" s="1">
        <v>0.81287594445435318</v>
      </c>
      <c r="S1881" s="1">
        <v>0.68875266450031603</v>
      </c>
      <c r="T1881" s="1">
        <v>0.78431375108724288</v>
      </c>
      <c r="U1881" s="1">
        <v>0.60081715020789006</v>
      </c>
      <c r="V1881" s="1">
        <v>0.51883362963587132</v>
      </c>
      <c r="W1881" s="1">
        <v>0.72113651483929764</v>
      </c>
      <c r="X1881" s="1">
        <v>0.67814998895802037</v>
      </c>
      <c r="Y1881" s="3">
        <v>1880</v>
      </c>
      <c r="Z1881" s="4">
        <v>0.40690923270429502</v>
      </c>
      <c r="AA1881" s="2">
        <v>1</v>
      </c>
      <c r="AB1881" s="2">
        <v>9</v>
      </c>
      <c r="AC1881" s="2">
        <v>9</v>
      </c>
      <c r="AD1881" s="2">
        <v>9</v>
      </c>
      <c r="AE1881" s="4" t="s">
        <v>10887</v>
      </c>
      <c r="AF1881" s="4" t="s">
        <v>10888</v>
      </c>
      <c r="AG1881" s="4" t="s">
        <v>10889</v>
      </c>
      <c r="AH1881" s="4" t="s">
        <v>10889</v>
      </c>
      <c r="AI1881" s="4" t="s">
        <v>10890</v>
      </c>
      <c r="AJ1881" s="4" t="s">
        <v>10891</v>
      </c>
    </row>
    <row r="1882" spans="1:36" x14ac:dyDescent="0.2">
      <c r="A1882" s="1">
        <v>3.5577052730417336</v>
      </c>
      <c r="B1882" s="1">
        <v>3.8922624705663678</v>
      </c>
      <c r="C1882" s="1">
        <v>3.2625364048203611</v>
      </c>
      <c r="D1882" s="1">
        <v>3.9349928109554351</v>
      </c>
      <c r="E1882" s="1">
        <v>3.881235571172434</v>
      </c>
      <c r="F1882" s="1">
        <v>3.3773507121101707</v>
      </c>
      <c r="G1882" s="1">
        <v>3.9685693045411892</v>
      </c>
      <c r="H1882" s="1">
        <v>3.7605299838878414</v>
      </c>
      <c r="I1882" s="1">
        <v>2.4180867451746568</v>
      </c>
      <c r="J1882" s="1">
        <v>3.8399512623346674</v>
      </c>
      <c r="K1882" s="1">
        <v>3.8134452843755722</v>
      </c>
      <c r="L1882" s="1">
        <v>3.3922464807908081</v>
      </c>
      <c r="M1882" s="1">
        <v>3.4913766419025603</v>
      </c>
      <c r="N1882" s="1">
        <v>3.3396779772542979</v>
      </c>
      <c r="O1882" s="1">
        <v>4.4483983935791915</v>
      </c>
      <c r="P1882" s="1">
        <v>3.8966598493440938</v>
      </c>
      <c r="Q1882" s="1">
        <v>2.477762657967939</v>
      </c>
      <c r="R1882" s="1">
        <v>4.0569597800418702</v>
      </c>
      <c r="S1882" s="1">
        <v>3.8232141175936651</v>
      </c>
      <c r="T1882" s="1">
        <v>3.5794824344638241</v>
      </c>
      <c r="U1882" s="1">
        <v>4.6046867013132466</v>
      </c>
      <c r="V1882" s="1">
        <v>3.6359667335940622</v>
      </c>
      <c r="W1882" s="1">
        <v>4.0505505159186379</v>
      </c>
      <c r="X1882" s="1">
        <v>4.1003782471407302</v>
      </c>
      <c r="Y1882" s="3">
        <v>1881</v>
      </c>
      <c r="Z1882" s="4">
        <v>0.45050434583100701</v>
      </c>
      <c r="AA1882" s="2">
        <v>1</v>
      </c>
      <c r="AB1882" s="2">
        <v>9</v>
      </c>
      <c r="AC1882" s="2">
        <v>9</v>
      </c>
      <c r="AD1882" s="2">
        <v>9</v>
      </c>
      <c r="AE1882" s="4" t="s">
        <v>10892</v>
      </c>
      <c r="AF1882" s="4" t="s">
        <v>10893</v>
      </c>
      <c r="AG1882" s="4" t="s">
        <v>10894</v>
      </c>
      <c r="AH1882" s="4" t="s">
        <v>10894</v>
      </c>
      <c r="AI1882" s="4" t="s">
        <v>10895</v>
      </c>
      <c r="AJ1882" s="4" t="s">
        <v>10896</v>
      </c>
    </row>
    <row r="1883" spans="1:36" x14ac:dyDescent="0.2">
      <c r="A1883" s="1">
        <v>0.90876047894397927</v>
      </c>
      <c r="B1883" s="1">
        <v>0.71710287164297948</v>
      </c>
      <c r="C1883" s="1">
        <v>1.1428833021806664</v>
      </c>
      <c r="D1883" s="1">
        <v>1.4371327183751541</v>
      </c>
      <c r="E1883" s="1">
        <v>0.98135423590279236</v>
      </c>
      <c r="F1883" s="1">
        <v>1.0169112677639733</v>
      </c>
      <c r="G1883" s="1">
        <v>1.1807490706785184</v>
      </c>
      <c r="H1883" s="1">
        <v>1.1785225797657102</v>
      </c>
      <c r="I1883" s="1">
        <v>1.0249261844075046</v>
      </c>
      <c r="J1883" s="1">
        <v>1.0382922868177129</v>
      </c>
      <c r="K1883" s="1">
        <v>1.0300995086968927</v>
      </c>
      <c r="L1883" s="1">
        <v>0.90317915825220541</v>
      </c>
      <c r="M1883" s="1">
        <v>0.9557487941811823</v>
      </c>
      <c r="N1883" s="1">
        <v>0.7485590330185774</v>
      </c>
      <c r="O1883" s="1">
        <v>0.87420225217318304</v>
      </c>
      <c r="P1883" s="1">
        <v>0.83633016235387014</v>
      </c>
      <c r="Q1883" s="1">
        <v>0.8635578902966875</v>
      </c>
      <c r="R1883" s="1">
        <v>1.413247847848387</v>
      </c>
      <c r="S1883" s="1">
        <v>0.92652640679907072</v>
      </c>
      <c r="T1883" s="1">
        <v>1.0156614786426341</v>
      </c>
      <c r="U1883" s="1">
        <v>0.88152323414143718</v>
      </c>
      <c r="V1883" s="1">
        <v>0.82122035952553663</v>
      </c>
      <c r="W1883" s="1">
        <v>1.3483085650268496</v>
      </c>
      <c r="X1883" s="1">
        <v>0.980007768094036</v>
      </c>
      <c r="Y1883" s="3">
        <v>1882</v>
      </c>
      <c r="Z1883" s="4">
        <v>0.57160859781960804</v>
      </c>
      <c r="AA1883" s="2">
        <v>1</v>
      </c>
      <c r="AB1883" s="2">
        <v>9</v>
      </c>
      <c r="AC1883" s="2">
        <v>9</v>
      </c>
      <c r="AD1883" s="2">
        <v>9</v>
      </c>
      <c r="AE1883" s="4" t="s">
        <v>10897</v>
      </c>
      <c r="AF1883" s="4" t="s">
        <v>10898</v>
      </c>
      <c r="AG1883" s="4" t="s">
        <v>10899</v>
      </c>
      <c r="AH1883" s="4" t="s">
        <v>10899</v>
      </c>
      <c r="AI1883" s="4" t="s">
        <v>10900</v>
      </c>
      <c r="AJ1883" s="4" t="s">
        <v>10901</v>
      </c>
    </row>
    <row r="1884" spans="1:36" x14ac:dyDescent="0.2">
      <c r="A1884" s="1">
        <v>0.32880679075079061</v>
      </c>
      <c r="B1884" s="1">
        <v>0.72317038330876204</v>
      </c>
      <c r="C1884" s="1">
        <v>0.7625437934022139</v>
      </c>
      <c r="D1884" s="1">
        <v>0.74940042450072664</v>
      </c>
      <c r="E1884" s="1">
        <v>0.58955311424205792</v>
      </c>
      <c r="F1884" s="1">
        <v>0.580450400843595</v>
      </c>
      <c r="G1884" s="1">
        <v>0.60433910386514877</v>
      </c>
      <c r="H1884" s="1">
        <v>0.9422405984128065</v>
      </c>
      <c r="I1884" s="1">
        <v>0.50360073717490816</v>
      </c>
      <c r="J1884" s="1">
        <v>0.78889232116537544</v>
      </c>
      <c r="K1884" s="1">
        <v>0.57816837392257903</v>
      </c>
      <c r="L1884" s="1">
        <v>0.61428833811524108</v>
      </c>
      <c r="M1884" s="1">
        <v>1.0956382969412302</v>
      </c>
      <c r="N1884" s="1">
        <v>0.77573494598100023</v>
      </c>
      <c r="O1884" s="1">
        <v>0.52543084487780933</v>
      </c>
      <c r="P1884" s="1">
        <v>0.7555723433462217</v>
      </c>
      <c r="Q1884" s="1">
        <v>0.61621884150393746</v>
      </c>
      <c r="R1884" s="1">
        <v>0.88284630157449262</v>
      </c>
      <c r="S1884" s="1">
        <v>0.57172262942200947</v>
      </c>
      <c r="T1884" s="1">
        <v>0.60390122308689365</v>
      </c>
      <c r="U1884" s="1">
        <v>0.50908720090660509</v>
      </c>
      <c r="V1884" s="1">
        <v>0.47687167570516109</v>
      </c>
      <c r="W1884" s="1">
        <v>0.62644862317198724</v>
      </c>
      <c r="X1884" s="1">
        <v>0.69328896374453786</v>
      </c>
      <c r="Y1884" s="3">
        <v>1883</v>
      </c>
      <c r="Z1884" s="4">
        <v>0.71264676665751403</v>
      </c>
      <c r="AA1884" s="2">
        <v>1</v>
      </c>
      <c r="AB1884" s="2">
        <v>9</v>
      </c>
      <c r="AC1884" s="2">
        <v>9</v>
      </c>
      <c r="AD1884" s="2">
        <v>9</v>
      </c>
      <c r="AE1884" s="4" t="s">
        <v>10902</v>
      </c>
      <c r="AF1884" s="4" t="s">
        <v>10903</v>
      </c>
      <c r="AG1884" s="4" t="s">
        <v>10904</v>
      </c>
      <c r="AH1884" s="4" t="s">
        <v>10904</v>
      </c>
      <c r="AI1884" s="4" t="s">
        <v>10905</v>
      </c>
      <c r="AJ1884" s="4" t="s">
        <v>10906</v>
      </c>
    </row>
    <row r="1885" spans="1:36" x14ac:dyDescent="0.2">
      <c r="A1885" s="1">
        <v>5.3789478433946325</v>
      </c>
      <c r="B1885" s="1">
        <v>4.8007672726587112</v>
      </c>
      <c r="C1885" s="1">
        <v>4.2645750819637973</v>
      </c>
      <c r="D1885" s="1">
        <v>4.969683586038979</v>
      </c>
      <c r="E1885" s="1">
        <v>5.4600039694803968</v>
      </c>
      <c r="F1885" s="1">
        <v>5.2848554063135591</v>
      </c>
      <c r="G1885" s="1">
        <v>5.9463649112812194</v>
      </c>
      <c r="H1885" s="1">
        <v>6.0013205876877613</v>
      </c>
      <c r="I1885" s="1">
        <v>4.5917910706971385</v>
      </c>
      <c r="J1885" s="1">
        <v>4.2448424257635011</v>
      </c>
      <c r="K1885" s="1">
        <v>4.8028441680786544</v>
      </c>
      <c r="L1885" s="1">
        <v>5.7349304891317106</v>
      </c>
      <c r="M1885" s="1">
        <v>4.1977987415603755</v>
      </c>
      <c r="N1885" s="1">
        <v>3.9761439821444835</v>
      </c>
      <c r="O1885" s="1">
        <v>6.7449090983762181</v>
      </c>
      <c r="P1885" s="1">
        <v>6.7631530392822548</v>
      </c>
      <c r="Q1885" s="1">
        <v>4.4027654831259104</v>
      </c>
      <c r="R1885" s="1">
        <v>5.7444867546863208</v>
      </c>
      <c r="S1885" s="1">
        <v>5.9916111613534104</v>
      </c>
      <c r="T1885" s="1">
        <v>4.3200290086400468</v>
      </c>
      <c r="U1885" s="1">
        <v>4.1493777416768776</v>
      </c>
      <c r="V1885" s="1">
        <v>7.0145910630726336</v>
      </c>
      <c r="W1885" s="1">
        <v>5.5856570605515978</v>
      </c>
      <c r="X1885" s="1">
        <v>5.7550641111358374</v>
      </c>
      <c r="Y1885" s="3">
        <v>1884</v>
      </c>
      <c r="Z1885" s="4">
        <v>0.71345015059988504</v>
      </c>
      <c r="AA1885" s="2">
        <v>1</v>
      </c>
      <c r="AB1885" s="2">
        <v>9</v>
      </c>
      <c r="AC1885" s="2">
        <v>9</v>
      </c>
      <c r="AD1885" s="2">
        <v>9</v>
      </c>
      <c r="AE1885" s="4" t="s">
        <v>10907</v>
      </c>
      <c r="AF1885" s="4" t="s">
        <v>10908</v>
      </c>
      <c r="AG1885" s="4" t="s">
        <v>10909</v>
      </c>
      <c r="AH1885" s="4" t="s">
        <v>10909</v>
      </c>
      <c r="AI1885" s="4" t="s">
        <v>10910</v>
      </c>
      <c r="AJ1885" s="4" t="s">
        <v>10911</v>
      </c>
    </row>
    <row r="1886" spans="1:36" x14ac:dyDescent="0.2">
      <c r="A1886" s="1">
        <v>3.9015246093269389</v>
      </c>
      <c r="B1886" s="1">
        <v>3.0927195183803033</v>
      </c>
      <c r="C1886" s="1">
        <v>3.2332117594952301</v>
      </c>
      <c r="D1886" s="1">
        <v>2.9941904726031234</v>
      </c>
      <c r="E1886" s="1">
        <v>3.6176830071860251</v>
      </c>
      <c r="F1886" s="1">
        <v>3.706311143027647</v>
      </c>
      <c r="G1886" s="1">
        <v>3.2418065438516193</v>
      </c>
      <c r="H1886" s="1">
        <v>3.2626426931934702</v>
      </c>
      <c r="I1886" s="1">
        <v>3.6780931057336144</v>
      </c>
      <c r="J1886" s="1">
        <v>3.2620050148915167</v>
      </c>
      <c r="K1886" s="1">
        <v>3.4617655003592334</v>
      </c>
      <c r="L1886" s="1">
        <v>3.5594787785581974</v>
      </c>
      <c r="M1886" s="1">
        <v>3.1582601220634929</v>
      </c>
      <c r="N1886" s="1">
        <v>3.1173043161564791</v>
      </c>
      <c r="O1886" s="1">
        <v>3.4211420314770127</v>
      </c>
      <c r="P1886" s="1">
        <v>3.5531559235236925</v>
      </c>
      <c r="Q1886" s="1">
        <v>3.0479431625792461</v>
      </c>
      <c r="R1886" s="1">
        <v>4.0091405625146708</v>
      </c>
      <c r="S1886" s="1">
        <v>3.9812100761615201</v>
      </c>
      <c r="T1886" s="1">
        <v>3.2614714508329858</v>
      </c>
      <c r="U1886" s="1">
        <v>3.1129361807907547</v>
      </c>
      <c r="V1886" s="1">
        <v>3.3157609514005664</v>
      </c>
      <c r="W1886" s="1">
        <v>3.1902002824807383</v>
      </c>
      <c r="X1886" s="1">
        <v>3.626078103038227</v>
      </c>
      <c r="Y1886" s="3">
        <v>1885</v>
      </c>
      <c r="Z1886" s="4">
        <v>0.75537119442969802</v>
      </c>
      <c r="AA1886" s="2">
        <v>1</v>
      </c>
      <c r="AB1886" s="2">
        <v>31</v>
      </c>
      <c r="AC1886" s="2">
        <v>31</v>
      </c>
      <c r="AD1886" s="2">
        <v>9</v>
      </c>
      <c r="AE1886" s="4" t="s">
        <v>10912</v>
      </c>
      <c r="AF1886" s="4" t="s">
        <v>10913</v>
      </c>
      <c r="AG1886" s="4" t="s">
        <v>10914</v>
      </c>
      <c r="AH1886" s="4" t="s">
        <v>10914</v>
      </c>
      <c r="AI1886" s="4" t="s">
        <v>10915</v>
      </c>
      <c r="AJ1886" s="4" t="s">
        <v>10916</v>
      </c>
    </row>
    <row r="1887" spans="1:36" x14ac:dyDescent="0.2">
      <c r="A1887" s="1">
        <v>0.35690079002251446</v>
      </c>
      <c r="B1887" s="1">
        <v>0.70616479295900791</v>
      </c>
      <c r="C1887" s="1">
        <v>0.67159169736367064</v>
      </c>
      <c r="D1887" s="1">
        <v>0.8732099048054226</v>
      </c>
      <c r="E1887" s="1">
        <v>0.49640102515439716</v>
      </c>
      <c r="F1887" s="1">
        <v>0.59052797051939343</v>
      </c>
      <c r="G1887" s="1">
        <v>0.59294397433942314</v>
      </c>
      <c r="H1887" s="1">
        <v>0.93914347923011088</v>
      </c>
      <c r="I1887" s="1">
        <v>0.5733945511010381</v>
      </c>
      <c r="J1887" s="1">
        <v>0.67123102253170763</v>
      </c>
      <c r="K1887" s="1">
        <v>0.61652281970075351</v>
      </c>
      <c r="L1887" s="1">
        <v>0.51395380550115388</v>
      </c>
      <c r="M1887" s="1">
        <v>1.0645545733222914</v>
      </c>
      <c r="N1887" s="1">
        <v>0.57636886122038977</v>
      </c>
      <c r="O1887" s="1">
        <v>0.51421813646096437</v>
      </c>
      <c r="P1887" s="1">
        <v>0.60125058595940484</v>
      </c>
      <c r="Q1887" s="1">
        <v>0.67276637205442669</v>
      </c>
      <c r="R1887" s="1">
        <v>0.67654424849992678</v>
      </c>
      <c r="S1887" s="1">
        <v>0.28370411863478112</v>
      </c>
      <c r="T1887" s="1">
        <v>0.52565181560079044</v>
      </c>
      <c r="U1887" s="1">
        <v>0.58230943513455102</v>
      </c>
      <c r="V1887" s="1">
        <v>0.44232141587414053</v>
      </c>
      <c r="W1887" s="1">
        <v>0.51411243052989408</v>
      </c>
      <c r="X1887" s="1">
        <v>0.55694790722576737</v>
      </c>
      <c r="Y1887" s="3">
        <v>1886</v>
      </c>
      <c r="Z1887" s="4">
        <v>0.75736891094115999</v>
      </c>
      <c r="AA1887" s="2">
        <v>1</v>
      </c>
      <c r="AB1887" s="2">
        <v>9</v>
      </c>
      <c r="AC1887" s="2">
        <v>9</v>
      </c>
      <c r="AD1887" s="2">
        <v>9</v>
      </c>
      <c r="AE1887" s="4" t="s">
        <v>10917</v>
      </c>
      <c r="AF1887" s="4" t="s">
        <v>10545</v>
      </c>
      <c r="AG1887" s="4" t="s">
        <v>10918</v>
      </c>
      <c r="AH1887" s="4" t="s">
        <v>10918</v>
      </c>
      <c r="AI1887" s="4" t="s">
        <v>10919</v>
      </c>
      <c r="AJ1887" s="4" t="s">
        <v>10920</v>
      </c>
    </row>
    <row r="1888" spans="1:36" x14ac:dyDescent="0.2">
      <c r="A1888" s="1">
        <v>1.0491308024675299</v>
      </c>
      <c r="B1888" s="1">
        <v>1.2097017523281435</v>
      </c>
      <c r="C1888" s="1">
        <v>1.1603081488575062</v>
      </c>
      <c r="D1888" s="1">
        <v>1.3324450153616516</v>
      </c>
      <c r="E1888" s="1">
        <v>1.0812914216848899</v>
      </c>
      <c r="F1888" s="1">
        <v>1.3162744228279477</v>
      </c>
      <c r="G1888" s="1">
        <v>1.0101724840190245</v>
      </c>
      <c r="H1888" s="1">
        <v>1.3946417732902385</v>
      </c>
      <c r="I1888" s="1">
        <v>1.0679881577686248</v>
      </c>
      <c r="J1888" s="1">
        <v>1.3502565998666096</v>
      </c>
      <c r="K1888" s="1">
        <v>1.1898529610266415</v>
      </c>
      <c r="L1888" s="1">
        <v>1.0682277665907478</v>
      </c>
      <c r="M1888" s="1">
        <v>1.4986662149588392</v>
      </c>
      <c r="N1888" s="1">
        <v>1.121139034122594</v>
      </c>
      <c r="O1888" s="1">
        <v>1.1339153947849683</v>
      </c>
      <c r="P1888" s="1">
        <v>1.3098949352938896</v>
      </c>
      <c r="Q1888" s="1">
        <v>1.2851488797576651</v>
      </c>
      <c r="R1888" s="1">
        <v>1.2800164047582037</v>
      </c>
      <c r="S1888" s="1">
        <v>1.1277008432458535</v>
      </c>
      <c r="T1888" s="1">
        <v>1.0349288014037199</v>
      </c>
      <c r="U1888" s="1">
        <v>1.1263417262197488</v>
      </c>
      <c r="V1888" s="1">
        <v>1.0569819205931539</v>
      </c>
      <c r="W1888" s="1">
        <v>1.1609412775512029</v>
      </c>
      <c r="X1888" s="1">
        <v>1.2032101146231775</v>
      </c>
      <c r="Y1888" s="3">
        <v>1887</v>
      </c>
      <c r="Z1888" s="4">
        <v>0.87855942438040002</v>
      </c>
      <c r="AA1888" s="2">
        <v>1</v>
      </c>
      <c r="AB1888" s="2">
        <v>9</v>
      </c>
      <c r="AC1888" s="2">
        <v>9</v>
      </c>
      <c r="AD1888" s="2">
        <v>9</v>
      </c>
      <c r="AE1888" s="4" t="s">
        <v>10921</v>
      </c>
      <c r="AF1888" s="4" t="s">
        <v>10922</v>
      </c>
      <c r="AG1888" s="4" t="s">
        <v>10923</v>
      </c>
      <c r="AH1888" s="4" t="s">
        <v>10923</v>
      </c>
      <c r="AI1888" s="4" t="s">
        <v>10924</v>
      </c>
      <c r="AJ1888" s="4" t="s">
        <v>10925</v>
      </c>
    </row>
    <row r="1889" spans="1:36" x14ac:dyDescent="0.2">
      <c r="A1889" s="1">
        <v>0.23768207328716126</v>
      </c>
      <c r="B1889" s="1">
        <v>0.30308534485380667</v>
      </c>
      <c r="C1889" s="1">
        <v>0.25689772154814688</v>
      </c>
      <c r="D1889" s="1">
        <v>0.34983389931817654</v>
      </c>
      <c r="E1889" s="1">
        <v>0.28640170770797335</v>
      </c>
      <c r="F1889" s="1">
        <v>0.28484342298959153</v>
      </c>
      <c r="G1889" s="1">
        <v>0.27526212128633415</v>
      </c>
      <c r="H1889" s="1">
        <v>0.38767214944126355</v>
      </c>
      <c r="I1889" s="1">
        <v>0.22182286684137817</v>
      </c>
      <c r="J1889" s="1">
        <v>0.2865903624241567</v>
      </c>
      <c r="K1889" s="1">
        <v>0.20490541275335217</v>
      </c>
      <c r="L1889" s="1">
        <v>0.21755679760709859</v>
      </c>
      <c r="M1889" s="1">
        <v>0.3609848010279228</v>
      </c>
      <c r="N1889" s="1">
        <v>0.26143097671910848</v>
      </c>
      <c r="O1889" s="1">
        <v>0.31002941343946266</v>
      </c>
      <c r="P1889" s="1">
        <v>0.26628314170118722</v>
      </c>
      <c r="Q1889" s="1">
        <v>0.29287724236630786</v>
      </c>
      <c r="R1889" s="1">
        <v>0.35570742635760005</v>
      </c>
      <c r="S1889" s="1">
        <v>0.20965236357242609</v>
      </c>
      <c r="T1889" s="1">
        <v>0.24301933388932467</v>
      </c>
      <c r="U1889" s="1">
        <v>0.2240946326495232</v>
      </c>
      <c r="V1889" s="1">
        <v>0.20119508959490856</v>
      </c>
      <c r="W1889" s="1">
        <v>0.24407509539956257</v>
      </c>
      <c r="X1889" s="1">
        <v>0.25926888804158527</v>
      </c>
      <c r="Y1889" s="3">
        <v>1888</v>
      </c>
      <c r="Z1889" s="4">
        <v>0.100093293545667</v>
      </c>
      <c r="AA1889" s="2">
        <v>1</v>
      </c>
      <c r="AB1889" s="2">
        <v>8</v>
      </c>
      <c r="AC1889" s="2">
        <v>8</v>
      </c>
      <c r="AD1889" s="2">
        <v>8</v>
      </c>
      <c r="AE1889" s="4" t="s">
        <v>10926</v>
      </c>
      <c r="AF1889" s="4" t="s">
        <v>10927</v>
      </c>
      <c r="AG1889" s="4" t="s">
        <v>10928</v>
      </c>
      <c r="AH1889" s="4" t="s">
        <v>10928</v>
      </c>
      <c r="AI1889" s="4" t="s">
        <v>10929</v>
      </c>
      <c r="AJ1889" s="4" t="s">
        <v>10930</v>
      </c>
    </row>
    <row r="1890" spans="1:36" x14ac:dyDescent="0.2">
      <c r="A1890" s="1">
        <v>1.9978823096436231</v>
      </c>
      <c r="B1890" s="1">
        <v>2.5455651681135598</v>
      </c>
      <c r="C1890" s="1">
        <v>3.293699643644417</v>
      </c>
      <c r="D1890" s="1">
        <v>3.1111932287846322</v>
      </c>
      <c r="E1890" s="1">
        <v>2.4134183185343203</v>
      </c>
      <c r="F1890" s="1">
        <v>2.0946351895739261</v>
      </c>
      <c r="G1890" s="1">
        <v>2.044738004185731</v>
      </c>
      <c r="H1890" s="1">
        <v>1.6607985623987838</v>
      </c>
      <c r="I1890" s="1">
        <v>2.2300530030823702</v>
      </c>
      <c r="J1890" s="1">
        <v>2.2257337148083187</v>
      </c>
      <c r="K1890" s="1">
        <v>1.9012129056966849</v>
      </c>
      <c r="L1890" s="1">
        <v>1.7874059104289801</v>
      </c>
      <c r="M1890" s="1">
        <v>1.683926769571763</v>
      </c>
      <c r="N1890" s="1">
        <v>3.1224641329244154</v>
      </c>
      <c r="O1890" s="1">
        <v>2.297583032333276</v>
      </c>
      <c r="P1890" s="1">
        <v>2.739650768039366</v>
      </c>
      <c r="Q1890" s="1">
        <v>2.7810216963068006</v>
      </c>
      <c r="R1890" s="1">
        <v>2.5406506280255141</v>
      </c>
      <c r="S1890" s="1">
        <v>2.7392747955610721</v>
      </c>
      <c r="T1890" s="1">
        <v>2.391601465416628</v>
      </c>
      <c r="U1890" s="1">
        <v>2.5941016270329986</v>
      </c>
      <c r="V1890" s="1">
        <v>1.760935540608269</v>
      </c>
      <c r="W1890" s="1">
        <v>2.2533680922718986</v>
      </c>
      <c r="X1890" s="1">
        <v>2.1763732480020104</v>
      </c>
      <c r="Y1890" s="3">
        <v>1889</v>
      </c>
      <c r="Z1890" s="4">
        <v>0.14113435371032501</v>
      </c>
      <c r="AA1890" s="2">
        <v>1</v>
      </c>
      <c r="AB1890" s="2">
        <v>8</v>
      </c>
      <c r="AC1890" s="2">
        <v>8</v>
      </c>
      <c r="AD1890" s="2">
        <v>8</v>
      </c>
      <c r="AE1890" s="4" t="s">
        <v>10931</v>
      </c>
      <c r="AF1890" s="4" t="s">
        <v>10932</v>
      </c>
      <c r="AG1890" s="4" t="s">
        <v>10933</v>
      </c>
      <c r="AH1890" s="4" t="s">
        <v>10933</v>
      </c>
      <c r="AI1890" s="4" t="s">
        <v>10934</v>
      </c>
      <c r="AJ1890" s="4" t="s">
        <v>10935</v>
      </c>
    </row>
    <row r="1891" spans="1:36" x14ac:dyDescent="0.2">
      <c r="A1891" s="1">
        <v>0.60986760928977624</v>
      </c>
      <c r="B1891" s="1">
        <v>0.92455624937512582</v>
      </c>
      <c r="C1891" s="1">
        <v>0.87366766409001673</v>
      </c>
      <c r="D1891" s="1">
        <v>0.98309081520216213</v>
      </c>
      <c r="E1891" s="1">
        <v>0.81221574520231876</v>
      </c>
      <c r="F1891" s="1">
        <v>0.85689800599711485</v>
      </c>
      <c r="G1891" s="1">
        <v>0.72616369065671327</v>
      </c>
      <c r="H1891" s="1">
        <v>0.83402839092900638</v>
      </c>
      <c r="I1891" s="1">
        <v>0.77441333478159624</v>
      </c>
      <c r="J1891" s="1">
        <v>0.8418217558757195</v>
      </c>
      <c r="K1891" s="1">
        <v>0.86535139803007777</v>
      </c>
      <c r="L1891" s="1">
        <v>0.76207901805281386</v>
      </c>
      <c r="M1891" s="1">
        <v>0.94786733072739104</v>
      </c>
      <c r="N1891" s="1">
        <v>0.98087298738885254</v>
      </c>
      <c r="O1891" s="1">
        <v>0.94741827117538202</v>
      </c>
      <c r="P1891" s="1">
        <v>1.0828487916889453</v>
      </c>
      <c r="Q1891" s="1">
        <v>0.93799829794649026</v>
      </c>
      <c r="R1891" s="1">
        <v>0.866025793752071</v>
      </c>
      <c r="S1891" s="1">
        <v>0.70402701778842813</v>
      </c>
      <c r="T1891" s="1">
        <v>0.76178865092375403</v>
      </c>
      <c r="U1891" s="1">
        <v>0.67930166715842988</v>
      </c>
      <c r="V1891" s="1">
        <v>0.62371363365011878</v>
      </c>
      <c r="W1891" s="1">
        <v>0.8658008367795037</v>
      </c>
      <c r="X1891" s="1">
        <v>0.88043670690010956</v>
      </c>
      <c r="Y1891" s="3">
        <v>1890</v>
      </c>
      <c r="Z1891" s="4">
        <v>0.14516909861826599</v>
      </c>
      <c r="AA1891" s="2">
        <v>1</v>
      </c>
      <c r="AB1891" s="2">
        <v>8</v>
      </c>
      <c r="AC1891" s="2">
        <v>8</v>
      </c>
      <c r="AD1891" s="2">
        <v>8</v>
      </c>
      <c r="AE1891" s="4" t="s">
        <v>10936</v>
      </c>
      <c r="AF1891" s="4" t="s">
        <v>10937</v>
      </c>
      <c r="AG1891" s="4" t="s">
        <v>10938</v>
      </c>
      <c r="AH1891" s="4" t="s">
        <v>10938</v>
      </c>
      <c r="AI1891" s="4" t="s">
        <v>10939</v>
      </c>
      <c r="AJ1891" s="4" t="s">
        <v>10940</v>
      </c>
    </row>
    <row r="1892" spans="1:36" x14ac:dyDescent="0.2">
      <c r="A1892" s="1">
        <v>6.1012802521829208</v>
      </c>
      <c r="B1892" s="1">
        <v>1.7917614824336676</v>
      </c>
      <c r="C1892" s="1">
        <v>4.3415975509983982</v>
      </c>
      <c r="D1892" s="1">
        <v>7.1792642479195603</v>
      </c>
      <c r="E1892" s="1">
        <v>5.2449390218754086</v>
      </c>
      <c r="F1892" s="1">
        <v>3.4209072753913827</v>
      </c>
      <c r="G1892" s="1">
        <v>2.9724756670717567</v>
      </c>
      <c r="H1892" s="1">
        <v>4.1235417081776609</v>
      </c>
      <c r="I1892" s="1">
        <v>3.20133132992044</v>
      </c>
      <c r="J1892" s="1">
        <v>4.3742631085828707</v>
      </c>
      <c r="K1892" s="1">
        <v>3.5248503300160894</v>
      </c>
      <c r="L1892" s="1">
        <v>3.9646348575848012</v>
      </c>
      <c r="M1892" s="1">
        <v>5.85788552379511</v>
      </c>
      <c r="N1892" s="1">
        <v>7.3003366782586623</v>
      </c>
      <c r="O1892" s="1">
        <v>5.9017957799269576</v>
      </c>
      <c r="P1892" s="1">
        <v>5.6557878291647752</v>
      </c>
      <c r="Q1892" s="1">
        <v>4.278624289636527</v>
      </c>
      <c r="R1892" s="1">
        <v>3.8831945801348291</v>
      </c>
      <c r="S1892" s="1">
        <v>4.4830978854010155</v>
      </c>
      <c r="T1892" s="1">
        <v>4.3523663587650629</v>
      </c>
      <c r="U1892" s="1">
        <v>7.4671463139371914</v>
      </c>
      <c r="V1892" s="1">
        <v>4.0671889053040573</v>
      </c>
      <c r="W1892" s="1">
        <v>4.9632702104374626</v>
      </c>
      <c r="X1892" s="1">
        <v>4.1467957810505052</v>
      </c>
      <c r="Y1892" s="3">
        <v>1891</v>
      </c>
      <c r="Z1892" s="4">
        <v>0.245937325457666</v>
      </c>
      <c r="AA1892" s="2">
        <v>1</v>
      </c>
      <c r="AB1892" s="2">
        <v>10</v>
      </c>
      <c r="AC1892" s="2">
        <v>10</v>
      </c>
      <c r="AD1892" s="2">
        <v>8</v>
      </c>
      <c r="AE1892" s="4" t="s">
        <v>10941</v>
      </c>
      <c r="AF1892" s="4" t="s">
        <v>10942</v>
      </c>
      <c r="AG1892" s="4" t="s">
        <v>10943</v>
      </c>
      <c r="AH1892" s="4" t="s">
        <v>10943</v>
      </c>
      <c r="AI1892" s="4" t="s">
        <v>10944</v>
      </c>
      <c r="AJ1892" s="4" t="s">
        <v>10945</v>
      </c>
    </row>
    <row r="1893" spans="1:36" x14ac:dyDescent="0.2">
      <c r="A1893" s="1">
        <v>0.37010999449808801</v>
      </c>
      <c r="B1893" s="1">
        <v>0.50492296467889031</v>
      </c>
      <c r="C1893" s="1">
        <v>0.58775128778782837</v>
      </c>
      <c r="D1893" s="1">
        <v>0.66449599069904075</v>
      </c>
      <c r="E1893" s="1">
        <v>0.47705383927315953</v>
      </c>
      <c r="F1893" s="1">
        <v>0.5254032755923238</v>
      </c>
      <c r="G1893" s="1">
        <v>0.44845060747125681</v>
      </c>
      <c r="H1893" s="1">
        <v>0.51303099690158782</v>
      </c>
      <c r="I1893" s="1">
        <v>0.45993917863033801</v>
      </c>
      <c r="J1893" s="1">
        <v>0.53087006596852748</v>
      </c>
      <c r="K1893" s="1">
        <v>0.49336422112415285</v>
      </c>
      <c r="L1893" s="1">
        <v>0.39748794164690826</v>
      </c>
      <c r="M1893" s="1">
        <v>0.8087342969854675</v>
      </c>
      <c r="N1893" s="1">
        <v>0.54362601407701971</v>
      </c>
      <c r="O1893" s="1">
        <v>0.5368262410683543</v>
      </c>
      <c r="P1893" s="1">
        <v>0.51692944944407282</v>
      </c>
      <c r="Q1893" s="1">
        <v>0.58761311457999621</v>
      </c>
      <c r="R1893" s="1">
        <v>0.56503565000171652</v>
      </c>
      <c r="S1893" s="1">
        <v>0.5339028295299213</v>
      </c>
      <c r="T1893" s="1">
        <v>0.4798003117052248</v>
      </c>
      <c r="U1893" s="1">
        <v>0.45158954782429944</v>
      </c>
      <c r="V1893" s="1">
        <v>0.36944000426692158</v>
      </c>
      <c r="W1893" s="1">
        <v>0.51101229214490251</v>
      </c>
      <c r="X1893" s="1">
        <v>0.49622867151799427</v>
      </c>
      <c r="Y1893" s="3">
        <v>1892</v>
      </c>
      <c r="Z1893" s="4">
        <v>0.24973892272015399</v>
      </c>
      <c r="AA1893" s="2">
        <v>1</v>
      </c>
      <c r="AB1893" s="2">
        <v>8</v>
      </c>
      <c r="AC1893" s="2">
        <v>8</v>
      </c>
      <c r="AD1893" s="2">
        <v>8</v>
      </c>
      <c r="AE1893" s="4" t="s">
        <v>10946</v>
      </c>
      <c r="AF1893" s="4" t="s">
        <v>10947</v>
      </c>
      <c r="AG1893" s="4" t="s">
        <v>10948</v>
      </c>
      <c r="AH1893" s="4" t="s">
        <v>10948</v>
      </c>
      <c r="AI1893" s="4" t="s">
        <v>10949</v>
      </c>
      <c r="AJ1893" s="4" t="s">
        <v>10950</v>
      </c>
    </row>
    <row r="1894" spans="1:36" x14ac:dyDescent="0.2">
      <c r="A1894" s="1">
        <v>1.0259672434064075</v>
      </c>
      <c r="B1894" s="1">
        <v>1.5198260383471986</v>
      </c>
      <c r="C1894" s="1">
        <v>1.5636483495674727</v>
      </c>
      <c r="D1894" s="1">
        <v>1.8377285721982703</v>
      </c>
      <c r="E1894" s="1">
        <v>1.2390192482326712</v>
      </c>
      <c r="F1894" s="1">
        <v>1.1695770439774318</v>
      </c>
      <c r="G1894" s="1">
        <v>1.0222439751457182</v>
      </c>
      <c r="H1894" s="1">
        <v>1.4982395382045051</v>
      </c>
      <c r="I1894" s="1">
        <v>1.0283410537982332</v>
      </c>
      <c r="J1894" s="1">
        <v>1.2119595931327494</v>
      </c>
      <c r="K1894" s="1">
        <v>1.175917298551622</v>
      </c>
      <c r="L1894" s="1">
        <v>0.97589534729674821</v>
      </c>
      <c r="M1894" s="1">
        <v>1.4926933321364559</v>
      </c>
      <c r="N1894" s="1">
        <v>1.3901245992759261</v>
      </c>
      <c r="O1894" s="1">
        <v>1.2324376830078747</v>
      </c>
      <c r="P1894" s="1">
        <v>1.4325415658031091</v>
      </c>
      <c r="Q1894" s="1">
        <v>1.3974874237063089</v>
      </c>
      <c r="R1894" s="1">
        <v>1.3138705134438016</v>
      </c>
      <c r="S1894" s="1">
        <v>1.0835645499416939</v>
      </c>
      <c r="T1894" s="1">
        <v>1.2892745346397148</v>
      </c>
      <c r="U1894" s="1">
        <v>1.2200030884587223</v>
      </c>
      <c r="V1894" s="1">
        <v>0.71973513868850636</v>
      </c>
      <c r="W1894" s="1">
        <v>1.3035089603266778</v>
      </c>
      <c r="X1894" s="1">
        <v>1.4062522454773112</v>
      </c>
      <c r="Y1894" s="3">
        <v>1893</v>
      </c>
      <c r="Z1894" s="4">
        <v>0.25606053656197503</v>
      </c>
      <c r="AA1894" s="2">
        <v>1</v>
      </c>
      <c r="AB1894" s="2">
        <v>8</v>
      </c>
      <c r="AC1894" s="2">
        <v>8</v>
      </c>
      <c r="AD1894" s="2">
        <v>8</v>
      </c>
      <c r="AE1894" s="4" t="s">
        <v>10951</v>
      </c>
      <c r="AF1894" s="4" t="s">
        <v>10952</v>
      </c>
      <c r="AG1894" s="4" t="s">
        <v>10953</v>
      </c>
      <c r="AH1894" s="4" t="s">
        <v>10953</v>
      </c>
      <c r="AI1894" s="4" t="s">
        <v>10954</v>
      </c>
      <c r="AJ1894" s="4" t="s">
        <v>10955</v>
      </c>
    </row>
    <row r="1895" spans="1:36" x14ac:dyDescent="0.2">
      <c r="A1895" s="1">
        <v>0.87039773051123548</v>
      </c>
      <c r="B1895" s="1">
        <v>1.1949429156635507</v>
      </c>
      <c r="C1895" s="1">
        <v>1.1023171007361567</v>
      </c>
      <c r="D1895" s="1">
        <v>1.4127087850292233</v>
      </c>
      <c r="E1895" s="1">
        <v>1.0959985578839171</v>
      </c>
      <c r="F1895" s="1">
        <v>1.2020675747032343</v>
      </c>
      <c r="G1895" s="1">
        <v>0.99265432067244741</v>
      </c>
      <c r="H1895" s="1">
        <v>1.3133183775887129</v>
      </c>
      <c r="I1895" s="1">
        <v>1.0688099917537357</v>
      </c>
      <c r="J1895" s="1">
        <v>1.1088564426111278</v>
      </c>
      <c r="K1895" s="1">
        <v>0.97904837460056815</v>
      </c>
      <c r="L1895" s="1">
        <v>1.0019336940182959</v>
      </c>
      <c r="M1895" s="1">
        <v>1.248158976303787</v>
      </c>
      <c r="N1895" s="1">
        <v>1.28839404708575</v>
      </c>
      <c r="O1895" s="1">
        <v>1.1824944398877539</v>
      </c>
      <c r="P1895" s="1">
        <v>1.2039199759856529</v>
      </c>
      <c r="Q1895" s="1">
        <v>1.214963522772829</v>
      </c>
      <c r="R1895" s="1">
        <v>1.2433481309578951</v>
      </c>
      <c r="S1895" s="1">
        <v>0.80437580931473485</v>
      </c>
      <c r="T1895" s="1">
        <v>1.2037025265577854</v>
      </c>
      <c r="U1895" s="1">
        <v>1.0437215551999892</v>
      </c>
      <c r="V1895" s="1">
        <v>0.74788720138858256</v>
      </c>
      <c r="W1895" s="1">
        <v>1.1634265236245349</v>
      </c>
      <c r="X1895" s="1">
        <v>0.9466111692960627</v>
      </c>
      <c r="Y1895" s="3">
        <v>1894</v>
      </c>
      <c r="Z1895" s="4">
        <v>0.33396690162764903</v>
      </c>
      <c r="AA1895" s="2">
        <v>1</v>
      </c>
      <c r="AB1895" s="2">
        <v>8</v>
      </c>
      <c r="AC1895" s="2">
        <v>10</v>
      </c>
      <c r="AD1895" s="2">
        <v>8</v>
      </c>
      <c r="AE1895" s="4" t="s">
        <v>10956</v>
      </c>
      <c r="AF1895" s="4" t="s">
        <v>10957</v>
      </c>
      <c r="AG1895" s="4" t="s">
        <v>10958</v>
      </c>
      <c r="AH1895" s="4" t="s">
        <v>10958</v>
      </c>
      <c r="AI1895" s="4" t="s">
        <v>10959</v>
      </c>
      <c r="AJ1895" s="4" t="s">
        <v>10960</v>
      </c>
    </row>
    <row r="1896" spans="1:36" x14ac:dyDescent="0.2">
      <c r="A1896" s="1">
        <v>0.2241699806368784</v>
      </c>
      <c r="B1896" s="1">
        <v>0.40896463574138081</v>
      </c>
      <c r="C1896" s="1">
        <v>0.43550222658542104</v>
      </c>
      <c r="D1896" s="1">
        <v>0.50030015347053125</v>
      </c>
      <c r="E1896" s="1">
        <v>0.31272468318815244</v>
      </c>
      <c r="F1896" s="1">
        <v>0.35907945111746792</v>
      </c>
      <c r="G1896" s="1">
        <v>0.34809234673797335</v>
      </c>
      <c r="H1896" s="1">
        <v>0.59094673335381331</v>
      </c>
      <c r="I1896" s="1">
        <v>0.30234319228428697</v>
      </c>
      <c r="J1896" s="1">
        <v>0.34737913315877716</v>
      </c>
      <c r="K1896" s="1">
        <v>0.33124647336034807</v>
      </c>
      <c r="L1896" s="1">
        <v>0.29663032510231024</v>
      </c>
      <c r="M1896" s="1">
        <v>0.71108587303118354</v>
      </c>
      <c r="N1896" s="1">
        <v>0.45837904586563266</v>
      </c>
      <c r="O1896" s="1">
        <v>0.33752985000113472</v>
      </c>
      <c r="P1896" s="1">
        <v>0.4022850417394323</v>
      </c>
      <c r="Q1896" s="1">
        <v>0.43736873526302272</v>
      </c>
      <c r="R1896" s="1">
        <v>0.44678758408405145</v>
      </c>
      <c r="S1896" s="1">
        <v>0.31985678676470347</v>
      </c>
      <c r="T1896" s="1">
        <v>0.39594556339029691</v>
      </c>
      <c r="U1896" s="1">
        <v>0.36081544480792682</v>
      </c>
      <c r="V1896" s="1">
        <v>0.35216220776875967</v>
      </c>
      <c r="W1896" s="1">
        <v>0.41052585750474024</v>
      </c>
      <c r="X1896" s="1">
        <v>0.2927229976508598</v>
      </c>
      <c r="Y1896" s="3">
        <v>1895</v>
      </c>
      <c r="Z1896" s="4">
        <v>0.43956954819691502</v>
      </c>
      <c r="AA1896" s="2">
        <v>1</v>
      </c>
      <c r="AB1896" s="2">
        <v>8</v>
      </c>
      <c r="AC1896" s="2">
        <v>8</v>
      </c>
      <c r="AD1896" s="2">
        <v>8</v>
      </c>
      <c r="AE1896" s="4" t="s">
        <v>10961</v>
      </c>
      <c r="AF1896" s="4" t="s">
        <v>10962</v>
      </c>
      <c r="AG1896" s="4" t="s">
        <v>10963</v>
      </c>
      <c r="AH1896" s="4" t="s">
        <v>10963</v>
      </c>
      <c r="AI1896" s="4" t="s">
        <v>10964</v>
      </c>
      <c r="AJ1896" s="4" t="s">
        <v>10965</v>
      </c>
    </row>
    <row r="1897" spans="1:36" x14ac:dyDescent="0.2">
      <c r="A1897" s="1">
        <v>1.3680077468107639</v>
      </c>
      <c r="B1897" s="1">
        <v>1.9963267859859397</v>
      </c>
      <c r="C1897" s="1">
        <v>1.96575632990843</v>
      </c>
      <c r="D1897" s="1">
        <v>2.4985637007902004</v>
      </c>
      <c r="E1897" s="1">
        <v>1.9121555653399409</v>
      </c>
      <c r="F1897" s="1">
        <v>1.9785133501172347</v>
      </c>
      <c r="G1897" s="1">
        <v>2.1347912452823112</v>
      </c>
      <c r="H1897" s="1">
        <v>2.497377649800951</v>
      </c>
      <c r="I1897" s="1">
        <v>1.6656949333997439</v>
      </c>
      <c r="J1897" s="1">
        <v>1.7816101716967536</v>
      </c>
      <c r="K1897" s="1">
        <v>1.7148834158981532</v>
      </c>
      <c r="L1897" s="1">
        <v>1.6213237493344679</v>
      </c>
      <c r="M1897" s="1">
        <v>2.11046221499427</v>
      </c>
      <c r="N1897" s="1">
        <v>2.1223756077130549</v>
      </c>
      <c r="O1897" s="1">
        <v>1.9952513498474056</v>
      </c>
      <c r="P1897" s="1">
        <v>1.8768417352706279</v>
      </c>
      <c r="Q1897" s="1">
        <v>2.1616950250503657</v>
      </c>
      <c r="R1897" s="1">
        <v>2.2861324652893216</v>
      </c>
      <c r="S1897" s="1">
        <v>1.2852809027017487</v>
      </c>
      <c r="T1897" s="1">
        <v>1.7635750844376747</v>
      </c>
      <c r="U1897" s="1">
        <v>1.7377100768504556</v>
      </c>
      <c r="V1897" s="1">
        <v>1.6627866843819938</v>
      </c>
      <c r="W1897" s="1">
        <v>2.0522507294945576</v>
      </c>
      <c r="X1897" s="1">
        <v>1.8660198071809524</v>
      </c>
      <c r="Y1897" s="3">
        <v>1896</v>
      </c>
      <c r="Z1897" s="4">
        <v>0.45742890354285398</v>
      </c>
      <c r="AA1897" s="2">
        <v>1</v>
      </c>
      <c r="AB1897" s="2">
        <v>10</v>
      </c>
      <c r="AC1897" s="2">
        <v>10</v>
      </c>
      <c r="AD1897" s="2">
        <v>8</v>
      </c>
      <c r="AE1897" s="4" t="s">
        <v>10966</v>
      </c>
      <c r="AF1897" s="4" t="s">
        <v>10967</v>
      </c>
      <c r="AG1897" s="4" t="s">
        <v>10968</v>
      </c>
      <c r="AH1897" s="4" t="s">
        <v>10968</v>
      </c>
      <c r="AI1897" s="4" t="s">
        <v>10969</v>
      </c>
      <c r="AJ1897" s="4" t="s">
        <v>10970</v>
      </c>
    </row>
    <row r="1898" spans="1:36" x14ac:dyDescent="0.2">
      <c r="A1898" s="1">
        <v>1.4043563885568522</v>
      </c>
      <c r="B1898" s="1">
        <v>0.9880446813888023</v>
      </c>
      <c r="C1898" s="1">
        <v>2.3972194758034417</v>
      </c>
      <c r="D1898" s="1">
        <v>2.2757277888249337</v>
      </c>
      <c r="E1898" s="1">
        <v>1.7641974045148077</v>
      </c>
      <c r="F1898" s="1">
        <v>2.0257273364627513</v>
      </c>
      <c r="G1898" s="1">
        <v>1.885333961353818</v>
      </c>
      <c r="H1898" s="1">
        <v>2.0783101985321353</v>
      </c>
      <c r="I1898" s="1">
        <v>1.760098538622054</v>
      </c>
      <c r="J1898" s="1">
        <v>2.1711283260994554</v>
      </c>
      <c r="K1898" s="1">
        <v>2.0371581713208453</v>
      </c>
      <c r="L1898" s="1">
        <v>1.7256850664301471</v>
      </c>
      <c r="M1898" s="1">
        <v>2.1149257285214946</v>
      </c>
      <c r="N1898" s="1">
        <v>1.6176779250621018</v>
      </c>
      <c r="O1898" s="1">
        <v>1.3316997096993257</v>
      </c>
      <c r="P1898" s="1">
        <v>0.94375235206751074</v>
      </c>
      <c r="Q1898" s="1">
        <v>1.9486339413005058</v>
      </c>
      <c r="R1898" s="1">
        <v>2.1694795694703988</v>
      </c>
      <c r="S1898" s="1">
        <v>1.5023361977113716</v>
      </c>
      <c r="T1898" s="1">
        <v>1.9695507612175625</v>
      </c>
      <c r="U1898" s="1">
        <v>1.8809721653506206</v>
      </c>
      <c r="V1898" s="1">
        <v>1.5536875459578363</v>
      </c>
      <c r="W1898" s="1">
        <v>1.8343238889991536</v>
      </c>
      <c r="X1898" s="1">
        <v>1.7066012383710532</v>
      </c>
      <c r="Y1898" s="3">
        <v>1897</v>
      </c>
      <c r="Z1898" s="4">
        <v>0.50256046085476502</v>
      </c>
      <c r="AA1898" s="2">
        <v>1</v>
      </c>
      <c r="AB1898" s="2">
        <v>8</v>
      </c>
      <c r="AC1898" s="2">
        <v>8</v>
      </c>
      <c r="AD1898" s="2">
        <v>8</v>
      </c>
      <c r="AE1898" s="4" t="s">
        <v>10971</v>
      </c>
      <c r="AF1898" s="4" t="s">
        <v>10972</v>
      </c>
      <c r="AG1898" s="4" t="s">
        <v>10973</v>
      </c>
      <c r="AH1898" s="4" t="s">
        <v>10973</v>
      </c>
      <c r="AI1898" s="4" t="s">
        <v>10974</v>
      </c>
      <c r="AJ1898" s="4" t="s">
        <v>10975</v>
      </c>
    </row>
    <row r="1899" spans="1:36" x14ac:dyDescent="0.2">
      <c r="A1899" s="1">
        <v>0.30425650221998407</v>
      </c>
      <c r="B1899" s="1" t="s">
        <v>35</v>
      </c>
      <c r="C1899" s="1">
        <v>0.22498707042142896</v>
      </c>
      <c r="D1899" s="1" t="s">
        <v>35</v>
      </c>
      <c r="E1899" s="1" t="s">
        <v>35</v>
      </c>
      <c r="F1899" s="1">
        <v>0.18375940555995046</v>
      </c>
      <c r="G1899" s="1">
        <v>0.83097887117958302</v>
      </c>
      <c r="H1899" s="1">
        <v>0.22288601460762172</v>
      </c>
      <c r="I1899" s="1">
        <v>0.26277064109889953</v>
      </c>
      <c r="J1899" s="1">
        <v>0.23151891965319521</v>
      </c>
      <c r="K1899" s="1">
        <v>0.30820432237225054</v>
      </c>
      <c r="L1899" s="1">
        <v>0.59740722884405706</v>
      </c>
      <c r="M1899" s="1">
        <v>0.32978278598496735</v>
      </c>
      <c r="N1899" s="1">
        <v>0.16717094175917416</v>
      </c>
      <c r="O1899" s="1">
        <v>0.16173378681553674</v>
      </c>
      <c r="P1899" s="1">
        <v>0.22195590556950717</v>
      </c>
      <c r="Q1899" s="1">
        <v>0.18077950079220073</v>
      </c>
      <c r="R1899" s="1">
        <v>0.75058174095065422</v>
      </c>
      <c r="S1899" s="1">
        <v>0.23776116580019718</v>
      </c>
      <c r="T1899" s="1">
        <v>0.39723537224254812</v>
      </c>
      <c r="U1899" s="1">
        <v>0.17004777096245802</v>
      </c>
      <c r="V1899" s="1">
        <v>0.17570364186918919</v>
      </c>
      <c r="W1899" s="1">
        <v>0.2116625592005596</v>
      </c>
      <c r="X1899" s="1" t="s">
        <v>35</v>
      </c>
      <c r="Y1899" s="3">
        <v>1898</v>
      </c>
      <c r="Z1899" s="4">
        <v>0.50969556886586398</v>
      </c>
      <c r="AA1899" s="2">
        <v>1</v>
      </c>
      <c r="AB1899" s="2">
        <v>8</v>
      </c>
      <c r="AC1899" s="2">
        <v>8</v>
      </c>
      <c r="AD1899" s="2">
        <v>8</v>
      </c>
      <c r="AE1899" s="4" t="s">
        <v>10976</v>
      </c>
      <c r="AF1899" s="4" t="s">
        <v>10977</v>
      </c>
      <c r="AG1899" s="4" t="s">
        <v>10978</v>
      </c>
      <c r="AH1899" s="4" t="s">
        <v>10978</v>
      </c>
      <c r="AI1899" s="4" t="s">
        <v>10979</v>
      </c>
      <c r="AJ1899" s="4" t="s">
        <v>10980</v>
      </c>
    </row>
    <row r="1900" spans="1:36" x14ac:dyDescent="0.2">
      <c r="A1900" s="1">
        <v>2.6864388516620115</v>
      </c>
      <c r="B1900" s="1">
        <v>5.1950765228147819</v>
      </c>
      <c r="C1900" s="1">
        <v>4.5564303042260255</v>
      </c>
      <c r="D1900" s="1">
        <v>3.7318991509017074</v>
      </c>
      <c r="E1900" s="1">
        <v>4.1131936619303948</v>
      </c>
      <c r="F1900" s="1" t="s">
        <v>35</v>
      </c>
      <c r="G1900" s="1">
        <v>6.7540178864795912</v>
      </c>
      <c r="H1900" s="1">
        <v>2.7726182663080228</v>
      </c>
      <c r="I1900" s="1">
        <v>3.6002298108572548</v>
      </c>
      <c r="J1900" s="1" t="s">
        <v>35</v>
      </c>
      <c r="K1900" s="1">
        <v>2.7975947620771522</v>
      </c>
      <c r="L1900" s="1">
        <v>3.6587148995973502</v>
      </c>
      <c r="M1900" s="1">
        <v>3.9474199229930704</v>
      </c>
      <c r="N1900" s="1">
        <v>5.7753404726999902</v>
      </c>
      <c r="O1900" s="1">
        <v>5.2551356327668506</v>
      </c>
      <c r="P1900" s="1">
        <v>5.6718288529128316</v>
      </c>
      <c r="Q1900" s="1">
        <v>4.1877810043345169</v>
      </c>
      <c r="R1900" s="1">
        <v>6.1827642654050878</v>
      </c>
      <c r="S1900" s="1">
        <v>3.6263420202525474</v>
      </c>
      <c r="T1900" s="1">
        <v>4.8444906883412742</v>
      </c>
      <c r="U1900" s="1">
        <v>5.6886053627200024</v>
      </c>
      <c r="V1900" s="1">
        <v>5.3928690400636059</v>
      </c>
      <c r="W1900" s="1">
        <v>2.6024040992587731</v>
      </c>
      <c r="X1900" s="1">
        <v>4.3284425164238991</v>
      </c>
      <c r="Y1900" s="3">
        <v>1899</v>
      </c>
      <c r="Z1900" s="4">
        <v>0.51029767587455099</v>
      </c>
      <c r="AA1900" s="2">
        <v>1</v>
      </c>
      <c r="AB1900" s="2">
        <v>8</v>
      </c>
      <c r="AC1900" s="2">
        <v>8</v>
      </c>
      <c r="AD1900" s="2">
        <v>8</v>
      </c>
      <c r="AE1900" s="4" t="s">
        <v>10981</v>
      </c>
      <c r="AF1900" s="4" t="s">
        <v>10982</v>
      </c>
      <c r="AG1900" s="4" t="s">
        <v>10983</v>
      </c>
      <c r="AH1900" s="4" t="s">
        <v>10983</v>
      </c>
      <c r="AI1900" s="4" t="s">
        <v>10984</v>
      </c>
      <c r="AJ1900" s="4" t="s">
        <v>10985</v>
      </c>
    </row>
    <row r="1901" spans="1:36" x14ac:dyDescent="0.2">
      <c r="A1901" s="1">
        <v>0.15657296138876772</v>
      </c>
      <c r="B1901" s="1">
        <v>0.20489703317775887</v>
      </c>
      <c r="C1901" s="1">
        <v>0.23400576860026254</v>
      </c>
      <c r="D1901" s="1">
        <v>0.28888375835839214</v>
      </c>
      <c r="E1901" s="1">
        <v>0.16671941204242902</v>
      </c>
      <c r="F1901" s="1">
        <v>0.18470284581830518</v>
      </c>
      <c r="G1901" s="1">
        <v>0.16751822895052981</v>
      </c>
      <c r="H1901" s="1">
        <v>0.27182781618648777</v>
      </c>
      <c r="I1901" s="1">
        <v>0.17893890522385425</v>
      </c>
      <c r="J1901" s="1">
        <v>0.23573779754976007</v>
      </c>
      <c r="K1901" s="1">
        <v>0.2098239112532147</v>
      </c>
      <c r="L1901" s="1">
        <v>0.17228905982994364</v>
      </c>
      <c r="M1901" s="1">
        <v>0.35443402213418446</v>
      </c>
      <c r="N1901" s="1">
        <v>0.21895252615061717</v>
      </c>
      <c r="O1901" s="1">
        <v>0.16733046053536049</v>
      </c>
      <c r="P1901" s="1">
        <v>0.18746952556795737</v>
      </c>
      <c r="Q1901" s="1">
        <v>0.22462820602790426</v>
      </c>
      <c r="R1901" s="1">
        <v>0.28609020313290962</v>
      </c>
      <c r="S1901" s="1">
        <v>0.14483307418158323</v>
      </c>
      <c r="T1901" s="1">
        <v>0.21355195343601063</v>
      </c>
      <c r="U1901" s="1">
        <v>0.19097093662017001</v>
      </c>
      <c r="V1901" s="1">
        <v>0.12879790212729703</v>
      </c>
      <c r="W1901" s="1">
        <v>0.18078275879839142</v>
      </c>
      <c r="X1901" s="1">
        <v>0.18814319314150035</v>
      </c>
      <c r="Y1901" s="3">
        <v>1900</v>
      </c>
      <c r="Z1901" s="4">
        <v>0.68544666618552397</v>
      </c>
      <c r="AA1901" s="2">
        <v>1</v>
      </c>
      <c r="AB1901" s="2">
        <v>8</v>
      </c>
      <c r="AC1901" s="2">
        <v>8</v>
      </c>
      <c r="AD1901" s="2">
        <v>8</v>
      </c>
      <c r="AE1901" s="4" t="s">
        <v>10986</v>
      </c>
      <c r="AF1901" s="4" t="s">
        <v>10987</v>
      </c>
      <c r="AG1901" s="4" t="s">
        <v>10988</v>
      </c>
      <c r="AH1901" s="4" t="s">
        <v>10988</v>
      </c>
      <c r="AI1901" s="4" t="s">
        <v>10989</v>
      </c>
      <c r="AJ1901" s="4" t="s">
        <v>10990</v>
      </c>
    </row>
    <row r="1902" spans="1:36" x14ac:dyDescent="0.2">
      <c r="A1902" s="1">
        <v>1.4468220596505073</v>
      </c>
      <c r="B1902" s="1">
        <v>1.9061416058809497</v>
      </c>
      <c r="C1902" s="1">
        <v>2.5009999002875039</v>
      </c>
      <c r="D1902" s="1">
        <v>3.0604440637373709</v>
      </c>
      <c r="E1902" s="1">
        <v>1.9893371461741816</v>
      </c>
      <c r="F1902" s="1">
        <v>1.9665297339367278</v>
      </c>
      <c r="G1902" s="1">
        <v>1.8837712678532703</v>
      </c>
      <c r="H1902" s="1">
        <v>2.0519136218863934</v>
      </c>
      <c r="I1902" s="1">
        <v>1.7556179184072951</v>
      </c>
      <c r="J1902" s="1">
        <v>1.737317457849425</v>
      </c>
      <c r="K1902" s="1">
        <v>1.7040421245993211</v>
      </c>
      <c r="L1902" s="1">
        <v>1.6620405718802951</v>
      </c>
      <c r="M1902" s="1">
        <v>1.8174548190911712</v>
      </c>
      <c r="N1902" s="1">
        <v>2.2102859092285527</v>
      </c>
      <c r="O1902" s="1">
        <v>1.8531559568667313</v>
      </c>
      <c r="P1902" s="1">
        <v>1.9540791434035072</v>
      </c>
      <c r="Q1902" s="1">
        <v>2.6613439957806424</v>
      </c>
      <c r="R1902" s="1">
        <v>1.9507247148277576</v>
      </c>
      <c r="S1902" s="1">
        <v>1.3140431945802173</v>
      </c>
      <c r="T1902" s="1">
        <v>2.2077013153355489</v>
      </c>
      <c r="U1902" s="1">
        <v>1.9501159414960769</v>
      </c>
      <c r="V1902" s="1">
        <v>1.7944299436651117</v>
      </c>
      <c r="W1902" s="1">
        <v>2.1976566423602741</v>
      </c>
      <c r="X1902" s="1">
        <v>2.2145936396822958</v>
      </c>
      <c r="Y1902" s="3">
        <v>1901</v>
      </c>
      <c r="Z1902" s="4">
        <v>0.69453544177452897</v>
      </c>
      <c r="AA1902" s="2">
        <v>1</v>
      </c>
      <c r="AB1902" s="2">
        <v>8</v>
      </c>
      <c r="AC1902" s="2">
        <v>8</v>
      </c>
      <c r="AD1902" s="2">
        <v>8</v>
      </c>
      <c r="AE1902" s="4" t="s">
        <v>10991</v>
      </c>
      <c r="AF1902" s="4" t="s">
        <v>10992</v>
      </c>
      <c r="AG1902" s="4" t="s">
        <v>10993</v>
      </c>
      <c r="AH1902" s="4" t="s">
        <v>10993</v>
      </c>
      <c r="AI1902" s="4" t="s">
        <v>10994</v>
      </c>
      <c r="AJ1902" s="4" t="s">
        <v>10995</v>
      </c>
    </row>
    <row r="1903" spans="1:36" x14ac:dyDescent="0.2">
      <c r="A1903" s="1">
        <v>2.0856368812015864</v>
      </c>
      <c r="B1903" s="1">
        <v>2.477517074188611</v>
      </c>
      <c r="C1903" s="1">
        <v>2.6142425483562972</v>
      </c>
      <c r="D1903" s="1">
        <v>3.2381324551613924</v>
      </c>
      <c r="E1903" s="1">
        <v>2.787533223415172</v>
      </c>
      <c r="F1903" s="1">
        <v>2.2426057235967498</v>
      </c>
      <c r="G1903" s="1">
        <v>2.5184480993972929</v>
      </c>
      <c r="H1903" s="1">
        <v>1.5455234026904781</v>
      </c>
      <c r="I1903" s="1">
        <v>1.9512196606039864</v>
      </c>
      <c r="J1903" s="1">
        <v>2.8409904856216155</v>
      </c>
      <c r="K1903" s="1">
        <v>1.7166497325615999</v>
      </c>
      <c r="L1903" s="1">
        <v>2.2108237254094232</v>
      </c>
      <c r="M1903" s="1">
        <v>1.4282449214507122</v>
      </c>
      <c r="N1903" s="1">
        <v>3.293049047601007</v>
      </c>
      <c r="O1903" s="1">
        <v>2.6427061197027442</v>
      </c>
      <c r="P1903" s="1">
        <v>2.4528448808215058</v>
      </c>
      <c r="Q1903" s="1">
        <v>3.2265357262386023</v>
      </c>
      <c r="R1903" s="1">
        <v>2.2909500442142288</v>
      </c>
      <c r="S1903" s="1">
        <v>1.8922191682413574</v>
      </c>
      <c r="T1903" s="1">
        <v>2.5937654052029604</v>
      </c>
      <c r="U1903" s="1">
        <v>2.308402822314402</v>
      </c>
      <c r="V1903" s="1">
        <v>3.1364683401441984</v>
      </c>
      <c r="W1903" s="1">
        <v>2.6040316798585135</v>
      </c>
      <c r="X1903" s="1">
        <v>2.7299281863037228</v>
      </c>
      <c r="Y1903" s="3">
        <v>1902</v>
      </c>
      <c r="Z1903" s="4">
        <v>0.75603100644852606</v>
      </c>
      <c r="AA1903" s="2">
        <v>1</v>
      </c>
      <c r="AB1903" s="2">
        <v>8</v>
      </c>
      <c r="AC1903" s="2">
        <v>8</v>
      </c>
      <c r="AD1903" s="2">
        <v>8</v>
      </c>
      <c r="AE1903" s="4" t="s">
        <v>10996</v>
      </c>
      <c r="AF1903" s="4" t="s">
        <v>10997</v>
      </c>
      <c r="AG1903" s="4" t="s">
        <v>10998</v>
      </c>
      <c r="AH1903" s="4" t="s">
        <v>10998</v>
      </c>
      <c r="AI1903" s="4" t="s">
        <v>10999</v>
      </c>
      <c r="AJ1903" s="4" t="s">
        <v>11000</v>
      </c>
    </row>
    <row r="1904" spans="1:36" x14ac:dyDescent="0.2">
      <c r="A1904" s="1">
        <v>0.66440765473350583</v>
      </c>
      <c r="B1904" s="1">
        <v>1.293460233420946</v>
      </c>
      <c r="C1904" s="1">
        <v>1.2664800926337068</v>
      </c>
      <c r="D1904" s="1">
        <v>1.4560703893688087</v>
      </c>
      <c r="E1904" s="1">
        <v>1.1683880436770839</v>
      </c>
      <c r="F1904" s="1">
        <v>0.97856926751849127</v>
      </c>
      <c r="G1904" s="1">
        <v>0.97030860358939597</v>
      </c>
      <c r="H1904" s="1">
        <v>1.3566127904122516</v>
      </c>
      <c r="I1904" s="1">
        <v>0.9626492300641657</v>
      </c>
      <c r="J1904" s="1">
        <v>1.2357425424313311</v>
      </c>
      <c r="K1904" s="1">
        <v>1.0288382749001412</v>
      </c>
      <c r="L1904" s="1">
        <v>0.96693098789411913</v>
      </c>
      <c r="M1904" s="1">
        <v>1.5101405200721667</v>
      </c>
      <c r="N1904" s="1">
        <v>0.9975062010047524</v>
      </c>
      <c r="O1904" s="1">
        <v>0.98029607383737971</v>
      </c>
      <c r="P1904" s="1">
        <v>1.3323030685993391</v>
      </c>
      <c r="Q1904" s="1">
        <v>1.1794677731082974</v>
      </c>
      <c r="R1904" s="1">
        <v>1.4393667131201824</v>
      </c>
      <c r="S1904" s="1">
        <v>0.86941404077058493</v>
      </c>
      <c r="T1904" s="1">
        <v>1.1741084716497385</v>
      </c>
      <c r="U1904" s="1">
        <v>0.9814505601955319</v>
      </c>
      <c r="V1904" s="1">
        <v>0.89453441959925861</v>
      </c>
      <c r="W1904" s="1">
        <v>1.1549611309385792</v>
      </c>
      <c r="X1904" s="1">
        <v>1.1068436154958825</v>
      </c>
      <c r="Y1904" s="3">
        <v>1903</v>
      </c>
      <c r="Z1904" s="4">
        <v>0.92593155308777497</v>
      </c>
      <c r="AA1904" s="2">
        <v>1</v>
      </c>
      <c r="AB1904" s="2">
        <v>9</v>
      </c>
      <c r="AC1904" s="2">
        <v>9</v>
      </c>
      <c r="AD1904" s="2">
        <v>8</v>
      </c>
      <c r="AE1904" s="4" t="s">
        <v>11001</v>
      </c>
      <c r="AF1904" s="4" t="s">
        <v>11002</v>
      </c>
      <c r="AG1904" s="4" t="s">
        <v>11003</v>
      </c>
      <c r="AH1904" s="4" t="s">
        <v>11003</v>
      </c>
      <c r="AI1904" s="4" t="s">
        <v>11004</v>
      </c>
      <c r="AJ1904" s="4" t="s">
        <v>11005</v>
      </c>
    </row>
    <row r="1905" spans="1:36" x14ac:dyDescent="0.2">
      <c r="A1905" s="1">
        <v>4.24646394300024</v>
      </c>
      <c r="B1905" s="1">
        <v>3.695490845714605</v>
      </c>
      <c r="C1905" s="1">
        <v>3.1870485574634513</v>
      </c>
      <c r="D1905" s="1">
        <v>5.9168117710894172</v>
      </c>
      <c r="E1905" s="1">
        <v>5.7133067858605715</v>
      </c>
      <c r="F1905" s="1">
        <v>5.7126533964142281</v>
      </c>
      <c r="G1905" s="1">
        <v>5.1101229395583321</v>
      </c>
      <c r="H1905" s="1">
        <v>4.4738720599462098</v>
      </c>
      <c r="I1905" s="1">
        <v>3.5315732000146265</v>
      </c>
      <c r="J1905" s="1">
        <v>3.8538622345554829</v>
      </c>
      <c r="K1905" s="1">
        <v>4.564332841322142</v>
      </c>
      <c r="L1905" s="1">
        <v>4.7769176295131555</v>
      </c>
      <c r="M1905" s="1">
        <v>4.2609407782559199</v>
      </c>
      <c r="N1905" s="1">
        <v>2.4905355426772733</v>
      </c>
      <c r="O1905" s="1">
        <v>2.1408697126425711</v>
      </c>
      <c r="P1905" s="1">
        <v>4.0417105338157757</v>
      </c>
      <c r="Q1905" s="1">
        <v>2.8442218501728256</v>
      </c>
      <c r="R1905" s="1">
        <v>5.1714326214887123</v>
      </c>
      <c r="S1905" s="1">
        <v>5.3824201063918746</v>
      </c>
      <c r="T1905" s="1">
        <v>5.0535668020745526</v>
      </c>
      <c r="U1905" s="1">
        <v>5.7342746267393068</v>
      </c>
      <c r="V1905" s="1">
        <v>4.4790817568453187</v>
      </c>
      <c r="W1905" s="1">
        <v>5.8510315601591687</v>
      </c>
      <c r="X1905" s="1">
        <v>4.7476612466007451</v>
      </c>
      <c r="Y1905" s="3">
        <v>1904</v>
      </c>
      <c r="Z1905" s="4">
        <v>5.7125696574547399E-2</v>
      </c>
      <c r="AA1905" s="2">
        <v>1</v>
      </c>
      <c r="AB1905" s="2">
        <v>7</v>
      </c>
      <c r="AC1905" s="2">
        <v>7</v>
      </c>
      <c r="AD1905" s="2">
        <v>7</v>
      </c>
      <c r="AE1905" s="4" t="s">
        <v>11006</v>
      </c>
      <c r="AF1905" s="4" t="s">
        <v>11007</v>
      </c>
      <c r="AG1905" s="4" t="s">
        <v>11008</v>
      </c>
      <c r="AH1905" s="4" t="s">
        <v>11008</v>
      </c>
      <c r="AI1905" s="4" t="s">
        <v>11009</v>
      </c>
      <c r="AJ1905" s="4" t="s">
        <v>11010</v>
      </c>
    </row>
    <row r="1906" spans="1:36" x14ac:dyDescent="0.2">
      <c r="A1906" s="1">
        <v>0.46683155922439001</v>
      </c>
      <c r="B1906" s="1">
        <v>0.48740062291849223</v>
      </c>
      <c r="C1906" s="1">
        <v>0.49709207221158186</v>
      </c>
      <c r="D1906" s="1">
        <v>0.51786637765236587</v>
      </c>
      <c r="E1906" s="1">
        <v>0.38933231499881743</v>
      </c>
      <c r="F1906" s="1">
        <v>0.40139679430703873</v>
      </c>
      <c r="G1906" s="1">
        <v>0.35602390045858551</v>
      </c>
      <c r="H1906" s="1">
        <v>0.50635475339942926</v>
      </c>
      <c r="I1906" s="1">
        <v>0.40594297961466891</v>
      </c>
      <c r="J1906" s="1">
        <v>0.44029580380726885</v>
      </c>
      <c r="K1906" s="1">
        <v>0.38907467959021802</v>
      </c>
      <c r="L1906" s="1">
        <v>0.41607715975444798</v>
      </c>
      <c r="M1906" s="1">
        <v>0.64345920932833689</v>
      </c>
      <c r="N1906" s="1">
        <v>0.38134455351893382</v>
      </c>
      <c r="O1906" s="1">
        <v>0.43318163937839049</v>
      </c>
      <c r="P1906" s="1">
        <v>0.38765710175730023</v>
      </c>
      <c r="Q1906" s="1">
        <v>0.47490142819338049</v>
      </c>
      <c r="R1906" s="1">
        <v>0.46766131535705496</v>
      </c>
      <c r="S1906" s="1">
        <v>0.36907169418895941</v>
      </c>
      <c r="T1906" s="1">
        <v>0.48220649890248646</v>
      </c>
      <c r="U1906" s="1">
        <v>0.33048025875459641</v>
      </c>
      <c r="V1906" s="1">
        <v>0.3049431048030134</v>
      </c>
      <c r="W1906" s="1">
        <v>0.40438348949372566</v>
      </c>
      <c r="X1906" s="1">
        <v>0.4046291044679407</v>
      </c>
      <c r="Y1906" s="3">
        <v>1905</v>
      </c>
      <c r="Z1906" s="4">
        <v>9.1076107227698294E-2</v>
      </c>
      <c r="AA1906" s="2">
        <v>1</v>
      </c>
      <c r="AB1906" s="2">
        <v>7</v>
      </c>
      <c r="AC1906" s="2">
        <v>7</v>
      </c>
      <c r="AD1906" s="2">
        <v>7</v>
      </c>
      <c r="AE1906" s="4" t="s">
        <v>11011</v>
      </c>
      <c r="AF1906" s="4" t="s">
        <v>11012</v>
      </c>
      <c r="AG1906" s="4" t="s">
        <v>11013</v>
      </c>
      <c r="AH1906" s="4" t="s">
        <v>11013</v>
      </c>
      <c r="AI1906" s="4" t="s">
        <v>11014</v>
      </c>
      <c r="AJ1906" s="4" t="s">
        <v>11015</v>
      </c>
    </row>
    <row r="1907" spans="1:36" x14ac:dyDescent="0.2">
      <c r="A1907" s="1">
        <v>3.3133417135857477</v>
      </c>
      <c r="B1907" s="1">
        <v>3.731343039934877</v>
      </c>
      <c r="C1907" s="1">
        <v>3.63464635710781</v>
      </c>
      <c r="D1907" s="1">
        <v>4.1755406205379408</v>
      </c>
      <c r="E1907" s="1">
        <v>4.2466464392411964</v>
      </c>
      <c r="F1907" s="1">
        <v>4.0490739729510663</v>
      </c>
      <c r="G1907" s="1">
        <v>4.0904824183002813</v>
      </c>
      <c r="H1907" s="1">
        <v>3.1726887596427424</v>
      </c>
      <c r="I1907" s="1">
        <v>3.6701295782084844</v>
      </c>
      <c r="J1907" s="1">
        <v>4.1312059969291175</v>
      </c>
      <c r="K1907" s="1">
        <v>4.0741497240964515</v>
      </c>
      <c r="L1907" s="1">
        <v>4.7205435853603595</v>
      </c>
      <c r="M1907" s="1">
        <v>3.1297924738285432</v>
      </c>
      <c r="N1907" s="1">
        <v>2.7467240935165464</v>
      </c>
      <c r="O1907" s="1">
        <v>3.9873990658615135</v>
      </c>
      <c r="P1907" s="1">
        <v>3.7623680864957252</v>
      </c>
      <c r="Q1907" s="1">
        <v>3.1679663252848824</v>
      </c>
      <c r="R1907" s="1">
        <v>3.4545888078566716</v>
      </c>
      <c r="S1907" s="1">
        <v>3.8204378735824691</v>
      </c>
      <c r="T1907" s="1">
        <v>4.1631974976040862</v>
      </c>
      <c r="U1907" s="1">
        <v>3.6555056965370865</v>
      </c>
      <c r="V1907" s="1">
        <v>4.5749849580101669</v>
      </c>
      <c r="W1907" s="1">
        <v>4.814867175631413</v>
      </c>
      <c r="X1907" s="1">
        <v>4.5010575157656278</v>
      </c>
      <c r="Y1907" s="3">
        <v>1906</v>
      </c>
      <c r="Z1907" s="4">
        <v>0.103232074498214</v>
      </c>
      <c r="AA1907" s="2">
        <v>1</v>
      </c>
      <c r="AB1907" s="2">
        <v>7</v>
      </c>
      <c r="AC1907" s="2">
        <v>7</v>
      </c>
      <c r="AD1907" s="2">
        <v>7</v>
      </c>
      <c r="AE1907" s="4" t="s">
        <v>11016</v>
      </c>
      <c r="AF1907" s="4" t="s">
        <v>11017</v>
      </c>
      <c r="AG1907" s="4" t="s">
        <v>11018</v>
      </c>
      <c r="AH1907" s="4" t="s">
        <v>11018</v>
      </c>
      <c r="AI1907" s="4" t="s">
        <v>11019</v>
      </c>
      <c r="AJ1907" s="4" t="s">
        <v>11020</v>
      </c>
    </row>
    <row r="1908" spans="1:36" x14ac:dyDescent="0.2">
      <c r="A1908" s="1">
        <v>0.14500946746840987</v>
      </c>
      <c r="B1908" s="1">
        <v>0.11604023279196186</v>
      </c>
      <c r="C1908" s="1">
        <v>0.18292231655663851</v>
      </c>
      <c r="D1908" s="1" t="s">
        <v>35</v>
      </c>
      <c r="E1908" s="1">
        <v>9.7096829610451268E-2</v>
      </c>
      <c r="F1908" s="1">
        <v>9.9989956447371159E-2</v>
      </c>
      <c r="G1908" s="1">
        <v>9.7399420573167889E-2</v>
      </c>
      <c r="H1908" s="1" t="s">
        <v>35</v>
      </c>
      <c r="I1908" s="1">
        <v>8.5499334453663825E-2</v>
      </c>
      <c r="J1908" s="1" t="s">
        <v>35</v>
      </c>
      <c r="K1908" s="1" t="s">
        <v>35</v>
      </c>
      <c r="L1908" s="1">
        <v>0.30156815583134333</v>
      </c>
      <c r="M1908" s="1" t="s">
        <v>35</v>
      </c>
      <c r="N1908" s="1">
        <v>0.31483176189188172</v>
      </c>
      <c r="O1908" s="1" t="s">
        <v>35</v>
      </c>
      <c r="P1908" s="1" t="s">
        <v>35</v>
      </c>
      <c r="Q1908" s="1" t="s">
        <v>35</v>
      </c>
      <c r="R1908" s="1" t="s">
        <v>35</v>
      </c>
      <c r="S1908" s="1">
        <v>0.13128008653057094</v>
      </c>
      <c r="T1908" s="1" t="s">
        <v>35</v>
      </c>
      <c r="U1908" s="1">
        <v>7.4024723149652402E-2</v>
      </c>
      <c r="V1908" s="1">
        <v>0.10092342656945291</v>
      </c>
      <c r="W1908" s="1">
        <v>7.9245564620501099E-2</v>
      </c>
      <c r="X1908" s="1">
        <v>6.6233917442780288E-2</v>
      </c>
      <c r="Y1908" s="3">
        <v>1907</v>
      </c>
      <c r="Z1908" s="4">
        <v>0.11906153273072</v>
      </c>
      <c r="AA1908" s="2">
        <v>1</v>
      </c>
      <c r="AB1908" s="2">
        <v>7</v>
      </c>
      <c r="AC1908" s="2">
        <v>7</v>
      </c>
      <c r="AD1908" s="2">
        <v>7</v>
      </c>
      <c r="AE1908" s="4" t="s">
        <v>11021</v>
      </c>
      <c r="AF1908" s="4" t="s">
        <v>115</v>
      </c>
      <c r="AG1908" s="4" t="s">
        <v>11022</v>
      </c>
      <c r="AH1908" s="4" t="s">
        <v>11022</v>
      </c>
      <c r="AI1908" s="4" t="s">
        <v>11023</v>
      </c>
      <c r="AJ1908" s="5" t="s">
        <v>11024</v>
      </c>
    </row>
    <row r="1909" spans="1:36" x14ac:dyDescent="0.2">
      <c r="A1909" s="1">
        <v>0.118619738371575</v>
      </c>
      <c r="B1909" s="1">
        <v>0.13686628417179397</v>
      </c>
      <c r="C1909" s="1">
        <v>0.22166071366855664</v>
      </c>
      <c r="D1909" s="1">
        <v>0.16006912888710809</v>
      </c>
      <c r="E1909" s="1">
        <v>0.16199576468206847</v>
      </c>
      <c r="F1909" s="1">
        <v>0.12132241279357354</v>
      </c>
      <c r="G1909" s="1">
        <v>0.10580216101561256</v>
      </c>
      <c r="H1909" s="1">
        <v>0.33062231358147359</v>
      </c>
      <c r="I1909" s="1">
        <v>0.12790175807067544</v>
      </c>
      <c r="J1909" s="1">
        <v>0.13772591950789084</v>
      </c>
      <c r="K1909" s="1">
        <v>0.1318913632851054</v>
      </c>
      <c r="L1909" s="1">
        <v>8.4309908282898902E-2</v>
      </c>
      <c r="M1909" s="1">
        <v>0.25755938226141611</v>
      </c>
      <c r="N1909" s="1">
        <v>0.15584091950772447</v>
      </c>
      <c r="O1909" s="1">
        <v>0.15881587120608112</v>
      </c>
      <c r="P1909" s="1">
        <v>0.13189310027894877</v>
      </c>
      <c r="Q1909" s="1">
        <v>0.20799964915440075</v>
      </c>
      <c r="R1909" s="1">
        <v>0.17757261333267774</v>
      </c>
      <c r="S1909" s="1">
        <v>0.48116246205610513</v>
      </c>
      <c r="T1909" s="1">
        <v>0.19756208435467576</v>
      </c>
      <c r="U1909" s="1">
        <v>0.17787269912728196</v>
      </c>
      <c r="V1909" s="1">
        <v>9.3405544483221609E-2</v>
      </c>
      <c r="W1909" s="1">
        <v>0.14373596529129543</v>
      </c>
      <c r="X1909" s="1">
        <v>0.17294749227370396</v>
      </c>
      <c r="Y1909" s="3">
        <v>1908</v>
      </c>
      <c r="Z1909" s="4">
        <v>0.165278033778822</v>
      </c>
      <c r="AA1909" s="2">
        <v>1</v>
      </c>
      <c r="AB1909" s="2">
        <v>9</v>
      </c>
      <c r="AC1909" s="2">
        <v>9</v>
      </c>
      <c r="AD1909" s="2">
        <v>7</v>
      </c>
      <c r="AE1909" s="4" t="s">
        <v>11025</v>
      </c>
      <c r="AF1909" s="4" t="s">
        <v>115</v>
      </c>
      <c r="AG1909" s="4" t="s">
        <v>11026</v>
      </c>
      <c r="AH1909" s="4" t="s">
        <v>11026</v>
      </c>
      <c r="AI1909" s="4" t="s">
        <v>11027</v>
      </c>
      <c r="AJ1909" s="5" t="s">
        <v>11028</v>
      </c>
    </row>
    <row r="1910" spans="1:36" x14ac:dyDescent="0.2">
      <c r="A1910" s="1">
        <v>0.3080240705747212</v>
      </c>
      <c r="B1910" s="1">
        <v>0.40247916310945037</v>
      </c>
      <c r="C1910" s="1">
        <v>0.44152070518792069</v>
      </c>
      <c r="D1910" s="1">
        <v>0.55679285378476717</v>
      </c>
      <c r="E1910" s="1">
        <v>0.30736120813591106</v>
      </c>
      <c r="F1910" s="1">
        <v>0.39630635306405049</v>
      </c>
      <c r="G1910" s="1">
        <v>0.28181708852096421</v>
      </c>
      <c r="H1910" s="1">
        <v>0.31728912956824756</v>
      </c>
      <c r="I1910" s="1">
        <v>0.32638145708283506</v>
      </c>
      <c r="J1910" s="1">
        <v>0.38951424623093622</v>
      </c>
      <c r="K1910" s="1">
        <v>0.30827098243861933</v>
      </c>
      <c r="L1910" s="1">
        <v>0.34960143215111428</v>
      </c>
      <c r="M1910" s="1">
        <v>0.76787218796568069</v>
      </c>
      <c r="N1910" s="1">
        <v>0.43020017000711436</v>
      </c>
      <c r="O1910" s="1">
        <v>0.3805898521587866</v>
      </c>
      <c r="P1910" s="1">
        <v>0.43465028629528185</v>
      </c>
      <c r="Q1910" s="1">
        <v>0.45419445555806343</v>
      </c>
      <c r="R1910" s="1">
        <v>0.27261332762333546</v>
      </c>
      <c r="S1910" s="1">
        <v>0.25759259034214554</v>
      </c>
      <c r="T1910" s="1">
        <v>0.443498152576075</v>
      </c>
      <c r="U1910" s="1">
        <v>0.31729924642055019</v>
      </c>
      <c r="V1910" s="1">
        <v>0.2856653580814979</v>
      </c>
      <c r="W1910" s="1">
        <v>0.46948370815306106</v>
      </c>
      <c r="X1910" s="1">
        <v>0.35151861604507184</v>
      </c>
      <c r="Y1910" s="3">
        <v>1909</v>
      </c>
      <c r="Z1910" s="4">
        <v>0.17832163910680099</v>
      </c>
      <c r="AA1910" s="2">
        <v>1</v>
      </c>
      <c r="AB1910" s="2">
        <v>7</v>
      </c>
      <c r="AC1910" s="2">
        <v>7</v>
      </c>
      <c r="AD1910" s="2">
        <v>7</v>
      </c>
      <c r="AE1910" s="4" t="s">
        <v>11029</v>
      </c>
      <c r="AF1910" s="4" t="s">
        <v>11030</v>
      </c>
      <c r="AG1910" s="4" t="s">
        <v>11031</v>
      </c>
      <c r="AH1910" s="4" t="s">
        <v>11031</v>
      </c>
      <c r="AI1910" s="4" t="s">
        <v>11032</v>
      </c>
      <c r="AJ1910" s="4" t="s">
        <v>11033</v>
      </c>
    </row>
    <row r="1911" spans="1:36" x14ac:dyDescent="0.2">
      <c r="A1911" s="1">
        <v>1.3450984780603223</v>
      </c>
      <c r="B1911" s="1">
        <v>1.2198245865554513</v>
      </c>
      <c r="C1911" s="1">
        <v>1.3060798483305078</v>
      </c>
      <c r="D1911" s="1">
        <v>1.4966922450186619</v>
      </c>
      <c r="E1911" s="1">
        <v>1.3277038653745816</v>
      </c>
      <c r="F1911" s="1">
        <v>1.1795374299787893</v>
      </c>
      <c r="G1911" s="1">
        <v>1.2944984160899153</v>
      </c>
      <c r="H1911" s="1">
        <v>1.5002176285934103</v>
      </c>
      <c r="I1911" s="1">
        <v>1.2210161647863884</v>
      </c>
      <c r="J1911" s="1">
        <v>1.3095861778998381</v>
      </c>
      <c r="K1911" s="1">
        <v>1.1485143639791227</v>
      </c>
      <c r="L1911" s="1">
        <v>1.0820051755370401</v>
      </c>
      <c r="M1911" s="1">
        <v>1.3801099427451347</v>
      </c>
      <c r="N1911" s="1">
        <v>1.2174632295932744</v>
      </c>
      <c r="O1911" s="1">
        <v>1.6079754721488662</v>
      </c>
      <c r="P1911" s="1">
        <v>1.5176809117931123</v>
      </c>
      <c r="Q1911" s="1">
        <v>1.2646062896191548</v>
      </c>
      <c r="R1911" s="1">
        <v>1.4348232220009465</v>
      </c>
      <c r="S1911" s="1">
        <v>1.3731736703508695</v>
      </c>
      <c r="T1911" s="1">
        <v>1.2636154658713377</v>
      </c>
      <c r="U1911" s="1">
        <v>1.3373810682328957</v>
      </c>
      <c r="V1911" s="1">
        <v>1.0563342566317049</v>
      </c>
      <c r="W1911" s="1">
        <v>1.3988165787050377</v>
      </c>
      <c r="X1911" s="1">
        <v>1.2333345557970503</v>
      </c>
      <c r="Y1911" s="3">
        <v>1910</v>
      </c>
      <c r="Z1911" s="4">
        <v>0.205095989541316</v>
      </c>
      <c r="AA1911" s="2">
        <v>1</v>
      </c>
      <c r="AB1911" s="2">
        <v>7</v>
      </c>
      <c r="AC1911" s="2">
        <v>9</v>
      </c>
      <c r="AD1911" s="2">
        <v>7</v>
      </c>
      <c r="AE1911" s="4" t="s">
        <v>11034</v>
      </c>
      <c r="AF1911" s="4" t="s">
        <v>11035</v>
      </c>
      <c r="AG1911" s="4" t="s">
        <v>11036</v>
      </c>
      <c r="AH1911" s="4" t="s">
        <v>11036</v>
      </c>
      <c r="AI1911" s="4" t="s">
        <v>11037</v>
      </c>
      <c r="AJ1911" s="4" t="s">
        <v>11038</v>
      </c>
    </row>
    <row r="1912" spans="1:36" x14ac:dyDescent="0.2">
      <c r="A1912" s="1">
        <v>2.370735973074567</v>
      </c>
      <c r="B1912" s="1">
        <v>2.6339354685830143</v>
      </c>
      <c r="C1912" s="1">
        <v>2.7155454315417709</v>
      </c>
      <c r="D1912" s="1">
        <v>2.8910087994585854</v>
      </c>
      <c r="E1912" s="1">
        <v>2.6079026202981033</v>
      </c>
      <c r="F1912" s="1">
        <v>2.7176129535924618</v>
      </c>
      <c r="G1912" s="1">
        <v>2.4168015258069473</v>
      </c>
      <c r="H1912" s="1">
        <v>2.6132171264708171</v>
      </c>
      <c r="I1912" s="1">
        <v>2.2927896465301938</v>
      </c>
      <c r="J1912" s="1">
        <v>2.8279742817388067</v>
      </c>
      <c r="K1912" s="1">
        <v>2.9146870711140287</v>
      </c>
      <c r="L1912" s="1">
        <v>2.493952521167675</v>
      </c>
      <c r="M1912" s="1">
        <v>2.6967261038498171</v>
      </c>
      <c r="N1912" s="1">
        <v>2.5252531123579218</v>
      </c>
      <c r="O1912" s="1">
        <v>2.6549855333416414</v>
      </c>
      <c r="P1912" s="1">
        <v>2.6775917295520668</v>
      </c>
      <c r="Q1912" s="1">
        <v>2.8148401569728572</v>
      </c>
      <c r="R1912" s="1">
        <v>3.0322338071152122</v>
      </c>
      <c r="S1912" s="1">
        <v>2.7182779830812613</v>
      </c>
      <c r="T1912" s="1">
        <v>2.3977362971680942</v>
      </c>
      <c r="U1912" s="1">
        <v>2.4202532234131131</v>
      </c>
      <c r="V1912" s="1">
        <v>1.9687752138126489</v>
      </c>
      <c r="W1912" s="1">
        <v>2.282688499851234</v>
      </c>
      <c r="X1912" s="1">
        <v>2.6717258903809653</v>
      </c>
      <c r="Y1912" s="3">
        <v>1911</v>
      </c>
      <c r="Z1912" s="4">
        <v>0.224207795135827</v>
      </c>
      <c r="AA1912" s="2">
        <v>1</v>
      </c>
      <c r="AB1912" s="2">
        <v>7</v>
      </c>
      <c r="AC1912" s="2">
        <v>7</v>
      </c>
      <c r="AD1912" s="2">
        <v>7</v>
      </c>
      <c r="AE1912" s="4" t="s">
        <v>11039</v>
      </c>
      <c r="AF1912" s="4" t="s">
        <v>11040</v>
      </c>
      <c r="AG1912" s="4" t="s">
        <v>11041</v>
      </c>
      <c r="AH1912" s="4" t="s">
        <v>11041</v>
      </c>
      <c r="AI1912" s="4" t="s">
        <v>11042</v>
      </c>
      <c r="AJ1912" s="4" t="s">
        <v>11043</v>
      </c>
    </row>
    <row r="1913" spans="1:36" x14ac:dyDescent="0.2">
      <c r="A1913" s="1">
        <v>5.1408609834869585</v>
      </c>
      <c r="B1913" s="1">
        <v>4.2050384726031291</v>
      </c>
      <c r="C1913" s="1">
        <v>4.0136477307264453</v>
      </c>
      <c r="D1913" s="1">
        <v>3.1004873429179733</v>
      </c>
      <c r="E1913" s="1">
        <v>6.0923591817131699</v>
      </c>
      <c r="F1913" s="1">
        <v>4.2517005779707624</v>
      </c>
      <c r="G1913" s="1">
        <v>5.3809727470111373</v>
      </c>
      <c r="H1913" s="1">
        <v>5.5129824164934105</v>
      </c>
      <c r="I1913" s="1">
        <v>5.2943662498408015</v>
      </c>
      <c r="J1913" s="1">
        <v>2.8142061213725134</v>
      </c>
      <c r="K1913" s="1">
        <v>5.7218076523834247</v>
      </c>
      <c r="L1913" s="1">
        <v>5.9347160297576265</v>
      </c>
      <c r="M1913" s="1">
        <v>4.8107005524017383</v>
      </c>
      <c r="N1913" s="1">
        <v>3.2121293716983863</v>
      </c>
      <c r="O1913" s="1">
        <v>5.3433073345714117</v>
      </c>
      <c r="P1913" s="1">
        <v>4.4312477812898159</v>
      </c>
      <c r="Q1913" s="1">
        <v>5.089316803350771</v>
      </c>
      <c r="R1913" s="1">
        <v>5.4749507993809035</v>
      </c>
      <c r="S1913" s="1">
        <v>5.4686661824550997</v>
      </c>
      <c r="T1913" s="1">
        <v>4.5624602829156169</v>
      </c>
      <c r="U1913" s="1">
        <v>5.2667610255027757</v>
      </c>
      <c r="V1913" s="1">
        <v>5.0327118566358653</v>
      </c>
      <c r="W1913" s="1">
        <v>7.0701361629387494</v>
      </c>
      <c r="X1913" s="1">
        <v>5.6763360411668256</v>
      </c>
      <c r="Y1913" s="3">
        <v>1912</v>
      </c>
      <c r="Z1913" s="4">
        <v>0.258003505339506</v>
      </c>
      <c r="AA1913" s="2">
        <v>1</v>
      </c>
      <c r="AB1913" s="2">
        <v>7</v>
      </c>
      <c r="AC1913" s="2">
        <v>7</v>
      </c>
      <c r="AD1913" s="2">
        <v>7</v>
      </c>
      <c r="AE1913" s="4" t="s">
        <v>11044</v>
      </c>
      <c r="AF1913" s="4" t="s">
        <v>11045</v>
      </c>
      <c r="AG1913" s="4" t="s">
        <v>11046</v>
      </c>
      <c r="AH1913" s="4" t="s">
        <v>11046</v>
      </c>
      <c r="AI1913" s="4" t="s">
        <v>11047</v>
      </c>
      <c r="AJ1913" s="4" t="s">
        <v>11048</v>
      </c>
    </row>
    <row r="1914" spans="1:36" x14ac:dyDescent="0.2">
      <c r="A1914" s="1">
        <v>0.51232134301153287</v>
      </c>
      <c r="B1914" s="1">
        <v>0.83125527745899819</v>
      </c>
      <c r="C1914" s="1">
        <v>0.87305745236963839</v>
      </c>
      <c r="D1914" s="1">
        <v>0.86941404077058493</v>
      </c>
      <c r="E1914" s="1">
        <v>0.72243900891884938</v>
      </c>
      <c r="F1914" s="1">
        <v>0.89445437549889528</v>
      </c>
      <c r="G1914" s="1">
        <v>0.77766542332334609</v>
      </c>
      <c r="H1914" s="1">
        <v>0.8285690289529235</v>
      </c>
      <c r="I1914" s="1">
        <v>0.65741897388142068</v>
      </c>
      <c r="J1914" s="1">
        <v>0.78696779347453516</v>
      </c>
      <c r="K1914" s="1">
        <v>0.57277046228686235</v>
      </c>
      <c r="L1914" s="1">
        <v>0.57477873789648248</v>
      </c>
      <c r="M1914" s="1">
        <v>0.82345185097152984</v>
      </c>
      <c r="N1914" s="1">
        <v>0.95301634312054584</v>
      </c>
      <c r="O1914" s="1">
        <v>0.71500076966576165</v>
      </c>
      <c r="P1914" s="1">
        <v>0.7470491658882713</v>
      </c>
      <c r="Q1914" s="1">
        <v>0.80755879199201164</v>
      </c>
      <c r="R1914" s="1">
        <v>1.0424485201723266</v>
      </c>
      <c r="S1914" s="1">
        <v>0.63763308774037941</v>
      </c>
      <c r="T1914" s="1">
        <v>0.85149868086117741</v>
      </c>
      <c r="U1914" s="1">
        <v>0.56506753144455024</v>
      </c>
      <c r="V1914" s="1">
        <v>0.8128099679954176</v>
      </c>
      <c r="W1914" s="1">
        <v>0.7823501758692788</v>
      </c>
      <c r="X1914" s="1">
        <v>0.68460327546001654</v>
      </c>
      <c r="Y1914" s="3">
        <v>1913</v>
      </c>
      <c r="Z1914" s="4">
        <v>0.34153716218703001</v>
      </c>
      <c r="AA1914" s="2">
        <v>1</v>
      </c>
      <c r="AB1914" s="2">
        <v>7</v>
      </c>
      <c r="AC1914" s="2">
        <v>7</v>
      </c>
      <c r="AD1914" s="2">
        <v>7</v>
      </c>
      <c r="AE1914" s="4" t="s">
        <v>11049</v>
      </c>
      <c r="AF1914" s="4" t="s">
        <v>11050</v>
      </c>
      <c r="AG1914" s="4" t="s">
        <v>11051</v>
      </c>
      <c r="AH1914" s="4" t="s">
        <v>11051</v>
      </c>
      <c r="AI1914" s="4" t="s">
        <v>11052</v>
      </c>
      <c r="AJ1914" s="4" t="s">
        <v>11053</v>
      </c>
    </row>
    <row r="1915" spans="1:36" x14ac:dyDescent="0.2">
      <c r="A1915" s="1">
        <v>0.19760111599634006</v>
      </c>
      <c r="B1915" s="1">
        <v>0.26492171354337329</v>
      </c>
      <c r="C1915" s="1">
        <v>0.309271972179128</v>
      </c>
      <c r="D1915" s="1">
        <v>0.34049511370047847</v>
      </c>
      <c r="E1915" s="1">
        <v>0.21840260965698965</v>
      </c>
      <c r="F1915" s="1">
        <v>0.2091043529346788</v>
      </c>
      <c r="G1915" s="1">
        <v>0.20929692199401703</v>
      </c>
      <c r="H1915" s="1">
        <v>0.37068611976994215</v>
      </c>
      <c r="I1915" s="1">
        <v>0.21468897336676079</v>
      </c>
      <c r="J1915" s="1">
        <v>0.24869441258227401</v>
      </c>
      <c r="K1915" s="1">
        <v>0.21833585900708707</v>
      </c>
      <c r="L1915" s="1">
        <v>0.21811199230449732</v>
      </c>
      <c r="M1915" s="1">
        <v>0.46840585028343618</v>
      </c>
      <c r="N1915" s="1">
        <v>0.31084860293195571</v>
      </c>
      <c r="O1915" s="1">
        <v>0.21134501661146904</v>
      </c>
      <c r="P1915" s="1">
        <v>0.26499186939120017</v>
      </c>
      <c r="Q1915" s="1">
        <v>0.27833437475385342</v>
      </c>
      <c r="R1915" s="1">
        <v>0.30951130276557598</v>
      </c>
      <c r="S1915" s="1">
        <v>0.15151284361213732</v>
      </c>
      <c r="T1915" s="1">
        <v>0.28421212323304007</v>
      </c>
      <c r="U1915" s="1">
        <v>0.24834231360446171</v>
      </c>
      <c r="V1915" s="1">
        <v>0.17679090961116101</v>
      </c>
      <c r="W1915" s="1">
        <v>0.25061401476390549</v>
      </c>
      <c r="X1915" s="1">
        <v>0.24171518267719319</v>
      </c>
      <c r="Y1915" s="3">
        <v>1914</v>
      </c>
      <c r="Z1915" s="4">
        <v>0.580336888122848</v>
      </c>
      <c r="AA1915" s="2">
        <v>1</v>
      </c>
      <c r="AB1915" s="2">
        <v>7</v>
      </c>
      <c r="AC1915" s="2">
        <v>7</v>
      </c>
      <c r="AD1915" s="2">
        <v>7</v>
      </c>
      <c r="AE1915" s="4" t="s">
        <v>11054</v>
      </c>
      <c r="AF1915" s="4" t="s">
        <v>11055</v>
      </c>
      <c r="AG1915" s="4" t="s">
        <v>11056</v>
      </c>
      <c r="AH1915" s="4" t="s">
        <v>11056</v>
      </c>
      <c r="AI1915" s="4" t="s">
        <v>11057</v>
      </c>
      <c r="AJ1915" s="4" t="s">
        <v>11058</v>
      </c>
    </row>
    <row r="1916" spans="1:36" x14ac:dyDescent="0.2">
      <c r="A1916" s="1">
        <v>0.63039779776620342</v>
      </c>
      <c r="B1916" s="1">
        <v>0.99552011516967343</v>
      </c>
      <c r="C1916" s="1">
        <v>1.0618754656092728</v>
      </c>
      <c r="D1916" s="1">
        <v>1.4115123972803203</v>
      </c>
      <c r="E1916" s="1">
        <v>0.97266799313498931</v>
      </c>
      <c r="F1916" s="1">
        <v>0.93694370940738037</v>
      </c>
      <c r="G1916" s="1">
        <v>0.9417969593976423</v>
      </c>
      <c r="H1916" s="1">
        <v>1.2775797934637241</v>
      </c>
      <c r="I1916" s="1">
        <v>0.82440228001681481</v>
      </c>
      <c r="J1916" s="1">
        <v>0.91920210059432061</v>
      </c>
      <c r="K1916" s="1">
        <v>0.84559444247633264</v>
      </c>
      <c r="L1916" s="1">
        <v>0.75397725085807654</v>
      </c>
      <c r="M1916" s="1">
        <v>1.4391802563803313</v>
      </c>
      <c r="N1916" s="1">
        <v>1.1519144698315253</v>
      </c>
      <c r="O1916" s="1">
        <v>0.82549111946872733</v>
      </c>
      <c r="P1916" s="1">
        <v>1.101891978897223</v>
      </c>
      <c r="Q1916" s="1">
        <v>1.1163954889571122</v>
      </c>
      <c r="R1916" s="1">
        <v>1.1159841986307231</v>
      </c>
      <c r="S1916" s="1">
        <v>0.55014579298065758</v>
      </c>
      <c r="T1916" s="1">
        <v>0.95147478545657493</v>
      </c>
      <c r="U1916" s="1">
        <v>1.0286477781624641</v>
      </c>
      <c r="V1916" s="1">
        <v>0.7909515336879539</v>
      </c>
      <c r="W1916" s="1">
        <v>1.0125249651490991</v>
      </c>
      <c r="X1916" s="1">
        <v>0.98280095861169459</v>
      </c>
      <c r="Y1916" s="3">
        <v>1915</v>
      </c>
      <c r="Z1916" s="4">
        <v>0.60012492672496898</v>
      </c>
      <c r="AA1916" s="2">
        <v>1</v>
      </c>
      <c r="AB1916" s="2">
        <v>7</v>
      </c>
      <c r="AC1916" s="2">
        <v>7</v>
      </c>
      <c r="AD1916" s="2">
        <v>7</v>
      </c>
      <c r="AE1916" s="4" t="s">
        <v>11059</v>
      </c>
      <c r="AF1916" s="4" t="s">
        <v>11060</v>
      </c>
      <c r="AG1916" s="4" t="s">
        <v>11061</v>
      </c>
      <c r="AH1916" s="4" t="s">
        <v>11061</v>
      </c>
      <c r="AI1916" s="4" t="s">
        <v>11062</v>
      </c>
      <c r="AJ1916" s="4" t="s">
        <v>11063</v>
      </c>
    </row>
    <row r="1917" spans="1:36" x14ac:dyDescent="0.2">
      <c r="A1917" s="1">
        <v>1.1112098555119931</v>
      </c>
      <c r="B1917" s="1">
        <v>1.4372564448466998</v>
      </c>
      <c r="C1917" s="1">
        <v>1.5247621373158395</v>
      </c>
      <c r="D1917" s="1">
        <v>1.3885996375679452</v>
      </c>
      <c r="E1917" s="1">
        <v>1.5203345246982505</v>
      </c>
      <c r="F1917" s="1">
        <v>1.4059951326311269</v>
      </c>
      <c r="G1917" s="1">
        <v>1.4503262800464278</v>
      </c>
      <c r="H1917" s="1">
        <v>1.7177113243888125</v>
      </c>
      <c r="I1917" s="1">
        <v>1.2719409544970082</v>
      </c>
      <c r="J1917" s="1">
        <v>1.4963116610781531</v>
      </c>
      <c r="K1917" s="1">
        <v>1.2933599124362705</v>
      </c>
      <c r="L1917" s="1">
        <v>1.3768226153121537</v>
      </c>
      <c r="M1917" s="1">
        <v>1.1683062501875052</v>
      </c>
      <c r="N1917" s="1">
        <v>1.6998129514814255</v>
      </c>
      <c r="O1917" s="1">
        <v>1.499542591865944</v>
      </c>
      <c r="P1917" s="1">
        <v>1.5756716207794796</v>
      </c>
      <c r="Q1917" s="1">
        <v>1.4017185492340654</v>
      </c>
      <c r="R1917" s="1">
        <v>1.5421389916863999</v>
      </c>
      <c r="S1917" s="1">
        <v>1.0584923040340912</v>
      </c>
      <c r="T1917" s="1">
        <v>1.6602193907201879</v>
      </c>
      <c r="U1917" s="1">
        <v>1.3935728284495352</v>
      </c>
      <c r="V1917" s="1">
        <v>1.1333242634966729</v>
      </c>
      <c r="W1917" s="1">
        <v>1.4415869936742471</v>
      </c>
      <c r="X1917" s="1">
        <v>1.5163001902278737</v>
      </c>
      <c r="Y1917" s="3">
        <v>1916</v>
      </c>
      <c r="Z1917" s="4">
        <v>0.77903895243105903</v>
      </c>
      <c r="AA1917" s="2">
        <v>1</v>
      </c>
      <c r="AB1917" s="2">
        <v>7</v>
      </c>
      <c r="AC1917" s="2">
        <v>7</v>
      </c>
      <c r="AD1917" s="2">
        <v>7</v>
      </c>
      <c r="AE1917" s="4" t="s">
        <v>11064</v>
      </c>
      <c r="AF1917" s="4" t="s">
        <v>11065</v>
      </c>
      <c r="AG1917" s="4" t="s">
        <v>11066</v>
      </c>
      <c r="AH1917" s="4" t="s">
        <v>11066</v>
      </c>
      <c r="AI1917" s="4" t="s">
        <v>11067</v>
      </c>
      <c r="AJ1917" s="4" t="s">
        <v>11068</v>
      </c>
    </row>
    <row r="1918" spans="1:36" x14ac:dyDescent="0.2">
      <c r="A1918" s="1">
        <v>2.0638984677676446</v>
      </c>
      <c r="B1918" s="1" t="s">
        <v>35</v>
      </c>
      <c r="C1918" s="1">
        <v>3.8919603162901764</v>
      </c>
      <c r="D1918" s="1">
        <v>4.3641448898160551</v>
      </c>
      <c r="E1918" s="1">
        <v>1.5419247931330093</v>
      </c>
      <c r="F1918" s="1">
        <v>2.8250981681440437</v>
      </c>
      <c r="G1918" s="1">
        <v>3.4348902417492142</v>
      </c>
      <c r="H1918" s="1">
        <v>2.1349732591587172</v>
      </c>
      <c r="I1918" s="1">
        <v>1.9508769716586274</v>
      </c>
      <c r="J1918" s="1" t="s">
        <v>35</v>
      </c>
      <c r="K1918" s="1" t="s">
        <v>35</v>
      </c>
      <c r="L1918" s="1">
        <v>3.1741999287820875</v>
      </c>
      <c r="M1918" s="1">
        <v>1.4454000005909284</v>
      </c>
      <c r="N1918" s="1" t="s">
        <v>35</v>
      </c>
      <c r="O1918" s="1">
        <v>3.6292363152991673</v>
      </c>
      <c r="P1918" s="1">
        <v>3.0648532562470994</v>
      </c>
      <c r="Q1918" s="1" t="s">
        <v>35</v>
      </c>
      <c r="R1918" s="1">
        <v>2.408419994972784</v>
      </c>
      <c r="S1918" s="1">
        <v>2.4472610461033986</v>
      </c>
      <c r="T1918" s="1" t="s">
        <v>35</v>
      </c>
      <c r="U1918" s="1">
        <v>2.5098514878495211</v>
      </c>
      <c r="V1918" s="1">
        <v>2.7069457973996389</v>
      </c>
      <c r="W1918" s="1">
        <v>2.7471772553009135</v>
      </c>
      <c r="X1918" s="1">
        <v>2.319593498960165</v>
      </c>
      <c r="Y1918" s="3">
        <v>1917</v>
      </c>
      <c r="Z1918" s="4">
        <v>0.85230955692164401</v>
      </c>
      <c r="AA1918" s="2">
        <v>1</v>
      </c>
      <c r="AB1918" s="2">
        <v>7</v>
      </c>
      <c r="AC1918" s="2">
        <v>7</v>
      </c>
      <c r="AD1918" s="2">
        <v>7</v>
      </c>
      <c r="AE1918" s="4" t="s">
        <v>11069</v>
      </c>
      <c r="AF1918" s="4" t="s">
        <v>11070</v>
      </c>
      <c r="AG1918" s="4" t="s">
        <v>11071</v>
      </c>
      <c r="AH1918" s="4" t="s">
        <v>11071</v>
      </c>
      <c r="AI1918" s="4" t="s">
        <v>11072</v>
      </c>
      <c r="AJ1918" s="4" t="s">
        <v>11073</v>
      </c>
    </row>
    <row r="1919" spans="1:36" x14ac:dyDescent="0.2">
      <c r="A1919" s="1">
        <v>1.5729452987492394</v>
      </c>
      <c r="B1919" s="1">
        <v>2.6096711114794138</v>
      </c>
      <c r="C1919" s="1">
        <v>2.5456304536495384</v>
      </c>
      <c r="D1919" s="1">
        <v>3.9742482697414436</v>
      </c>
      <c r="E1919" s="1">
        <v>2.2643908513964317</v>
      </c>
      <c r="F1919" s="1">
        <v>1.674312705342186</v>
      </c>
      <c r="G1919" s="1">
        <v>3.7280055298970289</v>
      </c>
      <c r="H1919" s="1">
        <v>2.6295027397456976</v>
      </c>
      <c r="I1919" s="1">
        <v>1.7427674824624861</v>
      </c>
      <c r="J1919" s="1">
        <v>3.4125022564818699</v>
      </c>
      <c r="K1919" s="1">
        <v>2.454048905453357</v>
      </c>
      <c r="L1919" s="1">
        <v>2.8682067060546075</v>
      </c>
      <c r="M1919" s="1">
        <v>3.0696496391692385</v>
      </c>
      <c r="N1919" s="1">
        <v>3.6585804925865997</v>
      </c>
      <c r="O1919" s="1">
        <v>1.5266476216395048</v>
      </c>
      <c r="P1919" s="1">
        <v>5.7927363346142711</v>
      </c>
      <c r="Q1919" s="1">
        <v>2.2247434825580581</v>
      </c>
      <c r="R1919" s="1">
        <v>4.5603798610175312</v>
      </c>
      <c r="S1919" s="1">
        <v>3.7060362681753194</v>
      </c>
      <c r="T1919" s="1">
        <v>2.7168011976719826</v>
      </c>
      <c r="U1919" s="1">
        <v>3.5075410784042389</v>
      </c>
      <c r="V1919" s="1">
        <v>1.8518517393935308</v>
      </c>
      <c r="W1919" s="1">
        <v>2.3415356446278461</v>
      </c>
      <c r="X1919" s="1">
        <v>4.6382191914284103</v>
      </c>
      <c r="Y1919" s="3">
        <v>1918</v>
      </c>
      <c r="Z1919" s="4">
        <v>0.87688661290315295</v>
      </c>
      <c r="AA1919" s="2">
        <v>1</v>
      </c>
      <c r="AB1919" s="2">
        <v>7</v>
      </c>
      <c r="AC1919" s="2">
        <v>7</v>
      </c>
      <c r="AD1919" s="2">
        <v>7</v>
      </c>
      <c r="AE1919" s="4" t="s">
        <v>11074</v>
      </c>
      <c r="AF1919" s="4" t="s">
        <v>11075</v>
      </c>
      <c r="AG1919" s="4" t="s">
        <v>11076</v>
      </c>
      <c r="AH1919" s="4" t="s">
        <v>11076</v>
      </c>
      <c r="AI1919" s="4" t="s">
        <v>11077</v>
      </c>
      <c r="AJ1919" s="4" t="s">
        <v>11078</v>
      </c>
    </row>
    <row r="1920" spans="1:36" x14ac:dyDescent="0.2">
      <c r="A1920" s="1">
        <v>0.25080256360703274</v>
      </c>
      <c r="B1920" s="1">
        <v>0.30717250683767328</v>
      </c>
      <c r="C1920" s="1">
        <v>0.38103937696819917</v>
      </c>
      <c r="D1920" s="1">
        <v>0.41846242796547467</v>
      </c>
      <c r="E1920" s="1">
        <v>0.33716577410325127</v>
      </c>
      <c r="F1920" s="1">
        <v>0.33136726632536689</v>
      </c>
      <c r="G1920" s="1">
        <v>0.28301354361450509</v>
      </c>
      <c r="H1920" s="1">
        <v>0.61466591892189304</v>
      </c>
      <c r="I1920" s="1">
        <v>0.33923595694389658</v>
      </c>
      <c r="J1920" s="1">
        <v>0.3852081146799044</v>
      </c>
      <c r="K1920" s="1">
        <v>0.27800948305211826</v>
      </c>
      <c r="L1920" s="1">
        <v>0.31038548555824569</v>
      </c>
      <c r="M1920" s="1">
        <v>0.53827107252092954</v>
      </c>
      <c r="N1920" s="1">
        <v>0.31520886169335099</v>
      </c>
      <c r="O1920" s="1">
        <v>0.25900017898221389</v>
      </c>
      <c r="P1920" s="1">
        <v>0.30219694896937827</v>
      </c>
      <c r="Q1920" s="1">
        <v>0.33070963885302163</v>
      </c>
      <c r="R1920" s="1">
        <v>0.39280385676208102</v>
      </c>
      <c r="S1920" s="1">
        <v>0.27221245810427874</v>
      </c>
      <c r="T1920" s="1">
        <v>0.30590402612096229</v>
      </c>
      <c r="U1920" s="1">
        <v>0.28356728414187549</v>
      </c>
      <c r="V1920" s="1">
        <v>0.26383136656147643</v>
      </c>
      <c r="W1920" s="1">
        <v>0.34954037152184608</v>
      </c>
      <c r="X1920" s="1">
        <v>0.35103724171644618</v>
      </c>
      <c r="Y1920" s="3">
        <v>1919</v>
      </c>
      <c r="Z1920" s="4">
        <v>0.91165752797984601</v>
      </c>
      <c r="AA1920" s="2">
        <v>1</v>
      </c>
      <c r="AB1920" s="2">
        <v>7</v>
      </c>
      <c r="AC1920" s="2">
        <v>7</v>
      </c>
      <c r="AD1920" s="2">
        <v>7</v>
      </c>
      <c r="AE1920" s="4" t="s">
        <v>11079</v>
      </c>
      <c r="AF1920" s="4" t="s">
        <v>11080</v>
      </c>
      <c r="AG1920" s="4" t="s">
        <v>11081</v>
      </c>
      <c r="AH1920" s="4" t="s">
        <v>11081</v>
      </c>
      <c r="AI1920" s="4" t="s">
        <v>11082</v>
      </c>
      <c r="AJ1920" s="4" t="s">
        <v>11083</v>
      </c>
    </row>
    <row r="1921" spans="1:36" x14ac:dyDescent="0.2">
      <c r="A1921" s="1">
        <v>0.85273294454963089</v>
      </c>
      <c r="B1921" s="1">
        <v>1.6267569304070175</v>
      </c>
      <c r="C1921" s="1">
        <v>1.6447637801930912</v>
      </c>
      <c r="D1921" s="1">
        <v>1.4114324654206116</v>
      </c>
      <c r="E1921" s="1">
        <v>1.1813208844661438</v>
      </c>
      <c r="F1921" s="1">
        <v>1.1875073969679497</v>
      </c>
      <c r="G1921" s="1">
        <v>1.2974207342403055</v>
      </c>
      <c r="H1921" s="1">
        <v>1.2335628305126336</v>
      </c>
      <c r="I1921" s="1">
        <v>1.2687618527575391</v>
      </c>
      <c r="J1921" s="1">
        <v>1.7029973617223548</v>
      </c>
      <c r="K1921" s="1">
        <v>1.1020983697745714</v>
      </c>
      <c r="L1921" s="1">
        <v>1.3909753947727528</v>
      </c>
      <c r="M1921" s="1">
        <v>1.2670416945185801</v>
      </c>
      <c r="N1921" s="1">
        <v>0.99482685345758781</v>
      </c>
      <c r="O1921" s="1">
        <v>1.1137593938416146</v>
      </c>
      <c r="P1921" s="1">
        <v>1.7197201329378267</v>
      </c>
      <c r="Q1921" s="1">
        <v>1.4486456062066437</v>
      </c>
      <c r="R1921" s="1">
        <v>1.7825630422181686</v>
      </c>
      <c r="S1921" s="1">
        <v>1.22776215034784</v>
      </c>
      <c r="T1921" s="1">
        <v>1.1825223080674967</v>
      </c>
      <c r="U1921" s="1">
        <v>1.1193319138516118</v>
      </c>
      <c r="V1921" s="1">
        <v>1.3204283325106358</v>
      </c>
      <c r="W1921" s="1">
        <v>1.4802314763958657</v>
      </c>
      <c r="X1921" s="1">
        <v>1.1218433208530629</v>
      </c>
      <c r="Y1921" s="3">
        <v>1920</v>
      </c>
      <c r="Z1921" s="4">
        <v>0.92121739951460202</v>
      </c>
      <c r="AA1921" s="2">
        <v>1</v>
      </c>
      <c r="AB1921" s="2">
        <v>7</v>
      </c>
      <c r="AC1921" s="2">
        <v>7</v>
      </c>
      <c r="AD1921" s="2">
        <v>7</v>
      </c>
      <c r="AE1921" s="4" t="s">
        <v>11084</v>
      </c>
      <c r="AF1921" s="4" t="s">
        <v>11085</v>
      </c>
      <c r="AG1921" s="4" t="s">
        <v>11086</v>
      </c>
      <c r="AH1921" s="4" t="s">
        <v>11086</v>
      </c>
      <c r="AI1921" s="4" t="s">
        <v>11087</v>
      </c>
      <c r="AJ1921" s="4" t="s">
        <v>11088</v>
      </c>
    </row>
    <row r="1922" spans="1:36" x14ac:dyDescent="0.2">
      <c r="A1922" s="1">
        <v>7.9126448227800292</v>
      </c>
      <c r="B1922" s="1">
        <v>6.072013507059081</v>
      </c>
      <c r="C1922" s="1">
        <v>10.619544636926586</v>
      </c>
      <c r="D1922" s="1">
        <v>7.4035694571301525</v>
      </c>
      <c r="E1922" s="1">
        <v>12.28787891684089</v>
      </c>
      <c r="F1922" s="1">
        <v>14.573222266371769</v>
      </c>
      <c r="G1922" s="1">
        <v>11.303902327697923</v>
      </c>
      <c r="H1922" s="1">
        <v>8.4452316720545859</v>
      </c>
      <c r="I1922" s="1">
        <v>12.664480557427328</v>
      </c>
      <c r="J1922" s="1">
        <v>10.354428335950104</v>
      </c>
      <c r="K1922" s="1">
        <v>7.8665824015436936</v>
      </c>
      <c r="L1922" s="1">
        <v>10.014323079315421</v>
      </c>
      <c r="M1922" s="1">
        <v>4.3681487934151777</v>
      </c>
      <c r="N1922" s="1">
        <v>9.2566873826320517</v>
      </c>
      <c r="O1922" s="1">
        <v>8.2115296877434147</v>
      </c>
      <c r="P1922" s="1">
        <v>8.7290521115922797</v>
      </c>
      <c r="Q1922" s="1">
        <v>4.0043248021232882</v>
      </c>
      <c r="R1922" s="1">
        <v>7.0711359651934096</v>
      </c>
      <c r="S1922" s="1">
        <v>9.9058927420489091</v>
      </c>
      <c r="T1922" s="1">
        <v>5.9105156472781895</v>
      </c>
      <c r="U1922" s="1">
        <v>8.1705998575258736</v>
      </c>
      <c r="V1922" s="1">
        <v>7.0126221711164236</v>
      </c>
      <c r="W1922" s="1">
        <v>9.4670044482464828</v>
      </c>
      <c r="X1922" s="1">
        <v>10.325780998330483</v>
      </c>
      <c r="Y1922" s="3">
        <v>1921</v>
      </c>
      <c r="Z1922" s="4">
        <v>6.90097568137054E-2</v>
      </c>
      <c r="AA1922" s="2">
        <v>1</v>
      </c>
      <c r="AB1922" s="2">
        <v>6</v>
      </c>
      <c r="AC1922" s="2">
        <v>6</v>
      </c>
      <c r="AD1922" s="2">
        <v>6</v>
      </c>
      <c r="AE1922" s="4" t="s">
        <v>11089</v>
      </c>
      <c r="AF1922" s="4" t="s">
        <v>11090</v>
      </c>
      <c r="AG1922" s="4" t="s">
        <v>11091</v>
      </c>
      <c r="AH1922" s="4" t="s">
        <v>11091</v>
      </c>
      <c r="AI1922" s="4" t="s">
        <v>11092</v>
      </c>
      <c r="AJ1922" s="4" t="s">
        <v>11093</v>
      </c>
    </row>
    <row r="1923" spans="1:36" x14ac:dyDescent="0.2">
      <c r="A1923" s="1">
        <v>0.93109869215277652</v>
      </c>
      <c r="B1923" s="1">
        <v>1.0344042802607789</v>
      </c>
      <c r="C1923" s="1">
        <v>1.2417423854667478</v>
      </c>
      <c r="D1923" s="1">
        <v>1.4272868394875526</v>
      </c>
      <c r="E1923" s="1">
        <v>1.3252229563281821</v>
      </c>
      <c r="F1923" s="1">
        <v>1.2870675736912589</v>
      </c>
      <c r="G1923" s="1">
        <v>1.2414341173319292</v>
      </c>
      <c r="H1923" s="1">
        <v>1.2556977106244267</v>
      </c>
      <c r="I1923" s="1">
        <v>1.2563761835804808</v>
      </c>
      <c r="J1923" s="1">
        <v>1.303407046853239</v>
      </c>
      <c r="K1923" s="1">
        <v>1.2548311080046175</v>
      </c>
      <c r="L1923" s="1">
        <v>1.2402024116420265</v>
      </c>
      <c r="M1923" s="1">
        <v>1.4432513751837432</v>
      </c>
      <c r="N1923" s="1">
        <v>1.2796560586981152</v>
      </c>
      <c r="O1923" s="1">
        <v>1.5135233157703241</v>
      </c>
      <c r="P1923" s="1">
        <v>1.4630149379220401</v>
      </c>
      <c r="Q1923" s="1">
        <v>1.3419937011062342</v>
      </c>
      <c r="R1923" s="1">
        <v>1.5683567903938349</v>
      </c>
      <c r="S1923" s="1">
        <v>1.2786579635126925</v>
      </c>
      <c r="T1923" s="1">
        <v>1.1944578128220475</v>
      </c>
      <c r="U1923" s="1">
        <v>1.3378463187020464</v>
      </c>
      <c r="V1923" s="1">
        <v>1.4201519500000481</v>
      </c>
      <c r="W1923" s="1">
        <v>1.4637431304763906</v>
      </c>
      <c r="X1923" s="1">
        <v>1.2998322066693642</v>
      </c>
      <c r="Y1923" s="3">
        <v>1922</v>
      </c>
      <c r="Z1923" s="4">
        <v>7.38086736046112E-2</v>
      </c>
      <c r="AA1923" s="2">
        <v>1</v>
      </c>
      <c r="AB1923" s="2">
        <v>6</v>
      </c>
      <c r="AC1923" s="2">
        <v>6</v>
      </c>
      <c r="AD1923" s="2">
        <v>6</v>
      </c>
      <c r="AE1923" s="4" t="s">
        <v>11094</v>
      </c>
      <c r="AF1923" s="4" t="s">
        <v>11095</v>
      </c>
      <c r="AG1923" s="4" t="s">
        <v>11096</v>
      </c>
      <c r="AH1923" s="4" t="s">
        <v>11096</v>
      </c>
      <c r="AI1923" s="4" t="s">
        <v>11097</v>
      </c>
      <c r="AJ1923" s="4" t="s">
        <v>11098</v>
      </c>
    </row>
    <row r="1924" spans="1:36" x14ac:dyDescent="0.2">
      <c r="A1924" s="1">
        <v>3.3433629961979481</v>
      </c>
      <c r="B1924" s="1">
        <v>4.4236032591154801</v>
      </c>
      <c r="C1924" s="1">
        <v>4.1057648438717074</v>
      </c>
      <c r="D1924" s="1">
        <v>4.3421633486897191</v>
      </c>
      <c r="E1924" s="1">
        <v>4.6046867013132466</v>
      </c>
      <c r="F1924" s="1">
        <v>4.3521763025951739</v>
      </c>
      <c r="G1924" s="1">
        <v>5.9758585516779652</v>
      </c>
      <c r="H1924" s="1">
        <v>4.2092844333793256</v>
      </c>
      <c r="I1924" s="1">
        <v>4.1701434146845484</v>
      </c>
      <c r="J1924" s="1">
        <v>4.2990413892159092</v>
      </c>
      <c r="K1924" s="1">
        <v>5.0679103366198728</v>
      </c>
      <c r="L1924" s="1">
        <v>5.5645190554429993</v>
      </c>
      <c r="M1924" s="1">
        <v>4.121841417142142</v>
      </c>
      <c r="N1924" s="1">
        <v>4.1502377935124368</v>
      </c>
      <c r="O1924" s="1">
        <v>4.5825321423134913</v>
      </c>
      <c r="P1924" s="1">
        <v>5.7673436953816966</v>
      </c>
      <c r="Q1924" s="1">
        <v>5.4297659047746247</v>
      </c>
      <c r="R1924" s="1">
        <v>5.710369100805579</v>
      </c>
      <c r="S1924" s="1">
        <v>3.6149357357473804</v>
      </c>
      <c r="T1924" s="1">
        <v>6.3191170967622581</v>
      </c>
      <c r="U1924" s="1">
        <v>3.9815246789486238</v>
      </c>
      <c r="V1924" s="1">
        <v>3.8074919856445026</v>
      </c>
      <c r="W1924" s="1">
        <v>3.8746177809334652</v>
      </c>
      <c r="X1924" s="1">
        <v>3.7860146668816488</v>
      </c>
      <c r="Y1924" s="3">
        <v>1923</v>
      </c>
      <c r="Z1924" s="4">
        <v>0.13002033257055001</v>
      </c>
      <c r="AA1924" s="2">
        <v>1</v>
      </c>
      <c r="AB1924" s="2">
        <v>6</v>
      </c>
      <c r="AC1924" s="2">
        <v>6</v>
      </c>
      <c r="AD1924" s="2">
        <v>6</v>
      </c>
      <c r="AE1924" s="4" t="s">
        <v>11099</v>
      </c>
      <c r="AF1924" s="4" t="s">
        <v>11100</v>
      </c>
      <c r="AG1924" s="4" t="s">
        <v>11101</v>
      </c>
      <c r="AH1924" s="4" t="s">
        <v>11101</v>
      </c>
      <c r="AI1924" s="4" t="s">
        <v>11102</v>
      </c>
      <c r="AJ1924" s="4" t="s">
        <v>11103</v>
      </c>
    </row>
    <row r="1925" spans="1:36" x14ac:dyDescent="0.2">
      <c r="A1925" s="1">
        <v>0.80521787273511591</v>
      </c>
      <c r="B1925" s="1">
        <v>1.4412959467884179</v>
      </c>
      <c r="C1925" s="1">
        <v>1.2643502728628615</v>
      </c>
      <c r="D1925" s="1">
        <v>1.5412119742618726</v>
      </c>
      <c r="E1925" s="1">
        <v>1.1627230492249356</v>
      </c>
      <c r="F1925" s="1">
        <v>1.2045000888526314</v>
      </c>
      <c r="G1925" s="1">
        <v>1.0629929289021267</v>
      </c>
      <c r="H1925" s="1">
        <v>1.5462881609399419</v>
      </c>
      <c r="I1925" s="1">
        <v>0.86700192393520426</v>
      </c>
      <c r="J1925" s="1">
        <v>1.2335476108838792</v>
      </c>
      <c r="K1925" s="1">
        <v>1.0239187506076382</v>
      </c>
      <c r="L1925" s="1">
        <v>0.82108546390718107</v>
      </c>
      <c r="M1925" s="1">
        <v>1.8208303372335686</v>
      </c>
      <c r="N1925" s="1">
        <v>1.5925341393015258</v>
      </c>
      <c r="O1925" s="1">
        <v>0.96163100005094038</v>
      </c>
      <c r="P1925" s="1">
        <v>1.378074802230348</v>
      </c>
      <c r="Q1925" s="1">
        <v>1.2544375930739673</v>
      </c>
      <c r="R1925" s="1">
        <v>1.532144428315442</v>
      </c>
      <c r="S1925" s="1">
        <v>1.7132969236905409</v>
      </c>
      <c r="T1925" s="1">
        <v>1.1206867671000416</v>
      </c>
      <c r="U1925" s="1">
        <v>1.0127505089220199</v>
      </c>
      <c r="V1925" s="1">
        <v>0.85034011258070841</v>
      </c>
      <c r="W1925" s="1">
        <v>1.2437657544444947</v>
      </c>
      <c r="X1925" s="1">
        <v>1.0401172650014467</v>
      </c>
      <c r="Y1925" s="3">
        <v>1924</v>
      </c>
      <c r="Z1925" s="4">
        <v>0.13827955625701199</v>
      </c>
      <c r="AA1925" s="2">
        <v>1</v>
      </c>
      <c r="AB1925" s="2">
        <v>6</v>
      </c>
      <c r="AC1925" s="2">
        <v>6</v>
      </c>
      <c r="AD1925" s="2">
        <v>6</v>
      </c>
      <c r="AE1925" s="4" t="s">
        <v>11104</v>
      </c>
      <c r="AF1925" s="4" t="s">
        <v>11105</v>
      </c>
      <c r="AG1925" s="4" t="s">
        <v>11106</v>
      </c>
      <c r="AH1925" s="4" t="s">
        <v>11106</v>
      </c>
      <c r="AI1925" s="4" t="s">
        <v>11107</v>
      </c>
      <c r="AJ1925" s="4" t="s">
        <v>11108</v>
      </c>
    </row>
    <row r="1926" spans="1:36" x14ac:dyDescent="0.2">
      <c r="A1926" s="1">
        <v>1.5254599464526648</v>
      </c>
      <c r="B1926" s="1">
        <v>1.9932628917538429</v>
      </c>
      <c r="C1926" s="1">
        <v>1.8403326950011718</v>
      </c>
      <c r="D1926" s="1" t="s">
        <v>35</v>
      </c>
      <c r="E1926" s="1">
        <v>1.4548628937623234</v>
      </c>
      <c r="F1926" s="1" t="s">
        <v>35</v>
      </c>
      <c r="G1926" s="1">
        <v>1.3213181648213068</v>
      </c>
      <c r="H1926" s="1">
        <v>0.93440479325363845</v>
      </c>
      <c r="I1926" s="1" t="s">
        <v>35</v>
      </c>
      <c r="J1926" s="1">
        <v>0.38683225491657863</v>
      </c>
      <c r="K1926" s="1" t="s">
        <v>35</v>
      </c>
      <c r="L1926" s="1" t="s">
        <v>35</v>
      </c>
      <c r="M1926" s="1">
        <v>2.1165814392618865</v>
      </c>
      <c r="N1926" s="1">
        <v>1.241665354290256</v>
      </c>
      <c r="O1926" s="1">
        <v>1.6998129514814255</v>
      </c>
      <c r="P1926" s="1">
        <v>2.1667534473748411</v>
      </c>
      <c r="Q1926" s="1">
        <v>2.0449477759939727</v>
      </c>
      <c r="R1926" s="1">
        <v>1.7247624805254371</v>
      </c>
      <c r="S1926" s="1">
        <v>1.4586190081924117</v>
      </c>
      <c r="T1926" s="1">
        <v>1.8977132323683554</v>
      </c>
      <c r="U1926" s="1">
        <v>1.7756626294337223</v>
      </c>
      <c r="V1926" s="1" t="s">
        <v>35</v>
      </c>
      <c r="W1926" s="1">
        <v>1.6570831537960333</v>
      </c>
      <c r="X1926" s="1">
        <v>1.2441989553019588</v>
      </c>
      <c r="Y1926" s="3">
        <v>1925</v>
      </c>
      <c r="Z1926" s="4">
        <v>0.141675527219355</v>
      </c>
      <c r="AA1926" s="2">
        <v>1</v>
      </c>
      <c r="AB1926" s="2">
        <v>6</v>
      </c>
      <c r="AC1926" s="2">
        <v>8</v>
      </c>
      <c r="AD1926" s="2">
        <v>6</v>
      </c>
      <c r="AE1926" s="4" t="s">
        <v>11109</v>
      </c>
      <c r="AF1926" s="4" t="s">
        <v>11110</v>
      </c>
      <c r="AG1926" s="4" t="s">
        <v>11111</v>
      </c>
      <c r="AH1926" s="4" t="s">
        <v>11111</v>
      </c>
      <c r="AI1926" s="4" t="s">
        <v>11112</v>
      </c>
      <c r="AJ1926" s="4" t="s">
        <v>11113</v>
      </c>
    </row>
    <row r="1927" spans="1:36" x14ac:dyDescent="0.2">
      <c r="A1927" s="1">
        <v>0.18705222084232775</v>
      </c>
      <c r="B1927" s="1">
        <v>0.20996052278873625</v>
      </c>
      <c r="C1927" s="1">
        <v>0.17522335677320555</v>
      </c>
      <c r="D1927" s="1">
        <v>0.16019222136676461</v>
      </c>
      <c r="E1927" s="1">
        <v>0.1758396103999077</v>
      </c>
      <c r="F1927" s="1">
        <v>0.10624508445179572</v>
      </c>
      <c r="G1927" s="1">
        <v>4.8042265660883883E-2</v>
      </c>
      <c r="H1927" s="1">
        <v>0.10789695083570035</v>
      </c>
      <c r="I1927" s="1">
        <v>0.12700190126982758</v>
      </c>
      <c r="J1927" s="1">
        <v>0.11586004214285273</v>
      </c>
      <c r="K1927" s="1">
        <v>5.6186097141933372E-2</v>
      </c>
      <c r="L1927" s="1">
        <v>8.29393758104955E-2</v>
      </c>
      <c r="M1927" s="1">
        <v>0.21564273236437531</v>
      </c>
      <c r="N1927" s="1">
        <v>8.2822582588051571E-2</v>
      </c>
      <c r="O1927" s="1">
        <v>0.11396786526146657</v>
      </c>
      <c r="P1927" s="1">
        <v>0.1432193172680295</v>
      </c>
      <c r="Q1927" s="1">
        <v>0.19337872670452066</v>
      </c>
      <c r="R1927" s="1">
        <v>0.17757889072540167</v>
      </c>
      <c r="S1927" s="1">
        <v>0.31596573094911451</v>
      </c>
      <c r="T1927" s="1">
        <v>0.12364150282079832</v>
      </c>
      <c r="U1927" s="1">
        <v>0.1268278952447747</v>
      </c>
      <c r="V1927" s="1">
        <v>2.7120113001572549E-2</v>
      </c>
      <c r="W1927" s="1">
        <v>0.11128422466937707</v>
      </c>
      <c r="X1927" s="1">
        <v>0.1858079325528682</v>
      </c>
      <c r="Y1927" s="3">
        <v>1926</v>
      </c>
      <c r="Z1927" s="4">
        <v>0.14580577743921799</v>
      </c>
      <c r="AA1927" s="2">
        <v>1</v>
      </c>
      <c r="AB1927" s="2">
        <v>6</v>
      </c>
      <c r="AC1927" s="2">
        <v>6</v>
      </c>
      <c r="AD1927" s="2">
        <v>6</v>
      </c>
      <c r="AE1927" s="4" t="s">
        <v>11114</v>
      </c>
      <c r="AF1927" s="4" t="s">
        <v>11115</v>
      </c>
      <c r="AG1927" s="4" t="s">
        <v>11116</v>
      </c>
      <c r="AH1927" s="4" t="s">
        <v>11116</v>
      </c>
      <c r="AI1927" s="4" t="s">
        <v>11117</v>
      </c>
      <c r="AJ1927" s="4" t="s">
        <v>11118</v>
      </c>
    </row>
    <row r="1928" spans="1:36" x14ac:dyDescent="0.2">
      <c r="A1928" s="1">
        <v>19.513720982401708</v>
      </c>
      <c r="B1928" s="1">
        <v>23.784602345711928</v>
      </c>
      <c r="C1928" s="1">
        <v>32.669059116503483</v>
      </c>
      <c r="D1928" s="1">
        <v>25.277414501646465</v>
      </c>
      <c r="E1928" s="1">
        <v>28.090667469440731</v>
      </c>
      <c r="F1928" s="1">
        <v>31.345012500219479</v>
      </c>
      <c r="G1928" s="1">
        <v>37.376200152905241</v>
      </c>
      <c r="H1928" s="1">
        <v>22.606018284864852</v>
      </c>
      <c r="I1928" s="1">
        <v>40.431813231731105</v>
      </c>
      <c r="J1928" s="1">
        <v>26.435450362242754</v>
      </c>
      <c r="K1928" s="1">
        <v>50.981396938575429</v>
      </c>
      <c r="L1928" s="1">
        <v>27.392005662987859</v>
      </c>
      <c r="M1928" s="1">
        <v>26.451525095548682</v>
      </c>
      <c r="N1928" s="1">
        <v>24.792983747803888</v>
      </c>
      <c r="O1928" s="1">
        <v>24.407506329348347</v>
      </c>
      <c r="P1928" s="1">
        <v>29.663892176347399</v>
      </c>
      <c r="Q1928" s="1">
        <v>22.688604951492838</v>
      </c>
      <c r="R1928" s="1">
        <v>34.55187267099636</v>
      </c>
      <c r="S1928" s="1">
        <v>42.270785016770873</v>
      </c>
      <c r="T1928" s="1">
        <v>25.602290835476772</v>
      </c>
      <c r="U1928" s="1" t="s">
        <v>35</v>
      </c>
      <c r="V1928" s="1" t="s">
        <v>35</v>
      </c>
      <c r="W1928" s="1">
        <v>47.314877991305309</v>
      </c>
      <c r="X1928" s="1">
        <v>36.20565133907423</v>
      </c>
      <c r="Y1928" s="3">
        <v>1927</v>
      </c>
      <c r="Z1928" s="4">
        <v>0.15178872580112501</v>
      </c>
      <c r="AA1928" s="2">
        <v>1</v>
      </c>
      <c r="AB1928" s="2">
        <v>6</v>
      </c>
      <c r="AC1928" s="2">
        <v>6</v>
      </c>
      <c r="AD1928" s="2">
        <v>6</v>
      </c>
      <c r="AE1928" s="4" t="s">
        <v>11119</v>
      </c>
      <c r="AF1928" s="4" t="s">
        <v>11120</v>
      </c>
      <c r="AG1928" s="4" t="s">
        <v>11121</v>
      </c>
      <c r="AH1928" s="4" t="s">
        <v>11121</v>
      </c>
      <c r="AI1928" s="4" t="s">
        <v>11122</v>
      </c>
      <c r="AJ1928" s="5" t="s">
        <v>11123</v>
      </c>
    </row>
    <row r="1929" spans="1:36" x14ac:dyDescent="0.2">
      <c r="A1929" s="1">
        <v>0.30497100697929369</v>
      </c>
      <c r="B1929" s="1">
        <v>0.44734723363720097</v>
      </c>
      <c r="C1929" s="1">
        <v>0.47819435350768646</v>
      </c>
      <c r="D1929" s="1">
        <v>0.44700720793969334</v>
      </c>
      <c r="E1929" s="1">
        <v>0.34851701573664234</v>
      </c>
      <c r="F1929" s="1">
        <v>0.3688402487803451</v>
      </c>
      <c r="G1929" s="1">
        <v>0.30584784160521328</v>
      </c>
      <c r="H1929" s="1">
        <v>0.43254465909222584</v>
      </c>
      <c r="I1929" s="1">
        <v>0.21344717890949425</v>
      </c>
      <c r="J1929" s="1">
        <v>0.4411893895042297</v>
      </c>
      <c r="K1929" s="1">
        <v>0.24869441258227401</v>
      </c>
      <c r="L1929" s="1">
        <v>0.31698731197553798</v>
      </c>
      <c r="M1929" s="1">
        <v>0.49390038553960525</v>
      </c>
      <c r="N1929" s="1">
        <v>0.35690079002251446</v>
      </c>
      <c r="O1929" s="1">
        <v>0.31007755388372304</v>
      </c>
      <c r="P1929" s="1">
        <v>0.46262014652254102</v>
      </c>
      <c r="Q1929" s="1">
        <v>0.35776892779865166</v>
      </c>
      <c r="R1929" s="1">
        <v>0.54253473045517375</v>
      </c>
      <c r="S1929" s="1">
        <v>0.6258605731831326</v>
      </c>
      <c r="T1929" s="1">
        <v>0.37761500546432719</v>
      </c>
      <c r="U1929" s="1">
        <v>0.29046978384124572</v>
      </c>
      <c r="V1929" s="1">
        <v>0.36766047642935051</v>
      </c>
      <c r="W1929" s="1">
        <v>0.30794807181013084</v>
      </c>
      <c r="X1929" s="1">
        <v>0.46438201357712505</v>
      </c>
      <c r="Y1929" s="3">
        <v>1928</v>
      </c>
      <c r="Z1929" s="4">
        <v>0.16593184961516899</v>
      </c>
      <c r="AA1929" s="2">
        <v>1</v>
      </c>
      <c r="AB1929" s="2">
        <v>6</v>
      </c>
      <c r="AC1929" s="2">
        <v>6</v>
      </c>
      <c r="AD1929" s="2">
        <v>6</v>
      </c>
      <c r="AE1929" s="4" t="s">
        <v>11124</v>
      </c>
      <c r="AF1929" s="4" t="s">
        <v>305</v>
      </c>
      <c r="AG1929" s="4" t="s">
        <v>11125</v>
      </c>
      <c r="AH1929" s="4" t="s">
        <v>11125</v>
      </c>
      <c r="AI1929" s="4" t="s">
        <v>11126</v>
      </c>
      <c r="AJ1929" s="4" t="s">
        <v>11127</v>
      </c>
    </row>
    <row r="1930" spans="1:36" x14ac:dyDescent="0.2">
      <c r="A1930" s="1">
        <v>0.64408089328812146</v>
      </c>
      <c r="B1930" s="1">
        <v>0.76126676487438638</v>
      </c>
      <c r="C1930" s="1">
        <v>0.83208516341275929</v>
      </c>
      <c r="D1930" s="1">
        <v>0.90334238060708671</v>
      </c>
      <c r="E1930" s="1">
        <v>0.74990622267484963</v>
      </c>
      <c r="F1930" s="1">
        <v>0.90481358786506549</v>
      </c>
      <c r="G1930" s="1">
        <v>0.85113618963624771</v>
      </c>
      <c r="H1930" s="1">
        <v>0.88778411496238618</v>
      </c>
      <c r="I1930" s="1">
        <v>0.86685163688139732</v>
      </c>
      <c r="J1930" s="1">
        <v>1.0082780138987344</v>
      </c>
      <c r="K1930" s="1">
        <v>0.90448626487369932</v>
      </c>
      <c r="L1930" s="1">
        <v>0.89317606748514855</v>
      </c>
      <c r="M1930" s="1">
        <v>1.0052069422256076</v>
      </c>
      <c r="N1930" s="1">
        <v>0.72395568779636688</v>
      </c>
      <c r="O1930" s="1">
        <v>0.76178865092375403</v>
      </c>
      <c r="P1930" s="1">
        <v>0.74211501392922086</v>
      </c>
      <c r="Q1930" s="1">
        <v>0.85557836104773388</v>
      </c>
      <c r="R1930" s="1">
        <v>1.0631060648144073</v>
      </c>
      <c r="S1930" s="1">
        <v>0.7265858121426646</v>
      </c>
      <c r="T1930" s="1">
        <v>0.84203435408955363</v>
      </c>
      <c r="U1930" s="1">
        <v>0.6802257851133342</v>
      </c>
      <c r="V1930" s="1">
        <v>0.64127230183343786</v>
      </c>
      <c r="W1930" s="1">
        <v>0.80932344831125214</v>
      </c>
      <c r="X1930" s="1">
        <v>0.84274396731857959</v>
      </c>
      <c r="Y1930" s="3">
        <v>1929</v>
      </c>
      <c r="Z1930" s="4">
        <v>0.245508896983609</v>
      </c>
      <c r="AA1930" s="2">
        <v>1</v>
      </c>
      <c r="AB1930" s="2">
        <v>6</v>
      </c>
      <c r="AC1930" s="2">
        <v>6</v>
      </c>
      <c r="AD1930" s="2">
        <v>6</v>
      </c>
      <c r="AE1930" s="4" t="s">
        <v>11128</v>
      </c>
      <c r="AF1930" s="4" t="s">
        <v>11129</v>
      </c>
      <c r="AG1930" s="4" t="s">
        <v>11130</v>
      </c>
      <c r="AH1930" s="4" t="s">
        <v>11130</v>
      </c>
      <c r="AI1930" s="4" t="s">
        <v>11131</v>
      </c>
      <c r="AJ1930" s="4" t="s">
        <v>11132</v>
      </c>
    </row>
    <row r="1931" spans="1:36" x14ac:dyDescent="0.2">
      <c r="A1931" s="1">
        <v>0.4700131414957035</v>
      </c>
      <c r="B1931" s="1">
        <v>0.73168946909392274</v>
      </c>
      <c r="C1931" s="1">
        <v>0.83049575550614052</v>
      </c>
      <c r="D1931" s="1">
        <v>0.95084148221469023</v>
      </c>
      <c r="E1931" s="1">
        <v>0.69199364793242557</v>
      </c>
      <c r="F1931" s="1">
        <v>0.73356814664718828</v>
      </c>
      <c r="G1931" s="1">
        <v>0.6275100195082981</v>
      </c>
      <c r="H1931" s="1">
        <v>0.75872532583109964</v>
      </c>
      <c r="I1931" s="1">
        <v>0.57188608192443746</v>
      </c>
      <c r="J1931" s="1">
        <v>0.64939284759574578</v>
      </c>
      <c r="K1931" s="1">
        <v>0.61888844870168624</v>
      </c>
      <c r="L1931" s="1">
        <v>0.51054275902284307</v>
      </c>
      <c r="M1931" s="1">
        <v>1.0657117383781813</v>
      </c>
      <c r="N1931" s="1">
        <v>0.82535495023248473</v>
      </c>
      <c r="O1931" s="1">
        <v>0.62185184193855159</v>
      </c>
      <c r="P1931" s="1">
        <v>0.7205129671073508</v>
      </c>
      <c r="Q1931" s="1">
        <v>0.76881681758891518</v>
      </c>
      <c r="R1931" s="1">
        <v>0.73480782756448482</v>
      </c>
      <c r="S1931" s="1">
        <v>0.70067270420033811</v>
      </c>
      <c r="T1931" s="1">
        <v>0.66176958872909597</v>
      </c>
      <c r="U1931" s="1">
        <v>0.6818026915860621</v>
      </c>
      <c r="V1931" s="1">
        <v>0.50833670112011675</v>
      </c>
      <c r="W1931" s="1">
        <v>0.73518600048515137</v>
      </c>
      <c r="X1931" s="1">
        <v>0.6083094830753154</v>
      </c>
      <c r="Y1931" s="3">
        <v>1930</v>
      </c>
      <c r="Z1931" s="4">
        <v>0.25237423800076197</v>
      </c>
      <c r="AA1931" s="2">
        <v>1</v>
      </c>
      <c r="AB1931" s="2">
        <v>6</v>
      </c>
      <c r="AC1931" s="2">
        <v>6</v>
      </c>
      <c r="AD1931" s="2">
        <v>6</v>
      </c>
      <c r="AE1931" s="4" t="s">
        <v>11133</v>
      </c>
      <c r="AF1931" s="4" t="s">
        <v>11134</v>
      </c>
      <c r="AG1931" s="4" t="s">
        <v>11135</v>
      </c>
      <c r="AH1931" s="4" t="s">
        <v>11135</v>
      </c>
      <c r="AI1931" s="4" t="s">
        <v>11136</v>
      </c>
      <c r="AJ1931" s="4" t="s">
        <v>11137</v>
      </c>
    </row>
    <row r="1932" spans="1:36" x14ac:dyDescent="0.2">
      <c r="A1932" s="1">
        <v>4.5951660646665511</v>
      </c>
      <c r="B1932" s="1">
        <v>4.6626560165050135</v>
      </c>
      <c r="C1932" s="1">
        <v>4.6059603759486487</v>
      </c>
      <c r="D1932" s="1">
        <v>2.5056380042912214</v>
      </c>
      <c r="E1932" s="1">
        <v>4.0829672625403814</v>
      </c>
      <c r="F1932" s="1" t="s">
        <v>35</v>
      </c>
      <c r="G1932" s="1">
        <v>1.4441684197898976</v>
      </c>
      <c r="H1932" s="1">
        <v>2.5326066091055024</v>
      </c>
      <c r="I1932" s="1">
        <v>3.4360713634783502</v>
      </c>
      <c r="J1932" s="1" t="s">
        <v>35</v>
      </c>
      <c r="K1932" s="1" t="s">
        <v>35</v>
      </c>
      <c r="L1932" s="1" t="s">
        <v>35</v>
      </c>
      <c r="M1932" s="1">
        <v>2.2689628692104509</v>
      </c>
      <c r="N1932" s="1">
        <v>2.9806252528392951</v>
      </c>
      <c r="O1932" s="1">
        <v>6.1046348386162865</v>
      </c>
      <c r="P1932" s="1">
        <v>5.157829201804307</v>
      </c>
      <c r="Q1932" s="1">
        <v>3.2016397849157952</v>
      </c>
      <c r="R1932" s="1">
        <v>7.4677001484363252</v>
      </c>
      <c r="S1932" s="1">
        <v>4.2036221618396379</v>
      </c>
      <c r="T1932" s="1">
        <v>4.5760315532191171</v>
      </c>
      <c r="U1932" s="1">
        <v>4.5676686568889115</v>
      </c>
      <c r="V1932" s="1">
        <v>4.5400903244061048</v>
      </c>
      <c r="W1932" s="1">
        <v>4.8302169854735242</v>
      </c>
      <c r="X1932" s="1">
        <v>3.6709360957826549</v>
      </c>
      <c r="Y1932" s="3">
        <v>1931</v>
      </c>
      <c r="Z1932" s="4">
        <v>0.25606490651996799</v>
      </c>
      <c r="AA1932" s="2">
        <v>1</v>
      </c>
      <c r="AB1932" s="2">
        <v>6</v>
      </c>
      <c r="AC1932" s="2">
        <v>6</v>
      </c>
      <c r="AD1932" s="2">
        <v>6</v>
      </c>
      <c r="AE1932" s="4" t="s">
        <v>11138</v>
      </c>
      <c r="AF1932" s="4" t="s">
        <v>11139</v>
      </c>
      <c r="AG1932" s="4" t="s">
        <v>11140</v>
      </c>
      <c r="AH1932" s="4" t="s">
        <v>11140</v>
      </c>
      <c r="AI1932" s="4" t="s">
        <v>11141</v>
      </c>
      <c r="AJ1932" s="4" t="s">
        <v>11142</v>
      </c>
    </row>
    <row r="1933" spans="1:36" x14ac:dyDescent="0.2">
      <c r="A1933" s="1">
        <v>2.9449884991205524</v>
      </c>
      <c r="B1933" s="1">
        <v>1.8785692509649254</v>
      </c>
      <c r="C1933" s="1">
        <v>0.57487779022704577</v>
      </c>
      <c r="D1933" s="1">
        <v>0.76440912211228573</v>
      </c>
      <c r="E1933" s="1">
        <v>1.093481793745253</v>
      </c>
      <c r="F1933" s="1">
        <v>0.6598047183711957</v>
      </c>
      <c r="G1933" s="1">
        <v>2.1789347584478373</v>
      </c>
      <c r="H1933" s="1" t="s">
        <v>35</v>
      </c>
      <c r="I1933" s="1">
        <v>0.45388508936048833</v>
      </c>
      <c r="J1933" s="1" t="s">
        <v>35</v>
      </c>
      <c r="K1933" s="1" t="s">
        <v>35</v>
      </c>
      <c r="L1933" s="1" t="s">
        <v>35</v>
      </c>
      <c r="M1933" s="1">
        <v>0.92302011922934357</v>
      </c>
      <c r="N1933" s="1">
        <v>8.5193371756765487E-2</v>
      </c>
      <c r="O1933" s="1" t="s">
        <v>35</v>
      </c>
      <c r="P1933" s="1" t="s">
        <v>35</v>
      </c>
      <c r="Q1933" s="1" t="s">
        <v>35</v>
      </c>
      <c r="R1933" s="1" t="s">
        <v>35</v>
      </c>
      <c r="S1933" s="1">
        <v>1.3582895920867291</v>
      </c>
      <c r="T1933" s="1" t="s">
        <v>35</v>
      </c>
      <c r="U1933" s="1" t="s">
        <v>35</v>
      </c>
      <c r="V1933" s="1" t="s">
        <v>35</v>
      </c>
      <c r="W1933" s="1">
        <v>1.2990218521402834</v>
      </c>
      <c r="X1933" s="1">
        <v>1.5121958496263481</v>
      </c>
      <c r="Y1933" s="3">
        <v>1932</v>
      </c>
      <c r="Z1933" s="4">
        <v>0.26826439493556797</v>
      </c>
      <c r="AA1933" s="2">
        <v>1</v>
      </c>
      <c r="AB1933" s="2">
        <v>6</v>
      </c>
      <c r="AC1933" s="2">
        <v>13</v>
      </c>
      <c r="AD1933" s="2">
        <v>6</v>
      </c>
      <c r="AE1933" s="4" t="s">
        <v>11143</v>
      </c>
      <c r="AF1933" s="4" t="s">
        <v>11144</v>
      </c>
      <c r="AG1933" s="4" t="s">
        <v>11145</v>
      </c>
      <c r="AH1933" s="4" t="s">
        <v>11145</v>
      </c>
      <c r="AI1933" s="4" t="s">
        <v>11146</v>
      </c>
      <c r="AJ1933" s="4" t="s">
        <v>11147</v>
      </c>
    </row>
    <row r="1934" spans="1:36" x14ac:dyDescent="0.2">
      <c r="A1934" s="1">
        <v>0.812413658557675</v>
      </c>
      <c r="B1934" s="1">
        <v>1.0766928137989973</v>
      </c>
      <c r="C1934" s="1">
        <v>1.4714104065836633</v>
      </c>
      <c r="D1934" s="1">
        <v>1.3065746915400909</v>
      </c>
      <c r="E1934" s="1">
        <v>1.3398897532967766</v>
      </c>
      <c r="F1934" s="1">
        <v>0.98931539333287666</v>
      </c>
      <c r="G1934" s="1">
        <v>1.0271581440548343</v>
      </c>
      <c r="H1934" s="1">
        <v>1.4701774515770623</v>
      </c>
      <c r="I1934" s="1">
        <v>0.94643199418567903</v>
      </c>
      <c r="J1934" s="1">
        <v>1.0692442655974308</v>
      </c>
      <c r="K1934" s="1">
        <v>0.97789943203561569</v>
      </c>
      <c r="L1934" s="1">
        <v>0.81994099577086799</v>
      </c>
      <c r="M1934" s="1">
        <v>1.5119901070107757</v>
      </c>
      <c r="N1934" s="1">
        <v>0.92738570894393291</v>
      </c>
      <c r="O1934" s="1">
        <v>1.129152386200873</v>
      </c>
      <c r="P1934" s="1">
        <v>1.1441777541980667</v>
      </c>
      <c r="Q1934" s="1">
        <v>1.1810001107287993</v>
      </c>
      <c r="R1934" s="1">
        <v>1.2773839246358296</v>
      </c>
      <c r="S1934" s="1">
        <v>0.74096027360876215</v>
      </c>
      <c r="T1934" s="1">
        <v>0.95877278272099686</v>
      </c>
      <c r="U1934" s="1">
        <v>0.93170594244739169</v>
      </c>
      <c r="V1934" s="1">
        <v>0.7654623901949017</v>
      </c>
      <c r="W1934" s="1">
        <v>1.0168905236756445</v>
      </c>
      <c r="X1934" s="1">
        <v>0.93632960555489364</v>
      </c>
      <c r="Y1934" s="3">
        <v>1933</v>
      </c>
      <c r="Z1934" s="4">
        <v>0.29546544120732898</v>
      </c>
      <c r="AA1934" s="2">
        <v>1</v>
      </c>
      <c r="AB1934" s="2">
        <v>6</v>
      </c>
      <c r="AC1934" s="2">
        <v>6</v>
      </c>
      <c r="AD1934" s="2">
        <v>6</v>
      </c>
      <c r="AE1934" s="4" t="s">
        <v>11148</v>
      </c>
      <c r="AF1934" s="4" t="s">
        <v>11149</v>
      </c>
      <c r="AG1934" s="4" t="s">
        <v>11150</v>
      </c>
      <c r="AH1934" s="4" t="s">
        <v>11150</v>
      </c>
      <c r="AI1934" s="4" t="s">
        <v>11151</v>
      </c>
      <c r="AJ1934" s="4" t="s">
        <v>11152</v>
      </c>
    </row>
    <row r="1935" spans="1:36" x14ac:dyDescent="0.2">
      <c r="A1935" s="1">
        <v>0.54274081089667636</v>
      </c>
      <c r="B1935" s="1">
        <v>0.92319057470105659</v>
      </c>
      <c r="C1935" s="1">
        <v>0.83402839092900638</v>
      </c>
      <c r="D1935" s="1">
        <v>1.0337306253480805</v>
      </c>
      <c r="E1935" s="1">
        <v>0.66176958872909597</v>
      </c>
      <c r="F1935" s="1">
        <v>0.88012674318703943</v>
      </c>
      <c r="G1935" s="1">
        <v>0.71103530460590014</v>
      </c>
      <c r="H1935" s="1">
        <v>0.79725740636140185</v>
      </c>
      <c r="I1935" s="1">
        <v>0.67796612729412353</v>
      </c>
      <c r="J1935" s="1">
        <v>0.84846432158738383</v>
      </c>
      <c r="K1935" s="1">
        <v>0.77243936832128657</v>
      </c>
      <c r="L1935" s="1">
        <v>0.64566118285900209</v>
      </c>
      <c r="M1935" s="1">
        <v>1.0333139912855134</v>
      </c>
      <c r="N1935" s="1">
        <v>0.86378166576695137</v>
      </c>
      <c r="O1935" s="1">
        <v>0.85925419787801594</v>
      </c>
      <c r="P1935" s="1">
        <v>0.96432018380254358</v>
      </c>
      <c r="Q1935" s="1">
        <v>0.8416799757668858</v>
      </c>
      <c r="R1935" s="1">
        <v>0.82311305256239764</v>
      </c>
      <c r="S1935" s="1">
        <v>0.50157992059940004</v>
      </c>
      <c r="T1935" s="1">
        <v>0.74956900329370868</v>
      </c>
      <c r="U1935" s="1">
        <v>0.71357214280840064</v>
      </c>
      <c r="V1935" s="1">
        <v>0.547915225877185</v>
      </c>
      <c r="W1935" s="1">
        <v>0.72082462358475297</v>
      </c>
      <c r="X1935" s="1">
        <v>0.85295125443265929</v>
      </c>
      <c r="Y1935" s="3">
        <v>1934</v>
      </c>
      <c r="Z1935" s="4">
        <v>0.32749403367618901</v>
      </c>
      <c r="AA1935" s="2">
        <v>1</v>
      </c>
      <c r="AB1935" s="2">
        <v>6</v>
      </c>
      <c r="AC1935" s="2">
        <v>6</v>
      </c>
      <c r="AD1935" s="2">
        <v>6</v>
      </c>
      <c r="AE1935" s="4" t="s">
        <v>11153</v>
      </c>
      <c r="AF1935" s="4" t="s">
        <v>11154</v>
      </c>
      <c r="AG1935" s="4" t="s">
        <v>11155</v>
      </c>
      <c r="AH1935" s="4" t="s">
        <v>11155</v>
      </c>
      <c r="AI1935" s="4" t="s">
        <v>11156</v>
      </c>
      <c r="AJ1935" s="4" t="s">
        <v>11157</v>
      </c>
    </row>
    <row r="1936" spans="1:36" x14ac:dyDescent="0.2">
      <c r="A1936" s="1">
        <v>0.90098206932905511</v>
      </c>
      <c r="B1936" s="1">
        <v>1.4791805912846132</v>
      </c>
      <c r="C1936" s="1">
        <v>1.5851378407514698</v>
      </c>
      <c r="D1936" s="1">
        <v>1.7308225234512391</v>
      </c>
      <c r="E1936" s="1">
        <v>1.0581562535630609</v>
      </c>
      <c r="F1936" s="1">
        <v>1.2479565457781623</v>
      </c>
      <c r="G1936" s="1">
        <v>1.1375400184878151</v>
      </c>
      <c r="H1936" s="1">
        <v>1.4570038605054338</v>
      </c>
      <c r="I1936" s="1">
        <v>1.2603188766137776</v>
      </c>
      <c r="J1936" s="1">
        <v>1.4960430596590646</v>
      </c>
      <c r="K1936" s="1">
        <v>1.2172261220666443</v>
      </c>
      <c r="L1936" s="1">
        <v>1.2236457899557867</v>
      </c>
      <c r="M1936" s="1">
        <v>1.4258623366490721</v>
      </c>
      <c r="N1936" s="1">
        <v>1.4380212549832947</v>
      </c>
      <c r="O1936" s="1">
        <v>1.2863555855034081</v>
      </c>
      <c r="P1936" s="1">
        <v>1.6184110776982985</v>
      </c>
      <c r="Q1936" s="1">
        <v>1.2449424048528326</v>
      </c>
      <c r="R1936" s="1">
        <v>1.1305694355468652</v>
      </c>
      <c r="S1936" s="1">
        <v>0.89245875400184405</v>
      </c>
      <c r="T1936" s="1">
        <v>1.3326048043694441</v>
      </c>
      <c r="U1936" s="1">
        <v>1.1325540475816929</v>
      </c>
      <c r="V1936" s="1">
        <v>1.1237722651910433</v>
      </c>
      <c r="W1936" s="1">
        <v>1.1696316856944553</v>
      </c>
      <c r="X1936" s="1">
        <v>1.3549767531591261</v>
      </c>
      <c r="Y1936" s="3">
        <v>1935</v>
      </c>
      <c r="Z1936" s="4">
        <v>0.34061459016664603</v>
      </c>
      <c r="AA1936" s="2">
        <v>1</v>
      </c>
      <c r="AB1936" s="2">
        <v>9</v>
      </c>
      <c r="AC1936" s="2">
        <v>9</v>
      </c>
      <c r="AD1936" s="2">
        <v>6</v>
      </c>
      <c r="AE1936" s="4" t="s">
        <v>11158</v>
      </c>
      <c r="AF1936" s="4" t="s">
        <v>11159</v>
      </c>
      <c r="AG1936" s="4" t="s">
        <v>11160</v>
      </c>
      <c r="AH1936" s="4" t="s">
        <v>11160</v>
      </c>
      <c r="AI1936" s="4" t="s">
        <v>11161</v>
      </c>
      <c r="AJ1936" s="4" t="s">
        <v>11162</v>
      </c>
    </row>
    <row r="1937" spans="1:36" x14ac:dyDescent="0.2">
      <c r="A1937" s="1">
        <v>0.37838662523364153</v>
      </c>
      <c r="B1937" s="1">
        <v>0.42582188389975639</v>
      </c>
      <c r="C1937" s="1">
        <v>0.49895236738540449</v>
      </c>
      <c r="D1937" s="1">
        <v>0.55233360062344794</v>
      </c>
      <c r="E1937" s="1">
        <v>0.43463130628260704</v>
      </c>
      <c r="F1937" s="1">
        <v>0.43109029827026013</v>
      </c>
      <c r="G1937" s="1">
        <v>0.38480781393853436</v>
      </c>
      <c r="H1937" s="1">
        <v>0.48332515904783502</v>
      </c>
      <c r="I1937" s="1">
        <v>0.39165003706000062</v>
      </c>
      <c r="J1937" s="1">
        <v>0.37502352423281188</v>
      </c>
      <c r="K1937" s="1">
        <v>0.38050307028066938</v>
      </c>
      <c r="L1937" s="1" t="s">
        <v>35</v>
      </c>
      <c r="M1937" s="1">
        <v>0.70766403233833286</v>
      </c>
      <c r="N1937" s="1">
        <v>0.53393132592992976</v>
      </c>
      <c r="O1937" s="1">
        <v>0.3603603032756964</v>
      </c>
      <c r="P1937" s="1">
        <v>0.4116242833040949</v>
      </c>
      <c r="Q1937" s="1">
        <v>0.45645419541055587</v>
      </c>
      <c r="R1937" s="1">
        <v>0.3699594357392223</v>
      </c>
      <c r="S1937" s="1">
        <v>0.45762412019735704</v>
      </c>
      <c r="T1937" s="1">
        <v>0.35785846213511791</v>
      </c>
      <c r="U1937" s="1">
        <v>0.3325794655073957</v>
      </c>
      <c r="V1937" s="1">
        <v>0.43729234538660516</v>
      </c>
      <c r="W1937" s="1">
        <v>0.3715952589179346</v>
      </c>
      <c r="X1937" s="1" t="s">
        <v>35</v>
      </c>
      <c r="Y1937" s="3">
        <v>1936</v>
      </c>
      <c r="Z1937" s="4">
        <v>0.34315834455288602</v>
      </c>
      <c r="AA1937" s="2">
        <v>1</v>
      </c>
      <c r="AB1937" s="2">
        <v>6</v>
      </c>
      <c r="AC1937" s="2">
        <v>6</v>
      </c>
      <c r="AD1937" s="2">
        <v>6</v>
      </c>
      <c r="AE1937" s="4" t="s">
        <v>11163</v>
      </c>
      <c r="AF1937" s="4" t="s">
        <v>11164</v>
      </c>
      <c r="AG1937" s="4" t="s">
        <v>11165</v>
      </c>
      <c r="AH1937" s="4" t="s">
        <v>11165</v>
      </c>
      <c r="AI1937" s="4" t="s">
        <v>11166</v>
      </c>
      <c r="AJ1937" s="4" t="s">
        <v>11167</v>
      </c>
    </row>
    <row r="1938" spans="1:36" x14ac:dyDescent="0.2">
      <c r="A1938" s="1">
        <v>2.1315146927774511</v>
      </c>
      <c r="B1938" s="1">
        <v>2.1329690028273469</v>
      </c>
      <c r="C1938" s="1">
        <v>1.9740609030314356</v>
      </c>
      <c r="D1938" s="1">
        <v>1.9378341464596855</v>
      </c>
      <c r="E1938" s="1">
        <v>2.1536876044152407</v>
      </c>
      <c r="F1938" s="1">
        <v>2.0024025036848796</v>
      </c>
      <c r="G1938" s="1">
        <v>1.8985419803201788</v>
      </c>
      <c r="H1938" s="1">
        <v>1.9994401540790332</v>
      </c>
      <c r="I1938" s="1">
        <v>2.1901960273851357</v>
      </c>
      <c r="J1938" s="1">
        <v>2.2842522874825968</v>
      </c>
      <c r="K1938" s="1">
        <v>2.0166979204346904</v>
      </c>
      <c r="L1938" s="1">
        <v>2.2582027146973238</v>
      </c>
      <c r="M1938" s="1">
        <v>1.7452617204073089</v>
      </c>
      <c r="N1938" s="1">
        <v>2.0014408786248534</v>
      </c>
      <c r="O1938" s="1">
        <v>2.0733562130169814</v>
      </c>
      <c r="P1938" s="1">
        <v>2.0428170423476577</v>
      </c>
      <c r="Q1938" s="1">
        <v>2.1753793425590597</v>
      </c>
      <c r="R1938" s="1">
        <v>1.9762455308131952</v>
      </c>
      <c r="S1938" s="1">
        <v>1.9221898038778111</v>
      </c>
      <c r="T1938" s="1">
        <v>2.1130926139459612</v>
      </c>
      <c r="U1938" s="1">
        <v>1.8414509892456916</v>
      </c>
      <c r="V1938" s="1">
        <v>2.0924439818714973</v>
      </c>
      <c r="W1938" s="1">
        <v>2.5140162935220802</v>
      </c>
      <c r="X1938" s="1">
        <v>2.1996881389726464</v>
      </c>
      <c r="Y1938" s="3">
        <v>1937</v>
      </c>
      <c r="Z1938" s="4">
        <v>0.36754715729613802</v>
      </c>
      <c r="AA1938" s="2">
        <v>1</v>
      </c>
      <c r="AB1938" s="2">
        <v>13</v>
      </c>
      <c r="AC1938" s="2">
        <v>13</v>
      </c>
      <c r="AD1938" s="2">
        <v>6</v>
      </c>
      <c r="AE1938" s="4" t="s">
        <v>11168</v>
      </c>
      <c r="AF1938" s="4" t="s">
        <v>11169</v>
      </c>
      <c r="AG1938" s="4" t="s">
        <v>11170</v>
      </c>
      <c r="AH1938" s="4" t="s">
        <v>11170</v>
      </c>
      <c r="AI1938" s="4" t="s">
        <v>11171</v>
      </c>
      <c r="AJ1938" s="4" t="s">
        <v>11172</v>
      </c>
    </row>
    <row r="1939" spans="1:36" x14ac:dyDescent="0.2">
      <c r="A1939" s="1">
        <v>3.731343039934877</v>
      </c>
      <c r="B1939" s="1">
        <v>3.1309685132266485</v>
      </c>
      <c r="C1939" s="1">
        <v>3.5963464301696799</v>
      </c>
      <c r="D1939" s="1">
        <v>4.1274564702509124</v>
      </c>
      <c r="E1939" s="1">
        <v>4.7109825888130521</v>
      </c>
      <c r="F1939" s="1">
        <v>4.1531702124112577</v>
      </c>
      <c r="G1939" s="1">
        <v>4.0078569049524884</v>
      </c>
      <c r="H1939" s="1">
        <v>5.6937888784926125</v>
      </c>
      <c r="I1939" s="1">
        <v>4.5516606461285383</v>
      </c>
      <c r="J1939" s="1">
        <v>4.3811602949998365</v>
      </c>
      <c r="K1939" s="1">
        <v>3.9550693724897164</v>
      </c>
      <c r="L1939" s="1">
        <v>4.3817373228878527</v>
      </c>
      <c r="M1939" s="1">
        <v>5.9094669448671153</v>
      </c>
      <c r="N1939" s="1">
        <v>4.9380279418527389</v>
      </c>
      <c r="O1939" s="1">
        <v>3.8747681819543214</v>
      </c>
      <c r="P1939" s="1">
        <v>4.1462813061425621</v>
      </c>
      <c r="Q1939" s="1">
        <v>4.1230301183013509</v>
      </c>
      <c r="R1939" s="1">
        <v>4.6709338054400229</v>
      </c>
      <c r="S1939" s="1">
        <v>4.4322307725129084</v>
      </c>
      <c r="T1939" s="1">
        <v>2.7990824816655548</v>
      </c>
      <c r="U1939" s="1">
        <v>5.3146253729157067</v>
      </c>
      <c r="V1939" s="1">
        <v>4.3105321919270327</v>
      </c>
      <c r="W1939" s="1">
        <v>2.9894477593536428</v>
      </c>
      <c r="X1939" s="1">
        <v>4.294240523956713</v>
      </c>
      <c r="Y1939" s="3">
        <v>1938</v>
      </c>
      <c r="Z1939" s="4">
        <v>0.37048438032627101</v>
      </c>
      <c r="AA1939" s="2">
        <v>1</v>
      </c>
      <c r="AB1939" s="2">
        <v>6</v>
      </c>
      <c r="AC1939" s="2">
        <v>6</v>
      </c>
      <c r="AD1939" s="2">
        <v>6</v>
      </c>
      <c r="AE1939" s="4" t="s">
        <v>11173</v>
      </c>
      <c r="AF1939" s="4" t="s">
        <v>11174</v>
      </c>
      <c r="AG1939" s="4" t="s">
        <v>11175</v>
      </c>
      <c r="AH1939" s="4" t="s">
        <v>11175</v>
      </c>
      <c r="AI1939" s="4" t="s">
        <v>11176</v>
      </c>
      <c r="AJ1939" s="4" t="s">
        <v>11177</v>
      </c>
    </row>
    <row r="1940" spans="1:36" x14ac:dyDescent="0.2">
      <c r="A1940" s="1">
        <v>1.0844458377993671</v>
      </c>
      <c r="B1940" s="1">
        <v>2.2688590717204895</v>
      </c>
      <c r="C1940" s="1">
        <v>1.4183994677672029</v>
      </c>
      <c r="D1940" s="1">
        <v>1.6811243007120165</v>
      </c>
      <c r="E1940" s="1">
        <v>1.8132038127561407</v>
      </c>
      <c r="F1940" s="1">
        <v>1.3808340064520337</v>
      </c>
      <c r="G1940" s="1">
        <v>1.0448665619119675</v>
      </c>
      <c r="H1940" s="1">
        <v>1.221985952024268</v>
      </c>
      <c r="I1940" s="1">
        <v>1.2865211725470207</v>
      </c>
      <c r="J1940" s="1">
        <v>1.7408258683001732</v>
      </c>
      <c r="K1940" s="1">
        <v>1.0480202404775592</v>
      </c>
      <c r="L1940" s="1">
        <v>1.2373174584768456</v>
      </c>
      <c r="M1940" s="1">
        <v>3.1768214342976195</v>
      </c>
      <c r="N1940" s="1">
        <v>1.324555871724201</v>
      </c>
      <c r="O1940" s="1">
        <v>1.6873364833079834</v>
      </c>
      <c r="P1940" s="1">
        <v>1.8265172767523634</v>
      </c>
      <c r="Q1940" s="1">
        <v>1.6469581546188126</v>
      </c>
      <c r="R1940" s="1">
        <v>1.2992750730471079</v>
      </c>
      <c r="S1940" s="1">
        <v>1.7739932251233945</v>
      </c>
      <c r="T1940" s="1">
        <v>1.4632720309748621</v>
      </c>
      <c r="U1940" s="1">
        <v>1.2513920987084166</v>
      </c>
      <c r="V1940" s="1">
        <v>0.86393088162807841</v>
      </c>
      <c r="W1940" s="1">
        <v>1.3895064197075071</v>
      </c>
      <c r="X1940" s="1">
        <v>1.9215249377924422</v>
      </c>
      <c r="Y1940" s="3">
        <v>1939</v>
      </c>
      <c r="Z1940" s="4">
        <v>0.380892254538721</v>
      </c>
      <c r="AA1940" s="2">
        <v>1</v>
      </c>
      <c r="AB1940" s="2">
        <v>6</v>
      </c>
      <c r="AC1940" s="2">
        <v>15</v>
      </c>
      <c r="AD1940" s="2">
        <v>6</v>
      </c>
      <c r="AE1940" s="4" t="s">
        <v>11178</v>
      </c>
      <c r="AF1940" s="4" t="s">
        <v>11179</v>
      </c>
      <c r="AG1940" s="4" t="s">
        <v>11180</v>
      </c>
      <c r="AH1940" s="4" t="s">
        <v>11180</v>
      </c>
      <c r="AI1940" s="4" t="s">
        <v>11181</v>
      </c>
      <c r="AJ1940" s="4" t="s">
        <v>11182</v>
      </c>
    </row>
    <row r="1941" spans="1:36" x14ac:dyDescent="0.2">
      <c r="A1941" s="1">
        <v>0.27684723150798241</v>
      </c>
      <c r="B1941" s="1">
        <v>0.51964248760230636</v>
      </c>
      <c r="C1941" s="1">
        <v>0.49768575527245179</v>
      </c>
      <c r="D1941" s="1">
        <v>0.46384349043975087</v>
      </c>
      <c r="E1941" s="1">
        <v>0.40533425260433265</v>
      </c>
      <c r="F1941" s="1">
        <v>0.36039927148809298</v>
      </c>
      <c r="G1941" s="1">
        <v>0.38290701599354215</v>
      </c>
      <c r="H1941" s="1">
        <v>0.56338029130333855</v>
      </c>
      <c r="I1941" s="1">
        <v>0.43679553077162991</v>
      </c>
      <c r="J1941" s="1" t="s">
        <v>35</v>
      </c>
      <c r="K1941" s="1" t="s">
        <v>35</v>
      </c>
      <c r="L1941" s="1" t="s">
        <v>35</v>
      </c>
      <c r="M1941" s="1">
        <v>0.77833120273716982</v>
      </c>
      <c r="N1941" s="1">
        <v>0.36263422587603622</v>
      </c>
      <c r="O1941" s="1">
        <v>0.50571458778718781</v>
      </c>
      <c r="P1941" s="1">
        <v>0.47700820919928483</v>
      </c>
      <c r="Q1941" s="1">
        <v>0.42383657628064664</v>
      </c>
      <c r="R1941" s="1">
        <v>0.60309994134498068</v>
      </c>
      <c r="S1941" s="1">
        <v>0.56414303477374694</v>
      </c>
      <c r="T1941" s="1">
        <v>0.39181892850109479</v>
      </c>
      <c r="U1941" s="1">
        <v>0.36337221141241333</v>
      </c>
      <c r="V1941" s="1">
        <v>0.27683955577927249</v>
      </c>
      <c r="W1941" s="1">
        <v>0.40950046636156334</v>
      </c>
      <c r="X1941" s="1">
        <v>0.43414082506118246</v>
      </c>
      <c r="Y1941" s="3">
        <v>1940</v>
      </c>
      <c r="Z1941" s="4">
        <v>0.38096697636670801</v>
      </c>
      <c r="AA1941" s="2">
        <v>1</v>
      </c>
      <c r="AB1941" s="2">
        <v>6</v>
      </c>
      <c r="AC1941" s="2">
        <v>6</v>
      </c>
      <c r="AD1941" s="2">
        <v>6</v>
      </c>
      <c r="AE1941" s="4" t="s">
        <v>11183</v>
      </c>
      <c r="AF1941" s="4" t="s">
        <v>11184</v>
      </c>
      <c r="AG1941" s="4" t="s">
        <v>11185</v>
      </c>
      <c r="AH1941" s="4" t="s">
        <v>11185</v>
      </c>
      <c r="AI1941" s="4" t="s">
        <v>11186</v>
      </c>
      <c r="AJ1941" s="4" t="s">
        <v>11187</v>
      </c>
    </row>
    <row r="1942" spans="1:36" x14ac:dyDescent="0.2">
      <c r="A1942" s="1">
        <v>0.2346481514464088</v>
      </c>
      <c r="B1942" s="1">
        <v>6.9817765753420455E-2</v>
      </c>
      <c r="C1942" s="1">
        <v>0.14282861993160767</v>
      </c>
      <c r="D1942" s="1">
        <v>0.10476247835476221</v>
      </c>
      <c r="E1942" s="1">
        <v>0.14737094272779266</v>
      </c>
      <c r="F1942" s="1">
        <v>7.6822621204403918E-2</v>
      </c>
      <c r="G1942" s="1">
        <v>0.15288417642400826</v>
      </c>
      <c r="H1942" s="1" t="s">
        <v>35</v>
      </c>
      <c r="I1942" s="1" t="s">
        <v>35</v>
      </c>
      <c r="J1942" s="1" t="s">
        <v>35</v>
      </c>
      <c r="K1942" s="1" t="s">
        <v>35</v>
      </c>
      <c r="L1942" s="1" t="s">
        <v>35</v>
      </c>
      <c r="M1942" s="1">
        <v>8.2610501508717779E-2</v>
      </c>
      <c r="N1942" s="1">
        <v>6.1199513728433956E-2</v>
      </c>
      <c r="O1942" s="1">
        <v>0.14557101190089602</v>
      </c>
      <c r="P1942" s="1">
        <v>8.0115377882855804E-2</v>
      </c>
      <c r="Q1942" s="1" t="s">
        <v>35</v>
      </c>
      <c r="R1942" s="1">
        <v>0.21818820220664742</v>
      </c>
      <c r="S1942" s="1">
        <v>0.2226327903499852</v>
      </c>
      <c r="T1942" s="1" t="s">
        <v>35</v>
      </c>
      <c r="U1942" s="1" t="s">
        <v>35</v>
      </c>
      <c r="V1942" s="1">
        <v>3.6032136297540478E-2</v>
      </c>
      <c r="W1942" s="1" t="s">
        <v>35</v>
      </c>
      <c r="X1942" s="1">
        <v>0.2004570413099746</v>
      </c>
      <c r="Y1942" s="3">
        <v>1941</v>
      </c>
      <c r="Z1942" s="4">
        <v>0.38854200240720699</v>
      </c>
      <c r="AA1942" s="2">
        <v>1</v>
      </c>
      <c r="AB1942" s="2">
        <v>6</v>
      </c>
      <c r="AC1942" s="2">
        <v>6</v>
      </c>
      <c r="AD1942" s="2">
        <v>6</v>
      </c>
      <c r="AE1942" s="4" t="s">
        <v>11188</v>
      </c>
      <c r="AF1942" s="4" t="s">
        <v>11189</v>
      </c>
      <c r="AG1942" s="4" t="s">
        <v>11190</v>
      </c>
      <c r="AH1942" s="4" t="s">
        <v>11190</v>
      </c>
      <c r="AI1942" s="4" t="s">
        <v>11191</v>
      </c>
      <c r="AJ1942" s="4" t="s">
        <v>11192</v>
      </c>
    </row>
    <row r="1943" spans="1:36" x14ac:dyDescent="0.2">
      <c r="A1943" s="1">
        <v>3.6468402405524181</v>
      </c>
      <c r="B1943" s="1">
        <v>2.3720295785458467</v>
      </c>
      <c r="C1943" s="1" t="s">
        <v>35</v>
      </c>
      <c r="D1943" s="1">
        <v>3.0642882194299954</v>
      </c>
      <c r="E1943" s="1" t="s">
        <v>35</v>
      </c>
      <c r="F1943" s="1">
        <v>4.3800095031691644</v>
      </c>
      <c r="G1943" s="1">
        <v>3.3726813047251563</v>
      </c>
      <c r="H1943" s="1" t="s">
        <v>35</v>
      </c>
      <c r="I1943" s="1">
        <v>4.6477033871690061</v>
      </c>
      <c r="J1943" s="1">
        <v>3.6415281560198145</v>
      </c>
      <c r="K1943" s="1" t="s">
        <v>35</v>
      </c>
      <c r="L1943" s="1" t="s">
        <v>35</v>
      </c>
      <c r="M1943" s="1">
        <v>2.9979617987599241</v>
      </c>
      <c r="N1943" s="1">
        <v>5.1411246798737045</v>
      </c>
      <c r="O1943" s="1" t="s">
        <v>35</v>
      </c>
      <c r="P1943" s="1">
        <v>5.1487991749686897</v>
      </c>
      <c r="Q1943" s="1">
        <v>4.5026801537468932</v>
      </c>
      <c r="R1943" s="1" t="s">
        <v>35</v>
      </c>
      <c r="S1943" s="1">
        <v>3.9354592460862263</v>
      </c>
      <c r="T1943" s="1">
        <v>8.203445623762196</v>
      </c>
      <c r="U1943" s="1" t="s">
        <v>35</v>
      </c>
      <c r="V1943" s="1">
        <v>2.9401382612425024</v>
      </c>
      <c r="W1943" s="1">
        <v>5.667969519770196</v>
      </c>
      <c r="X1943" s="1">
        <v>3.5496234765027275</v>
      </c>
      <c r="Y1943" s="3">
        <v>1942</v>
      </c>
      <c r="Z1943" s="4">
        <v>0.40028095627904198</v>
      </c>
      <c r="AA1943" s="2">
        <v>1</v>
      </c>
      <c r="AB1943" s="2">
        <v>6</v>
      </c>
      <c r="AC1943" s="2">
        <v>6</v>
      </c>
      <c r="AD1943" s="2">
        <v>6</v>
      </c>
      <c r="AE1943" s="4" t="s">
        <v>11193</v>
      </c>
      <c r="AF1943" s="4" t="s">
        <v>11194</v>
      </c>
      <c r="AG1943" s="4" t="s">
        <v>11195</v>
      </c>
      <c r="AH1943" s="4" t="s">
        <v>11195</v>
      </c>
      <c r="AI1943" s="4" t="s">
        <v>11196</v>
      </c>
      <c r="AJ1943" s="4" t="s">
        <v>11197</v>
      </c>
    </row>
    <row r="1944" spans="1:36" x14ac:dyDescent="0.2">
      <c r="A1944" s="1">
        <v>1.3537845899818564</v>
      </c>
      <c r="B1944" s="1">
        <v>1.6674169430037362</v>
      </c>
      <c r="C1944" s="1">
        <v>2.0607078698767389</v>
      </c>
      <c r="D1944" s="1">
        <v>2.5429110534871251</v>
      </c>
      <c r="E1944" s="1">
        <v>1.990881703650339</v>
      </c>
      <c r="F1944" s="1">
        <v>2.2900069868248027</v>
      </c>
      <c r="G1944" s="1">
        <v>1.7368648517595098</v>
      </c>
      <c r="H1944" s="1">
        <v>2.3062725220957474</v>
      </c>
      <c r="I1944" s="1">
        <v>1.9192016459076207</v>
      </c>
      <c r="J1944" s="1">
        <v>1.9855846946584543</v>
      </c>
      <c r="K1944" s="1">
        <v>2.0124375302170665</v>
      </c>
      <c r="L1944" s="1">
        <v>1.539195621245536</v>
      </c>
      <c r="M1944" s="1">
        <v>3.3145499630371131</v>
      </c>
      <c r="N1944" s="1">
        <v>2.01519437471452</v>
      </c>
      <c r="O1944" s="1">
        <v>1.9356961396279171</v>
      </c>
      <c r="P1944" s="1">
        <v>2.0110612195628428</v>
      </c>
      <c r="Q1944" s="1">
        <v>2.1971265980623094</v>
      </c>
      <c r="R1944" s="1">
        <v>2.4218944643278735</v>
      </c>
      <c r="S1944" s="1">
        <v>2.6034884383883896</v>
      </c>
      <c r="T1944" s="1">
        <v>1.8938317946870613</v>
      </c>
      <c r="U1944" s="1">
        <v>2.286446242822731</v>
      </c>
      <c r="V1944" s="1">
        <v>1.8267843052235335</v>
      </c>
      <c r="W1944" s="1">
        <v>2.1718357497197394</v>
      </c>
      <c r="X1944" s="1">
        <v>1.7172689444593505</v>
      </c>
      <c r="Y1944" s="3">
        <v>1943</v>
      </c>
      <c r="Z1944" s="4">
        <v>0.492850066228395</v>
      </c>
      <c r="AA1944" s="2">
        <v>1</v>
      </c>
      <c r="AB1944" s="2">
        <v>6</v>
      </c>
      <c r="AC1944" s="2">
        <v>6</v>
      </c>
      <c r="AD1944" s="2">
        <v>6</v>
      </c>
      <c r="AE1944" s="4" t="s">
        <v>11198</v>
      </c>
      <c r="AF1944" s="4" t="s">
        <v>11199</v>
      </c>
      <c r="AG1944" s="4" t="s">
        <v>11200</v>
      </c>
      <c r="AH1944" s="4" t="s">
        <v>11200</v>
      </c>
      <c r="AI1944" s="4" t="s">
        <v>11201</v>
      </c>
      <c r="AJ1944" s="4" t="s">
        <v>11202</v>
      </c>
    </row>
    <row r="1945" spans="1:36" x14ac:dyDescent="0.2">
      <c r="A1945" s="1">
        <v>0.91374264910329195</v>
      </c>
      <c r="B1945" s="1">
        <v>1.2366442203332346</v>
      </c>
      <c r="C1945" s="1">
        <v>1.3736640359677854</v>
      </c>
      <c r="D1945" s="1">
        <v>1.9036016366628894</v>
      </c>
      <c r="E1945" s="1">
        <v>1.5343542402982941</v>
      </c>
      <c r="F1945" s="1">
        <v>1.176525916024729</v>
      </c>
      <c r="G1945" s="1">
        <v>1.2701960598991717</v>
      </c>
      <c r="H1945" s="1">
        <v>1.1097055333063022</v>
      </c>
      <c r="I1945" s="1">
        <v>1.0003300902595029</v>
      </c>
      <c r="J1945" s="1">
        <v>1.3656351524648862</v>
      </c>
      <c r="K1945" s="1">
        <v>1.124214556203998</v>
      </c>
      <c r="L1945" s="1">
        <v>0.94482237125176982</v>
      </c>
      <c r="M1945" s="1">
        <v>1.9672648518777562</v>
      </c>
      <c r="N1945" s="1">
        <v>1.6036435474773081</v>
      </c>
      <c r="O1945" s="1">
        <v>1.0309597220388467</v>
      </c>
      <c r="P1945" s="1">
        <v>1.1373846980092137</v>
      </c>
      <c r="Q1945" s="1">
        <v>1.3276862878718907</v>
      </c>
      <c r="R1945" s="1">
        <v>1.2510477020027981</v>
      </c>
      <c r="S1945" s="1">
        <v>0.83731048725214541</v>
      </c>
      <c r="T1945" s="1">
        <v>1.1207244425756542</v>
      </c>
      <c r="U1945" s="1">
        <v>1.0895264344335636</v>
      </c>
      <c r="V1945" s="1">
        <v>1.0498247171653841</v>
      </c>
      <c r="W1945" s="1">
        <v>1.3283917793739657</v>
      </c>
      <c r="X1945" s="1">
        <v>0.95987713053783874</v>
      </c>
      <c r="Y1945" s="3">
        <v>1944</v>
      </c>
      <c r="Z1945" s="4">
        <v>0.52420568517253396</v>
      </c>
      <c r="AA1945" s="2">
        <v>1</v>
      </c>
      <c r="AB1945" s="2">
        <v>6</v>
      </c>
      <c r="AC1945" s="2">
        <v>6</v>
      </c>
      <c r="AD1945" s="2">
        <v>6</v>
      </c>
      <c r="AE1945" s="4" t="s">
        <v>11203</v>
      </c>
      <c r="AF1945" s="4" t="s">
        <v>11204</v>
      </c>
      <c r="AG1945" s="4" t="s">
        <v>11205</v>
      </c>
      <c r="AH1945" s="4" t="s">
        <v>11205</v>
      </c>
      <c r="AI1945" s="4" t="s">
        <v>11206</v>
      </c>
      <c r="AJ1945" s="4" t="s">
        <v>11207</v>
      </c>
    </row>
    <row r="1946" spans="1:36" x14ac:dyDescent="0.2">
      <c r="A1946" s="1">
        <v>1.597673821450285</v>
      </c>
      <c r="B1946" s="1">
        <v>2.9366859668772665</v>
      </c>
      <c r="C1946" s="1">
        <v>1.7728296311897567</v>
      </c>
      <c r="D1946" s="1">
        <v>3.8227768843329319</v>
      </c>
      <c r="E1946" s="1">
        <v>2.7423562522691891</v>
      </c>
      <c r="F1946" s="1">
        <v>2.8659034357484909</v>
      </c>
      <c r="G1946" s="1">
        <v>2.2666992747708874</v>
      </c>
      <c r="H1946" s="1">
        <v>2.7687791834056195</v>
      </c>
      <c r="I1946" s="1">
        <v>1.6455758197146524</v>
      </c>
      <c r="J1946" s="1">
        <v>2.3449952492940698</v>
      </c>
      <c r="K1946" s="1">
        <v>2.3515581369421676</v>
      </c>
      <c r="L1946" s="1">
        <v>0.9520182598408079</v>
      </c>
      <c r="M1946" s="1">
        <v>4.1781549592056582</v>
      </c>
      <c r="N1946" s="1">
        <v>1.7103664986008591</v>
      </c>
      <c r="O1946" s="1">
        <v>1.7442874394087517</v>
      </c>
      <c r="P1946" s="1">
        <v>3.072195446180837</v>
      </c>
      <c r="Q1946" s="1">
        <v>2.1216107638525106</v>
      </c>
      <c r="R1946" s="1">
        <v>2.2723656501666318</v>
      </c>
      <c r="S1946" s="1">
        <v>2.1820724449080271</v>
      </c>
      <c r="T1946" s="1">
        <v>2.7378511251970559</v>
      </c>
      <c r="U1946" s="1">
        <v>1.8022890397018452</v>
      </c>
      <c r="V1946" s="1">
        <v>2.7504258324110813</v>
      </c>
      <c r="W1946" s="1">
        <v>3.4954034853225924</v>
      </c>
      <c r="X1946" s="1">
        <v>1.8427064977953489</v>
      </c>
      <c r="Y1946" s="3">
        <v>1945</v>
      </c>
      <c r="Z1946" s="4">
        <v>0.55377081412797002</v>
      </c>
      <c r="AA1946" s="2">
        <v>1</v>
      </c>
      <c r="AB1946" s="2">
        <v>6</v>
      </c>
      <c r="AC1946" s="2">
        <v>7</v>
      </c>
      <c r="AD1946" s="2">
        <v>6</v>
      </c>
      <c r="AE1946" s="4" t="s">
        <v>11208</v>
      </c>
      <c r="AF1946" s="4" t="s">
        <v>11209</v>
      </c>
      <c r="AG1946" s="4" t="s">
        <v>11210</v>
      </c>
      <c r="AH1946" s="4" t="s">
        <v>11210</v>
      </c>
      <c r="AI1946" s="4" t="s">
        <v>11211</v>
      </c>
      <c r="AJ1946" s="4" t="s">
        <v>11212</v>
      </c>
    </row>
    <row r="1947" spans="1:36" x14ac:dyDescent="0.2">
      <c r="A1947" s="1">
        <v>0.83160082813960168</v>
      </c>
      <c r="B1947" s="1">
        <v>1.2378688743004587</v>
      </c>
      <c r="C1947" s="1">
        <v>1.339010802793182</v>
      </c>
      <c r="D1947" s="1">
        <v>1.5572443089374002</v>
      </c>
      <c r="E1947" s="1">
        <v>0.96683752276509227</v>
      </c>
      <c r="F1947" s="1">
        <v>1.105546571177805</v>
      </c>
      <c r="G1947" s="1">
        <v>1.0684102781966978</v>
      </c>
      <c r="H1947" s="1">
        <v>1.4493594133756544</v>
      </c>
      <c r="I1947" s="1">
        <v>0.88292426648178357</v>
      </c>
      <c r="J1947" s="1">
        <v>1.1450950055994236</v>
      </c>
      <c r="K1947" s="1">
        <v>1.1041061644653738</v>
      </c>
      <c r="L1947" s="1">
        <v>0.96637028573129402</v>
      </c>
      <c r="M1947" s="1">
        <v>1.3229088851848014</v>
      </c>
      <c r="N1947" s="1">
        <v>1.0419706134025064</v>
      </c>
      <c r="O1947" s="1">
        <v>1.1034970707757272</v>
      </c>
      <c r="P1947" s="1">
        <v>1.0584474838025266</v>
      </c>
      <c r="Q1947" s="1">
        <v>1.1644696996006916</v>
      </c>
      <c r="R1947" s="1">
        <v>1.20306542402897</v>
      </c>
      <c r="S1947" s="1">
        <v>1.0364304807625935</v>
      </c>
      <c r="T1947" s="1">
        <v>1.3914591932815141</v>
      </c>
      <c r="U1947" s="1">
        <v>1.0037741658325667</v>
      </c>
      <c r="V1947" s="1">
        <v>0.88605348980763732</v>
      </c>
      <c r="W1947" s="1">
        <v>1.2246197029813817</v>
      </c>
      <c r="X1947" s="1">
        <v>1.0639317009018814</v>
      </c>
      <c r="Y1947" s="3">
        <v>1946</v>
      </c>
      <c r="Z1947" s="4">
        <v>0.60251520716995999</v>
      </c>
      <c r="AA1947" s="2">
        <v>1</v>
      </c>
      <c r="AB1947" s="2">
        <v>6</v>
      </c>
      <c r="AC1947" s="2">
        <v>6</v>
      </c>
      <c r="AD1947" s="2">
        <v>6</v>
      </c>
      <c r="AE1947" s="4" t="s">
        <v>11213</v>
      </c>
      <c r="AF1947" s="4" t="s">
        <v>11214</v>
      </c>
      <c r="AG1947" s="4" t="s">
        <v>11215</v>
      </c>
      <c r="AH1947" s="4" t="s">
        <v>11215</v>
      </c>
      <c r="AI1947" s="4" t="s">
        <v>11216</v>
      </c>
      <c r="AJ1947" s="4" t="s">
        <v>11217</v>
      </c>
    </row>
    <row r="1948" spans="1:36" x14ac:dyDescent="0.2">
      <c r="A1948" s="1">
        <v>0.65828453034368239</v>
      </c>
      <c r="B1948" s="1">
        <v>1.0913812776552294</v>
      </c>
      <c r="C1948" s="1">
        <v>1.004056334693</v>
      </c>
      <c r="D1948" s="1">
        <v>1.112867011680275</v>
      </c>
      <c r="E1948" s="1">
        <v>0.83319448778602911</v>
      </c>
      <c r="F1948" s="1">
        <v>0.94188564698394273</v>
      </c>
      <c r="G1948" s="1">
        <v>0.9400263416332999</v>
      </c>
      <c r="H1948" s="1">
        <v>1.1467627120371171</v>
      </c>
      <c r="I1948" s="1">
        <v>0.87443163464959284</v>
      </c>
      <c r="J1948" s="1">
        <v>1.0291347541277476</v>
      </c>
      <c r="K1948" s="1">
        <v>0.95256232856732359</v>
      </c>
      <c r="L1948" s="1">
        <v>0.88952144981373205</v>
      </c>
      <c r="M1948" s="1">
        <v>1.2695994426962269</v>
      </c>
      <c r="N1948" s="1">
        <v>0.87450806843849771</v>
      </c>
      <c r="O1948" s="1">
        <v>0.88605348980763732</v>
      </c>
      <c r="P1948" s="1">
        <v>0.90252700160993427</v>
      </c>
      <c r="Q1948" s="1">
        <v>1.0467148997862394</v>
      </c>
      <c r="R1948" s="1">
        <v>1.0814551985477141</v>
      </c>
      <c r="S1948" s="1">
        <v>0.62503903628450119</v>
      </c>
      <c r="T1948" s="1">
        <v>0.93905526464339351</v>
      </c>
      <c r="U1948" s="1">
        <v>0.84068934882525115</v>
      </c>
      <c r="V1948" s="1">
        <v>0.63621323969177612</v>
      </c>
      <c r="W1948" s="1">
        <v>0.8635578902966875</v>
      </c>
      <c r="X1948" s="1">
        <v>0.83125527745899819</v>
      </c>
      <c r="Y1948" s="3">
        <v>1947</v>
      </c>
      <c r="Z1948" s="4">
        <v>0.61483531464010399</v>
      </c>
      <c r="AA1948" s="2">
        <v>1</v>
      </c>
      <c r="AB1948" s="2">
        <v>6</v>
      </c>
      <c r="AC1948" s="2">
        <v>6</v>
      </c>
      <c r="AD1948" s="2">
        <v>6</v>
      </c>
      <c r="AE1948" s="4" t="s">
        <v>11218</v>
      </c>
      <c r="AF1948" s="4" t="s">
        <v>11219</v>
      </c>
      <c r="AG1948" s="4" t="s">
        <v>11220</v>
      </c>
      <c r="AH1948" s="4" t="s">
        <v>11220</v>
      </c>
      <c r="AI1948" s="4" t="s">
        <v>11221</v>
      </c>
      <c r="AJ1948" s="4" t="s">
        <v>11222</v>
      </c>
    </row>
    <row r="1949" spans="1:36" x14ac:dyDescent="0.2">
      <c r="A1949" s="1">
        <v>1.162926002175164</v>
      </c>
      <c r="B1949" s="1">
        <v>2.0576134809880977</v>
      </c>
      <c r="C1949" s="1">
        <v>1.7931752598405144</v>
      </c>
      <c r="D1949" s="1">
        <v>2.1357932538741937</v>
      </c>
      <c r="E1949" s="1">
        <v>1.8111348905443803</v>
      </c>
      <c r="F1949" s="1">
        <v>1.9889810072996541</v>
      </c>
      <c r="G1949" s="1">
        <v>1.6147263611610032</v>
      </c>
      <c r="H1949" s="1">
        <v>1.5903814117414024</v>
      </c>
      <c r="I1949" s="1">
        <v>1.5657538213912607</v>
      </c>
      <c r="J1949" s="1">
        <v>1.8619891936355324</v>
      </c>
      <c r="K1949" s="1">
        <v>1.4549263256507976</v>
      </c>
      <c r="L1949" s="1">
        <v>1.3409859298500559</v>
      </c>
      <c r="M1949" s="1">
        <v>1.0593893570026929</v>
      </c>
      <c r="N1949" s="1">
        <v>1.7749379618498216</v>
      </c>
      <c r="O1949" s="1">
        <v>1.4968490086000801</v>
      </c>
      <c r="P1949" s="1">
        <v>1.4892031779424819</v>
      </c>
      <c r="Q1949" s="1">
        <v>1.7048844941094323</v>
      </c>
      <c r="R1949" s="1">
        <v>1.6303106599993926</v>
      </c>
      <c r="S1949" s="1">
        <v>1.0188175453465014</v>
      </c>
      <c r="T1949" s="1">
        <v>1.8652887764864614</v>
      </c>
      <c r="U1949" s="1">
        <v>1.5805778547180978</v>
      </c>
      <c r="V1949" s="1">
        <v>1.7096062649990682</v>
      </c>
      <c r="W1949" s="1">
        <v>1.4987560735292675</v>
      </c>
      <c r="X1949" s="1">
        <v>1.6851754457098027</v>
      </c>
      <c r="Y1949" s="3">
        <v>1948</v>
      </c>
      <c r="Z1949" s="4">
        <v>0.66985941748675004</v>
      </c>
      <c r="AA1949" s="2">
        <v>1</v>
      </c>
      <c r="AB1949" s="2">
        <v>6</v>
      </c>
      <c r="AC1949" s="2">
        <v>6</v>
      </c>
      <c r="AD1949" s="2">
        <v>6</v>
      </c>
      <c r="AE1949" s="4" t="s">
        <v>11223</v>
      </c>
      <c r="AF1949" s="4" t="s">
        <v>11224</v>
      </c>
      <c r="AG1949" s="4" t="s">
        <v>11225</v>
      </c>
      <c r="AH1949" s="4" t="s">
        <v>11225</v>
      </c>
      <c r="AI1949" s="4" t="s">
        <v>11226</v>
      </c>
      <c r="AJ1949" s="4" t="s">
        <v>11227</v>
      </c>
    </row>
    <row r="1950" spans="1:36" x14ac:dyDescent="0.2">
      <c r="A1950" s="1">
        <v>1.2968822531362636</v>
      </c>
      <c r="B1950" s="1">
        <v>1.8066520765203229</v>
      </c>
      <c r="C1950" s="1">
        <v>1.5022007254728309</v>
      </c>
      <c r="D1950" s="1">
        <v>1.777683021159248</v>
      </c>
      <c r="E1950" s="1">
        <v>1.5838573444647828</v>
      </c>
      <c r="F1950" s="1">
        <v>1.7906706334771827</v>
      </c>
      <c r="G1950" s="1">
        <v>1.5180034819847501</v>
      </c>
      <c r="H1950" s="1">
        <v>1.988427278045509</v>
      </c>
      <c r="I1950" s="1">
        <v>1.5899514359664917</v>
      </c>
      <c r="J1950" s="1">
        <v>1.7175636930149523</v>
      </c>
      <c r="K1950" s="1">
        <v>1.3880213893922422</v>
      </c>
      <c r="L1950" s="1">
        <v>1.7727667161149079</v>
      </c>
      <c r="M1950" s="1">
        <v>2.0599024244740214</v>
      </c>
      <c r="N1950" s="1">
        <v>1.7771459880686029</v>
      </c>
      <c r="O1950" s="1">
        <v>1.4055998085925017</v>
      </c>
      <c r="P1950" s="1">
        <v>1.5723271209931247</v>
      </c>
      <c r="Q1950" s="1">
        <v>1.7870865414266897</v>
      </c>
      <c r="R1950" s="1">
        <v>1.9546139591419407</v>
      </c>
      <c r="S1950" s="1">
        <v>1.2117539623306262</v>
      </c>
      <c r="T1950" s="1">
        <v>1.6231131768484106</v>
      </c>
      <c r="U1950" s="1">
        <v>1.5144860610595108</v>
      </c>
      <c r="V1950" s="1">
        <v>1.2011290805042933</v>
      </c>
      <c r="W1950" s="1">
        <v>1.611239994782016</v>
      </c>
      <c r="X1950" s="1">
        <v>1.4789398728154455</v>
      </c>
      <c r="Y1950" s="3">
        <v>1949</v>
      </c>
      <c r="Z1950" s="4">
        <v>0.67727306487792704</v>
      </c>
      <c r="AA1950" s="2">
        <v>1</v>
      </c>
      <c r="AB1950" s="2">
        <v>6</v>
      </c>
      <c r="AC1950" s="2">
        <v>6</v>
      </c>
      <c r="AD1950" s="2">
        <v>6</v>
      </c>
      <c r="AE1950" s="4" t="s">
        <v>11228</v>
      </c>
      <c r="AF1950" s="4" t="s">
        <v>11229</v>
      </c>
      <c r="AG1950" s="4" t="s">
        <v>11230</v>
      </c>
      <c r="AH1950" s="4" t="s">
        <v>11230</v>
      </c>
      <c r="AI1950" s="4" t="s">
        <v>11231</v>
      </c>
      <c r="AJ1950" s="4" t="s">
        <v>11232</v>
      </c>
    </row>
    <row r="1951" spans="1:36" x14ac:dyDescent="0.2">
      <c r="A1951" s="1">
        <v>3.5663344378711144</v>
      </c>
      <c r="B1951" s="1">
        <v>4.3954107769701194</v>
      </c>
      <c r="C1951" s="1">
        <v>2.518510943768558</v>
      </c>
      <c r="D1951" s="1">
        <v>4.4456303666079968</v>
      </c>
      <c r="E1951" s="1">
        <v>3.3236950028058718</v>
      </c>
      <c r="F1951" s="1">
        <v>3.5776890426786538</v>
      </c>
      <c r="G1951" s="1" t="s">
        <v>35</v>
      </c>
      <c r="H1951" s="1" t="s">
        <v>35</v>
      </c>
      <c r="I1951" s="1" t="s">
        <v>35</v>
      </c>
      <c r="J1951" s="1">
        <v>4.0288469481735012</v>
      </c>
      <c r="K1951" s="1">
        <v>1.83146826146998</v>
      </c>
      <c r="L1951" s="1">
        <v>2.3138510555559728</v>
      </c>
      <c r="M1951" s="1">
        <v>2.0193458222754264</v>
      </c>
      <c r="N1951" s="1">
        <v>5.3556140603318259</v>
      </c>
      <c r="O1951" s="1">
        <v>2.9981405145606228</v>
      </c>
      <c r="P1951" s="1">
        <v>2.6089223400437076</v>
      </c>
      <c r="Q1951" s="1">
        <v>3.0527829099460702</v>
      </c>
      <c r="R1951" s="1">
        <v>3.7584088093354064</v>
      </c>
      <c r="S1951" s="1" t="s">
        <v>35</v>
      </c>
      <c r="T1951" s="1">
        <v>2.5605575768889444</v>
      </c>
      <c r="U1951" s="1" t="s">
        <v>35</v>
      </c>
      <c r="V1951" s="1" t="s">
        <v>35</v>
      </c>
      <c r="W1951" s="1">
        <v>4.5392658981564979</v>
      </c>
      <c r="X1951" s="1" t="s">
        <v>35</v>
      </c>
      <c r="Y1951" s="3">
        <v>1950</v>
      </c>
      <c r="Z1951" s="4">
        <v>0.698154930219271</v>
      </c>
      <c r="AA1951" s="2">
        <v>1</v>
      </c>
      <c r="AB1951" s="2">
        <v>6</v>
      </c>
      <c r="AC1951" s="2">
        <v>6</v>
      </c>
      <c r="AD1951" s="2">
        <v>6</v>
      </c>
      <c r="AE1951" s="4" t="s">
        <v>11233</v>
      </c>
      <c r="AF1951" s="4" t="s">
        <v>11234</v>
      </c>
      <c r="AG1951" s="4" t="s">
        <v>11235</v>
      </c>
      <c r="AH1951" s="4" t="s">
        <v>11235</v>
      </c>
      <c r="AI1951" s="4" t="s">
        <v>11236</v>
      </c>
      <c r="AJ1951" s="4" t="s">
        <v>11237</v>
      </c>
    </row>
    <row r="1952" spans="1:36" x14ac:dyDescent="0.2">
      <c r="A1952" s="1">
        <v>3.1941742114072289</v>
      </c>
      <c r="B1952" s="1">
        <v>2.5438171972732788</v>
      </c>
      <c r="C1952" s="1">
        <v>2.7193125874510655</v>
      </c>
      <c r="D1952" s="1">
        <v>2.57738668358621</v>
      </c>
      <c r="E1952" s="1">
        <v>2.5559754865902815</v>
      </c>
      <c r="F1952" s="1">
        <v>2.7831120620942329</v>
      </c>
      <c r="G1952" s="1">
        <v>2.4312563193944738</v>
      </c>
      <c r="H1952" s="1">
        <v>2.9251730997516092</v>
      </c>
      <c r="I1952" s="1">
        <v>3.1245122578872357</v>
      </c>
      <c r="J1952" s="1">
        <v>3.0448813253532832</v>
      </c>
      <c r="K1952" s="1">
        <v>2.6385914751470376</v>
      </c>
      <c r="L1952" s="1">
        <v>2.9554319452018531</v>
      </c>
      <c r="M1952" s="1">
        <v>3.5897615097476052</v>
      </c>
      <c r="N1952" s="1">
        <v>2.7797073446843696</v>
      </c>
      <c r="O1952" s="1">
        <v>2.5001869923043576</v>
      </c>
      <c r="P1952" s="1">
        <v>2.295157247487138</v>
      </c>
      <c r="Q1952" s="1">
        <v>2.7825700360179315</v>
      </c>
      <c r="R1952" s="1">
        <v>3.2711819332753134</v>
      </c>
      <c r="S1952" s="1">
        <v>3.5698983617489524</v>
      </c>
      <c r="T1952" s="1">
        <v>2.6102156430203403</v>
      </c>
      <c r="U1952" s="1">
        <v>2.7702362178007593</v>
      </c>
      <c r="V1952" s="1">
        <v>2.2257830837094064</v>
      </c>
      <c r="W1952" s="1">
        <v>2.8011204081184959</v>
      </c>
      <c r="X1952" s="1">
        <v>3.3121362003733719</v>
      </c>
      <c r="Y1952" s="3">
        <v>1951</v>
      </c>
      <c r="Z1952" s="4">
        <v>0.75063375254882603</v>
      </c>
      <c r="AA1952" s="2">
        <v>1</v>
      </c>
      <c r="AB1952" s="2">
        <v>6</v>
      </c>
      <c r="AC1952" s="2">
        <v>6</v>
      </c>
      <c r="AD1952" s="2">
        <v>6</v>
      </c>
      <c r="AE1952" s="4" t="s">
        <v>11238</v>
      </c>
      <c r="AF1952" s="4" t="s">
        <v>11239</v>
      </c>
      <c r="AG1952" s="4" t="s">
        <v>11240</v>
      </c>
      <c r="AH1952" s="4" t="s">
        <v>11240</v>
      </c>
      <c r="AI1952" s="4" t="s">
        <v>11241</v>
      </c>
      <c r="AJ1952" s="4" t="s">
        <v>11242</v>
      </c>
    </row>
    <row r="1953" spans="1:36" x14ac:dyDescent="0.2">
      <c r="A1953" s="1">
        <v>3.0838487312414791</v>
      </c>
      <c r="B1953" s="1">
        <v>7.6869857818445997</v>
      </c>
      <c r="C1953" s="1">
        <v>1.2360633625908233</v>
      </c>
      <c r="D1953" s="1">
        <v>3.2646673561129371</v>
      </c>
      <c r="E1953" s="1">
        <v>3.4890614336277714</v>
      </c>
      <c r="F1953" s="1">
        <v>2.7097335549991772</v>
      </c>
      <c r="G1953" s="1">
        <v>3.5373181933076969</v>
      </c>
      <c r="H1953" s="1">
        <v>3.5539121020000035</v>
      </c>
      <c r="I1953" s="1">
        <v>1.2049935298498744</v>
      </c>
      <c r="J1953" s="1">
        <v>2.0001594302056889</v>
      </c>
      <c r="K1953" s="1">
        <v>4.2163861511465308</v>
      </c>
      <c r="L1953" s="1">
        <v>3.7048008675784341</v>
      </c>
      <c r="M1953" s="1">
        <v>1.0058844085367167</v>
      </c>
      <c r="N1953" s="1">
        <v>6.4221973551774978</v>
      </c>
      <c r="O1953" s="1">
        <v>3.7434954475669668</v>
      </c>
      <c r="P1953" s="1">
        <v>2.7634241227136016</v>
      </c>
      <c r="Q1953" s="1">
        <v>3.2315403373235014</v>
      </c>
      <c r="R1953" s="1">
        <v>1.5664897176811519</v>
      </c>
      <c r="S1953" s="1">
        <v>31.944795524499529</v>
      </c>
      <c r="T1953" s="1">
        <v>3.8090890076425019</v>
      </c>
      <c r="U1953" s="1">
        <v>3.9519453594204692</v>
      </c>
      <c r="V1953" s="1">
        <v>21.49566741685711</v>
      </c>
      <c r="W1953" s="1">
        <v>2.6838424810974866</v>
      </c>
      <c r="X1953" s="1">
        <v>1.862370872797301</v>
      </c>
      <c r="Y1953" s="3">
        <v>1952</v>
      </c>
      <c r="Z1953" s="4">
        <v>0.84046247650279504</v>
      </c>
      <c r="AA1953" s="2">
        <v>1</v>
      </c>
      <c r="AB1953" s="2">
        <v>6</v>
      </c>
      <c r="AC1953" s="2">
        <v>7</v>
      </c>
      <c r="AD1953" s="2">
        <v>6</v>
      </c>
      <c r="AE1953" s="4" t="s">
        <v>11243</v>
      </c>
      <c r="AF1953" s="4" t="s">
        <v>11244</v>
      </c>
      <c r="AG1953" s="4" t="s">
        <v>11245</v>
      </c>
      <c r="AH1953" s="4" t="s">
        <v>11245</v>
      </c>
      <c r="AI1953" s="4" t="s">
        <v>11246</v>
      </c>
      <c r="AJ1953" s="4" t="s">
        <v>11247</v>
      </c>
    </row>
    <row r="1954" spans="1:36" x14ac:dyDescent="0.2">
      <c r="A1954" s="1">
        <v>2.2856618797264718</v>
      </c>
      <c r="B1954" s="1">
        <v>6.2593897040874751</v>
      </c>
      <c r="C1954" s="1">
        <v>2.5861178130745692</v>
      </c>
      <c r="D1954" s="1" t="s">
        <v>35</v>
      </c>
      <c r="E1954" s="1">
        <v>5.6513126255773578</v>
      </c>
      <c r="F1954" s="1">
        <v>3.7075496171167197</v>
      </c>
      <c r="G1954" s="1" t="s">
        <v>35</v>
      </c>
      <c r="H1954" s="1" t="s">
        <v>35</v>
      </c>
      <c r="I1954" s="1">
        <v>3.291855481069907</v>
      </c>
      <c r="J1954" s="1" t="s">
        <v>35</v>
      </c>
      <c r="K1954" s="1">
        <v>4.5073453728515123</v>
      </c>
      <c r="L1954" s="1">
        <v>5.6637987362700768</v>
      </c>
      <c r="M1954" s="1">
        <v>1.7982376550519485</v>
      </c>
      <c r="N1954" s="1">
        <v>4.6891128502199768</v>
      </c>
      <c r="O1954" s="1" t="s">
        <v>35</v>
      </c>
      <c r="P1954" s="1">
        <v>5.4902810372882183</v>
      </c>
      <c r="Q1954" s="1" t="s">
        <v>35</v>
      </c>
      <c r="R1954" s="1" t="s">
        <v>35</v>
      </c>
      <c r="S1954" s="1">
        <v>3.174805038077924</v>
      </c>
      <c r="T1954" s="1" t="s">
        <v>35</v>
      </c>
      <c r="U1954" s="1">
        <v>10.770288572704739</v>
      </c>
      <c r="V1954" s="1" t="s">
        <v>35</v>
      </c>
      <c r="W1954" s="1" t="s">
        <v>35</v>
      </c>
      <c r="X1954" s="1" t="s">
        <v>35</v>
      </c>
      <c r="Y1954" s="3">
        <v>1953</v>
      </c>
      <c r="Z1954" s="4">
        <v>0.84065920431378505</v>
      </c>
      <c r="AA1954" s="2">
        <v>1</v>
      </c>
      <c r="AB1954" s="2">
        <v>6</v>
      </c>
      <c r="AC1954" s="2">
        <v>6</v>
      </c>
      <c r="AD1954" s="2">
        <v>6</v>
      </c>
      <c r="AE1954" s="4" t="s">
        <v>11248</v>
      </c>
      <c r="AF1954" s="4" t="s">
        <v>11249</v>
      </c>
      <c r="AG1954" s="4" t="s">
        <v>11250</v>
      </c>
      <c r="AH1954" s="4" t="s">
        <v>11250</v>
      </c>
      <c r="AI1954" s="4" t="s">
        <v>11251</v>
      </c>
      <c r="AJ1954" s="4" t="s">
        <v>11252</v>
      </c>
    </row>
    <row r="1955" spans="1:36" x14ac:dyDescent="0.2">
      <c r="A1955" s="1">
        <v>2.5608841688758974</v>
      </c>
      <c r="B1955" s="1">
        <v>4.9485367748725624</v>
      </c>
      <c r="C1955" s="1">
        <v>4.9768572253920889</v>
      </c>
      <c r="D1955" s="1">
        <v>4.3007044773938468</v>
      </c>
      <c r="E1955" s="1">
        <v>3.374388304669766</v>
      </c>
      <c r="F1955" s="1">
        <v>3.6780931057336144</v>
      </c>
      <c r="G1955" s="1">
        <v>3.4217278062935534</v>
      </c>
      <c r="H1955" s="1">
        <v>4.5553945071793311</v>
      </c>
      <c r="I1955" s="1">
        <v>4.5016659364715848</v>
      </c>
      <c r="J1955" s="1">
        <v>4.2892666306703919</v>
      </c>
      <c r="K1955" s="1">
        <v>3.0607240931868551</v>
      </c>
      <c r="L1955" s="1">
        <v>3.5063110855582122</v>
      </c>
      <c r="M1955" s="1">
        <v>2.4380133063231897</v>
      </c>
      <c r="N1955" s="1">
        <v>3.9853350010224067</v>
      </c>
      <c r="O1955" s="1">
        <v>3.9074705502790668</v>
      </c>
      <c r="P1955" s="1">
        <v>5.168225431681261</v>
      </c>
      <c r="Q1955" s="1">
        <v>4.0597587550134904</v>
      </c>
      <c r="R1955" s="1">
        <v>3.9339101308464572</v>
      </c>
      <c r="S1955" s="1">
        <v>4.5572610067446497</v>
      </c>
      <c r="T1955" s="1">
        <v>3.1308708547598378</v>
      </c>
      <c r="U1955" s="1">
        <v>4.7600904912120034</v>
      </c>
      <c r="V1955" s="1">
        <v>3.4050665614961484</v>
      </c>
      <c r="W1955" s="1">
        <v>3.9896273549127987</v>
      </c>
      <c r="X1955" s="1">
        <v>2.3899426514146125</v>
      </c>
      <c r="Y1955" s="3">
        <v>1954</v>
      </c>
      <c r="Z1955" s="4">
        <v>0.97865743765392998</v>
      </c>
      <c r="AA1955" s="2">
        <v>1</v>
      </c>
      <c r="AB1955" s="2">
        <v>6</v>
      </c>
      <c r="AC1955" s="2">
        <v>6</v>
      </c>
      <c r="AD1955" s="2">
        <v>6</v>
      </c>
      <c r="AE1955" s="4" t="s">
        <v>11253</v>
      </c>
      <c r="AF1955" s="4" t="s">
        <v>11254</v>
      </c>
      <c r="AG1955" s="4" t="s">
        <v>11255</v>
      </c>
      <c r="AH1955" s="4" t="s">
        <v>11255</v>
      </c>
      <c r="AI1955" s="4" t="s">
        <v>11256</v>
      </c>
      <c r="AJ1955" s="4" t="s">
        <v>11257</v>
      </c>
    </row>
    <row r="1956" spans="1:36" x14ac:dyDescent="0.2">
      <c r="A1956" s="1">
        <v>1.9370835749854478</v>
      </c>
      <c r="B1956" s="1">
        <v>2.9226093409169849</v>
      </c>
      <c r="C1956" s="1">
        <v>2.9310041281875634</v>
      </c>
      <c r="D1956" s="1">
        <v>3.8454141915901432</v>
      </c>
      <c r="E1956" s="1">
        <v>2.1199011585794469</v>
      </c>
      <c r="F1956" s="1">
        <v>2.4535658641485201</v>
      </c>
      <c r="G1956" s="1">
        <v>2.9017475270541344</v>
      </c>
      <c r="H1956" s="1">
        <v>3.0145005654674519</v>
      </c>
      <c r="I1956" s="1">
        <v>2.1217004716486807</v>
      </c>
      <c r="J1956" s="1">
        <v>2.4576066075095273</v>
      </c>
      <c r="K1956" s="1">
        <v>1.6431423837202404</v>
      </c>
      <c r="L1956" s="1">
        <v>1.7207558325308236</v>
      </c>
      <c r="M1956" s="1">
        <v>2.8500574486585459</v>
      </c>
      <c r="N1956" s="1">
        <v>2.5793132592387811</v>
      </c>
      <c r="O1956" s="1">
        <v>2.6614860417089825</v>
      </c>
      <c r="P1956" s="1">
        <v>2.5526486908363606</v>
      </c>
      <c r="Q1956" s="1">
        <v>2.8204766631153082</v>
      </c>
      <c r="R1956" s="1">
        <v>3.0789127820601947</v>
      </c>
      <c r="S1956" s="1">
        <v>2.2343868684515966</v>
      </c>
      <c r="T1956" s="1">
        <v>2.8739759717378575</v>
      </c>
      <c r="U1956" s="1">
        <v>2.4420030462489954</v>
      </c>
      <c r="V1956" s="1">
        <v>2.6456422680246385</v>
      </c>
      <c r="W1956" s="1">
        <v>2.5315166973654497</v>
      </c>
      <c r="X1956" s="1">
        <v>2.2020618638924692</v>
      </c>
      <c r="Y1956" s="3">
        <v>1955</v>
      </c>
      <c r="Z1956" s="4">
        <v>7.0793609143138495E-2</v>
      </c>
      <c r="AA1956" s="2">
        <v>1</v>
      </c>
      <c r="AB1956" s="2">
        <v>5</v>
      </c>
      <c r="AC1956" s="2">
        <v>5</v>
      </c>
      <c r="AD1956" s="2">
        <v>5</v>
      </c>
      <c r="AE1956" s="4" t="s">
        <v>11258</v>
      </c>
      <c r="AF1956" s="4" t="s">
        <v>11259</v>
      </c>
      <c r="AG1956" s="4" t="s">
        <v>11260</v>
      </c>
      <c r="AH1956" s="4" t="s">
        <v>11260</v>
      </c>
      <c r="AI1956" s="4" t="s">
        <v>11261</v>
      </c>
      <c r="AJ1956" s="4" t="s">
        <v>11262</v>
      </c>
    </row>
    <row r="1957" spans="1:36" x14ac:dyDescent="0.2">
      <c r="A1957" s="1">
        <v>6.9118073192968135</v>
      </c>
      <c r="B1957" s="1">
        <v>4.7089845851945986</v>
      </c>
      <c r="C1957" s="1">
        <v>4.4941802859416411</v>
      </c>
      <c r="D1957" s="1">
        <v>3.6445810900472124</v>
      </c>
      <c r="E1957" s="1">
        <v>6.7195284783680647</v>
      </c>
      <c r="F1957" s="1">
        <v>6.3371360999228097</v>
      </c>
      <c r="G1957" s="1">
        <v>7.0190218750597424</v>
      </c>
      <c r="H1957" s="1">
        <v>4.8491907319610075</v>
      </c>
      <c r="I1957" s="1">
        <v>5.7012529042495625</v>
      </c>
      <c r="J1957" s="1">
        <v>5.3914188709129371</v>
      </c>
      <c r="K1957" s="1">
        <v>6.1973223019862358</v>
      </c>
      <c r="L1957" s="1">
        <v>6.8432231839580613</v>
      </c>
      <c r="M1957" s="1">
        <v>2.629158284783268</v>
      </c>
      <c r="N1957" s="1">
        <v>3.7758645174523338</v>
      </c>
      <c r="O1957" s="1">
        <v>8.3229270958432977</v>
      </c>
      <c r="P1957" s="1">
        <v>6.1758897572455824</v>
      </c>
      <c r="Q1957" s="1">
        <v>4.7963934219550008</v>
      </c>
      <c r="R1957" s="1">
        <v>5.3893825650595844</v>
      </c>
      <c r="S1957" s="1">
        <v>7.9270715595339718</v>
      </c>
      <c r="T1957" s="1">
        <v>5.7626923446657825</v>
      </c>
      <c r="U1957" s="1">
        <v>8.3654027494831595</v>
      </c>
      <c r="V1957" s="1">
        <v>8.6311033683815115</v>
      </c>
      <c r="W1957" s="1">
        <v>8.0096100147395184</v>
      </c>
      <c r="X1957" s="1">
        <v>8.2651442567538176</v>
      </c>
      <c r="Y1957" s="3">
        <v>1956</v>
      </c>
      <c r="Z1957" s="4">
        <v>7.8438974049700405E-2</v>
      </c>
      <c r="AA1957" s="2">
        <v>1</v>
      </c>
      <c r="AB1957" s="2">
        <v>97</v>
      </c>
      <c r="AC1957" s="2">
        <v>97</v>
      </c>
      <c r="AD1957" s="2">
        <v>5</v>
      </c>
      <c r="AE1957" s="4" t="s">
        <v>11263</v>
      </c>
      <c r="AF1957" s="4" t="s">
        <v>11264</v>
      </c>
      <c r="AG1957" s="4" t="s">
        <v>11265</v>
      </c>
      <c r="AH1957" s="4" t="s">
        <v>11265</v>
      </c>
      <c r="AI1957" s="4" t="s">
        <v>11266</v>
      </c>
      <c r="AJ1957" s="4" t="s">
        <v>11267</v>
      </c>
    </row>
    <row r="1958" spans="1:36" x14ac:dyDescent="0.2">
      <c r="A1958" s="1">
        <v>0.54495915188868971</v>
      </c>
      <c r="B1958" s="1">
        <v>0.68813651239050022</v>
      </c>
      <c r="C1958" s="1">
        <v>0.79573480049360401</v>
      </c>
      <c r="D1958" s="1">
        <v>0.95283466774768666</v>
      </c>
      <c r="E1958" s="1">
        <v>0.64603655273624949</v>
      </c>
      <c r="F1958" s="1">
        <v>0.68413493144390913</v>
      </c>
      <c r="G1958" s="1">
        <v>0.64591140520233548</v>
      </c>
      <c r="H1958" s="1">
        <v>0.7242702892895555</v>
      </c>
      <c r="I1958" s="1">
        <v>0.587199074733739</v>
      </c>
      <c r="J1958" s="1">
        <v>0.62857504409235287</v>
      </c>
      <c r="K1958" s="1">
        <v>0.57994552596938032</v>
      </c>
      <c r="L1958" s="1">
        <v>0.59073721246297695</v>
      </c>
      <c r="M1958" s="1">
        <v>0.57355891891376465</v>
      </c>
      <c r="N1958" s="1">
        <v>0.56085253582078065</v>
      </c>
      <c r="O1958" s="1">
        <v>0.56869881371632336</v>
      </c>
      <c r="P1958" s="1">
        <v>0.73120796967510837</v>
      </c>
      <c r="Q1958" s="1">
        <v>0.76161463156917986</v>
      </c>
      <c r="R1958" s="1">
        <v>0.70308654941729776</v>
      </c>
      <c r="S1958" s="1">
        <v>0.69866549657531363</v>
      </c>
      <c r="T1958" s="1">
        <v>0.80567193149526684</v>
      </c>
      <c r="U1958" s="1">
        <v>0.68956005061401293</v>
      </c>
      <c r="V1958" s="1">
        <v>0.57846933966764369</v>
      </c>
      <c r="W1958" s="1">
        <v>0.62189055007284233</v>
      </c>
      <c r="X1958" s="1">
        <v>0.75930141403867224</v>
      </c>
      <c r="Y1958" s="3">
        <v>1957</v>
      </c>
      <c r="Z1958" s="4">
        <v>0.112065736492686</v>
      </c>
      <c r="AA1958" s="2">
        <v>1</v>
      </c>
      <c r="AB1958" s="2">
        <v>5</v>
      </c>
      <c r="AC1958" s="2">
        <v>5</v>
      </c>
      <c r="AD1958" s="2">
        <v>5</v>
      </c>
      <c r="AE1958" s="4" t="s">
        <v>11268</v>
      </c>
      <c r="AF1958" s="4" t="s">
        <v>11269</v>
      </c>
      <c r="AG1958" s="4" t="s">
        <v>11270</v>
      </c>
      <c r="AH1958" s="4" t="s">
        <v>11270</v>
      </c>
      <c r="AI1958" s="4" t="s">
        <v>11271</v>
      </c>
      <c r="AJ1958" s="4" t="s">
        <v>11272</v>
      </c>
    </row>
    <row r="1959" spans="1:36" x14ac:dyDescent="0.2">
      <c r="A1959" s="1">
        <v>3.2528786431448133</v>
      </c>
      <c r="B1959" s="1">
        <v>3.4567397727831226</v>
      </c>
      <c r="C1959" s="1">
        <v>3.3177403872207356</v>
      </c>
      <c r="D1959" s="1">
        <v>1.7758519358790024</v>
      </c>
      <c r="E1959" s="1">
        <v>5.6341188607750174</v>
      </c>
      <c r="F1959" s="1">
        <v>6.392636228735979</v>
      </c>
      <c r="G1959" s="1">
        <v>3.3770089432397961</v>
      </c>
      <c r="H1959" s="1">
        <v>5.3197151606876441</v>
      </c>
      <c r="I1959" s="1" t="s">
        <v>35</v>
      </c>
      <c r="J1959" s="1">
        <v>5.9548616905517759</v>
      </c>
      <c r="K1959" s="1">
        <v>2.0125993469088352</v>
      </c>
      <c r="L1959" s="1">
        <v>4.9995006301141469</v>
      </c>
      <c r="M1959" s="1">
        <v>1.2751686798366928</v>
      </c>
      <c r="N1959" s="1">
        <v>2.6596455664239653</v>
      </c>
      <c r="O1959" s="1">
        <v>3.2208199197256997</v>
      </c>
      <c r="P1959" s="1">
        <v>3.7271709730668774</v>
      </c>
      <c r="Q1959" s="1">
        <v>2.3231495034302938</v>
      </c>
      <c r="R1959" s="1">
        <v>4.0571256955782209</v>
      </c>
      <c r="S1959" s="1">
        <v>2.3640097734242054</v>
      </c>
      <c r="T1959" s="1">
        <v>4.7010140749434495</v>
      </c>
      <c r="U1959" s="1">
        <v>3.6447124564322184</v>
      </c>
      <c r="V1959" s="1">
        <v>4.2417805956706527</v>
      </c>
      <c r="W1959" s="1">
        <v>3.1791453990026555</v>
      </c>
      <c r="X1959" s="1">
        <v>4.8190440882478578</v>
      </c>
      <c r="Y1959" s="3">
        <v>1958</v>
      </c>
      <c r="Z1959" s="4">
        <v>0.172201384048074</v>
      </c>
      <c r="AA1959" s="2">
        <v>1</v>
      </c>
      <c r="AB1959" s="2">
        <v>5</v>
      </c>
      <c r="AC1959" s="2">
        <v>5</v>
      </c>
      <c r="AD1959" s="2">
        <v>5</v>
      </c>
      <c r="AE1959" s="4" t="s">
        <v>11273</v>
      </c>
      <c r="AF1959" s="4" t="s">
        <v>11274</v>
      </c>
      <c r="AG1959" s="4" t="s">
        <v>11275</v>
      </c>
      <c r="AH1959" s="4" t="s">
        <v>11275</v>
      </c>
      <c r="AI1959" s="4" t="s">
        <v>11276</v>
      </c>
      <c r="AJ1959" s="4" t="s">
        <v>11277</v>
      </c>
    </row>
    <row r="1960" spans="1:36" x14ac:dyDescent="0.2">
      <c r="A1960" s="1">
        <v>3.3209338823511181</v>
      </c>
      <c r="B1960" s="1">
        <v>5.7587113096373708</v>
      </c>
      <c r="C1960" s="1">
        <v>4.436558525082213</v>
      </c>
      <c r="D1960" s="1">
        <v>4.1511009009359663</v>
      </c>
      <c r="E1960" s="1">
        <v>5.0831084093147494</v>
      </c>
      <c r="F1960" s="1">
        <v>4.940465562775108</v>
      </c>
      <c r="G1960" s="1">
        <v>5.7372325634197665</v>
      </c>
      <c r="H1960" s="1">
        <v>5.0306854984594738</v>
      </c>
      <c r="I1960" s="1">
        <v>5.6442973763572324</v>
      </c>
      <c r="J1960" s="1">
        <v>4.3952188411658923</v>
      </c>
      <c r="K1960" s="1">
        <v>4.8818602616074083</v>
      </c>
      <c r="L1960" s="1">
        <v>4.504706151427551</v>
      </c>
      <c r="M1960" s="1">
        <v>3.780290227563234</v>
      </c>
      <c r="N1960" s="1">
        <v>3.3126849415156139</v>
      </c>
      <c r="O1960" s="1">
        <v>3.4768094478418337</v>
      </c>
      <c r="P1960" s="1">
        <v>5.4475140036142804</v>
      </c>
      <c r="Q1960" s="1">
        <v>5.3919981442827005</v>
      </c>
      <c r="R1960" s="1">
        <v>4.9578581676718105</v>
      </c>
      <c r="S1960" s="1">
        <v>4.0231736233719531</v>
      </c>
      <c r="T1960" s="1">
        <v>4.729025758423095</v>
      </c>
      <c r="U1960" s="1">
        <v>3.5910506458960079</v>
      </c>
      <c r="V1960" s="1">
        <v>3.5788423657933159</v>
      </c>
      <c r="W1960" s="1">
        <v>4.6006636937544174</v>
      </c>
      <c r="X1960" s="1">
        <v>4.7267907515238843</v>
      </c>
      <c r="Y1960" s="3">
        <v>1959</v>
      </c>
      <c r="Z1960" s="4">
        <v>0.17365955521884699</v>
      </c>
      <c r="AA1960" s="2">
        <v>1</v>
      </c>
      <c r="AB1960" s="2">
        <v>5</v>
      </c>
      <c r="AC1960" s="2">
        <v>5</v>
      </c>
      <c r="AD1960" s="2">
        <v>5</v>
      </c>
      <c r="AE1960" s="4" t="s">
        <v>11278</v>
      </c>
      <c r="AF1960" s="4" t="s">
        <v>11279</v>
      </c>
      <c r="AG1960" s="4" t="s">
        <v>11280</v>
      </c>
      <c r="AH1960" s="4" t="s">
        <v>11280</v>
      </c>
      <c r="AI1960" s="4" t="s">
        <v>11281</v>
      </c>
      <c r="AJ1960" s="4" t="s">
        <v>11282</v>
      </c>
    </row>
    <row r="1961" spans="1:36" x14ac:dyDescent="0.2">
      <c r="A1961" s="1">
        <v>1.4706530169064433</v>
      </c>
      <c r="B1961" s="1">
        <v>2.4523025825567673</v>
      </c>
      <c r="C1961" s="1">
        <v>2.7580889779679603</v>
      </c>
      <c r="D1961" s="1">
        <v>2.8935187644373999</v>
      </c>
      <c r="E1961" s="1">
        <v>2.4288358661125176</v>
      </c>
      <c r="F1961" s="1">
        <v>2.773925420464058</v>
      </c>
      <c r="G1961" s="1">
        <v>2.2621882665119482</v>
      </c>
      <c r="H1961" s="1">
        <v>3.7537537212867105</v>
      </c>
      <c r="I1961" s="1">
        <v>1.8833100096625321</v>
      </c>
      <c r="J1961" s="1">
        <v>2.2079446403925953</v>
      </c>
      <c r="K1961" s="1">
        <v>2.2964223470341025</v>
      </c>
      <c r="L1961" s="1">
        <v>1.0920249359540588</v>
      </c>
      <c r="M1961" s="1">
        <v>3.3200523732141014</v>
      </c>
      <c r="N1961" s="1">
        <v>3.299133138722222</v>
      </c>
      <c r="O1961" s="1">
        <v>2.5070816808219836</v>
      </c>
      <c r="P1961" s="1">
        <v>2.6815404202197635</v>
      </c>
      <c r="Q1961" s="1">
        <v>2.5920831529103547</v>
      </c>
      <c r="R1961" s="1">
        <v>3.0459008921016864</v>
      </c>
      <c r="S1961" s="1">
        <v>1.7337333168115003</v>
      </c>
      <c r="T1961" s="1">
        <v>1.5534464391133043</v>
      </c>
      <c r="U1961" s="1">
        <v>2.5077734113185355</v>
      </c>
      <c r="V1961" s="1">
        <v>1.6654176283516198</v>
      </c>
      <c r="W1961" s="1">
        <v>2.6116471629393025</v>
      </c>
      <c r="X1961" s="1">
        <v>2.3646816976476703</v>
      </c>
      <c r="Y1961" s="3">
        <v>1960</v>
      </c>
      <c r="Z1961" s="4">
        <v>0.17830322526192199</v>
      </c>
      <c r="AA1961" s="2">
        <v>1</v>
      </c>
      <c r="AB1961" s="2">
        <v>5</v>
      </c>
      <c r="AC1961" s="2">
        <v>5</v>
      </c>
      <c r="AD1961" s="2">
        <v>5</v>
      </c>
      <c r="AE1961" s="4" t="s">
        <v>11283</v>
      </c>
      <c r="AF1961" s="4" t="s">
        <v>11284</v>
      </c>
      <c r="AG1961" s="4" t="s">
        <v>11285</v>
      </c>
      <c r="AH1961" s="4" t="s">
        <v>11285</v>
      </c>
      <c r="AI1961" s="4" t="s">
        <v>11286</v>
      </c>
      <c r="AJ1961" s="4" t="s">
        <v>11287</v>
      </c>
    </row>
    <row r="1962" spans="1:36" x14ac:dyDescent="0.2">
      <c r="A1962" s="1">
        <v>1.8054126236152119</v>
      </c>
      <c r="B1962" s="1">
        <v>2.6106245686255369</v>
      </c>
      <c r="C1962" s="1">
        <v>2.3962426388404974</v>
      </c>
      <c r="D1962" s="1">
        <v>3.4430520717825281</v>
      </c>
      <c r="E1962" s="1">
        <v>3.5530278571111524</v>
      </c>
      <c r="F1962" s="1">
        <v>2.7368777608305961</v>
      </c>
      <c r="G1962" s="1">
        <v>3.3463839879809654</v>
      </c>
      <c r="H1962" s="1">
        <v>3.0770182491103459</v>
      </c>
      <c r="I1962" s="1">
        <v>2.2801377743669655</v>
      </c>
      <c r="J1962" s="1">
        <v>2.3112302635891608</v>
      </c>
      <c r="K1962" s="1">
        <v>3.3280082272387483</v>
      </c>
      <c r="L1962" s="1">
        <v>2.1736294235665237</v>
      </c>
      <c r="M1962" s="1">
        <v>2.8210338947055549</v>
      </c>
      <c r="N1962" s="1">
        <v>2.6040316798585135</v>
      </c>
      <c r="O1962" s="1">
        <v>2.5130040564584299</v>
      </c>
      <c r="P1962" s="1">
        <v>2.852986657667659</v>
      </c>
      <c r="Q1962" s="1">
        <v>2.961645572399529</v>
      </c>
      <c r="R1962" s="1">
        <v>2.5023142848100721</v>
      </c>
      <c r="S1962" s="1">
        <v>0.96366960030123539</v>
      </c>
      <c r="T1962" s="1">
        <v>2.6716536672857054</v>
      </c>
      <c r="U1962" s="1">
        <v>3.163555705970488</v>
      </c>
      <c r="V1962" s="1">
        <v>3.383407624738874</v>
      </c>
      <c r="W1962" s="1">
        <v>3.1890815718406813</v>
      </c>
      <c r="X1962" s="1">
        <v>3.3360016445761871</v>
      </c>
      <c r="Y1962" s="3">
        <v>1961</v>
      </c>
      <c r="Z1962" s="4">
        <v>0.19108560471071201</v>
      </c>
      <c r="AA1962" s="2">
        <v>1</v>
      </c>
      <c r="AB1962" s="2">
        <v>8</v>
      </c>
      <c r="AC1962" s="2">
        <v>8</v>
      </c>
      <c r="AD1962" s="2">
        <v>5</v>
      </c>
      <c r="AE1962" s="4" t="s">
        <v>11288</v>
      </c>
      <c r="AF1962" s="4" t="s">
        <v>11289</v>
      </c>
      <c r="AG1962" s="4" t="s">
        <v>11290</v>
      </c>
      <c r="AH1962" s="4" t="s">
        <v>11290</v>
      </c>
      <c r="AI1962" s="4" t="s">
        <v>11291</v>
      </c>
      <c r="AJ1962" s="4" t="s">
        <v>11292</v>
      </c>
    </row>
    <row r="1963" spans="1:36" x14ac:dyDescent="0.2">
      <c r="A1963" s="1">
        <v>0.94777750836200514</v>
      </c>
      <c r="B1963" s="1">
        <v>1.3424801903997847</v>
      </c>
      <c r="C1963" s="1">
        <v>1.5427337517144211</v>
      </c>
      <c r="D1963" s="1">
        <v>1.5135233157703241</v>
      </c>
      <c r="E1963" s="1">
        <v>1.4683209996027444</v>
      </c>
      <c r="F1963" s="1">
        <v>1.2321188287404699</v>
      </c>
      <c r="G1963" s="1">
        <v>1.3631964654460589</v>
      </c>
      <c r="H1963" s="1">
        <v>1.5503153454027261</v>
      </c>
      <c r="I1963" s="1">
        <v>1.1941439011016097</v>
      </c>
      <c r="J1963" s="1">
        <v>1.4051456691197899</v>
      </c>
      <c r="K1963" s="1">
        <v>1.1767613760560252</v>
      </c>
      <c r="L1963" s="1">
        <v>1.5670296744225896</v>
      </c>
      <c r="M1963" s="1">
        <v>1.7137373301029482</v>
      </c>
      <c r="N1963" s="1">
        <v>1.4939644308120303</v>
      </c>
      <c r="O1963" s="1">
        <v>1.4552016662172003</v>
      </c>
      <c r="P1963" s="1">
        <v>1.5837820340023623</v>
      </c>
      <c r="Q1963" s="1">
        <v>1.3355771351175731</v>
      </c>
      <c r="R1963" s="1">
        <v>1.6267835415593956</v>
      </c>
      <c r="S1963" s="1">
        <v>0.91903320967643087</v>
      </c>
      <c r="T1963" s="1">
        <v>1.2774817667475575</v>
      </c>
      <c r="U1963" s="1">
        <v>1.1826202617336974</v>
      </c>
      <c r="V1963" s="1">
        <v>1.0366023791287982</v>
      </c>
      <c r="W1963" s="1">
        <v>1.3385089633082206</v>
      </c>
      <c r="X1963" s="1">
        <v>1.0695987911313729</v>
      </c>
      <c r="Y1963" s="3">
        <v>1962</v>
      </c>
      <c r="Z1963" s="4">
        <v>0.211620576643609</v>
      </c>
      <c r="AA1963" s="2">
        <v>1</v>
      </c>
      <c r="AB1963" s="2">
        <v>5</v>
      </c>
      <c r="AC1963" s="2">
        <v>5</v>
      </c>
      <c r="AD1963" s="2">
        <v>5</v>
      </c>
      <c r="AE1963" s="4" t="s">
        <v>11293</v>
      </c>
      <c r="AF1963" s="4" t="s">
        <v>11294</v>
      </c>
      <c r="AG1963" s="4" t="s">
        <v>11295</v>
      </c>
      <c r="AH1963" s="4" t="s">
        <v>11295</v>
      </c>
      <c r="AI1963" s="4" t="s">
        <v>11296</v>
      </c>
      <c r="AJ1963" s="4" t="s">
        <v>11297</v>
      </c>
    </row>
    <row r="1964" spans="1:36" x14ac:dyDescent="0.2">
      <c r="A1964" s="1">
        <v>0.93092529242898503</v>
      </c>
      <c r="B1964" s="1">
        <v>1.472276968092838</v>
      </c>
      <c r="C1964" s="1">
        <v>1.5875535979094695</v>
      </c>
      <c r="D1964" s="1">
        <v>1.5202188201495965</v>
      </c>
      <c r="E1964" s="1">
        <v>1.1189562270620472</v>
      </c>
      <c r="F1964" s="1">
        <v>1.2596996559701197</v>
      </c>
      <c r="G1964" s="1">
        <v>1.3788158612506169</v>
      </c>
      <c r="H1964" s="1">
        <v>1.2208372607912221</v>
      </c>
      <c r="I1964" s="1">
        <v>1.0495492234117605</v>
      </c>
      <c r="J1964" s="1">
        <v>1.5185106217792061</v>
      </c>
      <c r="K1964" s="1">
        <v>1.0239082538080595</v>
      </c>
      <c r="L1964" s="1">
        <v>0.99216193267472996</v>
      </c>
      <c r="M1964" s="1">
        <v>2.8613936758964336</v>
      </c>
      <c r="N1964" s="1">
        <v>1.4897802069561712</v>
      </c>
      <c r="O1964" s="1">
        <v>1.1556017549821167</v>
      </c>
      <c r="P1964" s="1">
        <v>1.6126171833088256</v>
      </c>
      <c r="Q1964" s="1">
        <v>1.1828161114220375</v>
      </c>
      <c r="R1964" s="1">
        <v>1.7951065762294143</v>
      </c>
      <c r="S1964" s="1">
        <v>1.4894916128848532</v>
      </c>
      <c r="T1964" s="1">
        <v>1.4677822949483861</v>
      </c>
      <c r="U1964" s="1">
        <v>1.4094432595511988</v>
      </c>
      <c r="V1964" s="1">
        <v>0.9252404854434122</v>
      </c>
      <c r="W1964" s="1">
        <v>1.4679545490398711</v>
      </c>
      <c r="X1964" s="1">
        <v>1.0893957922901834</v>
      </c>
      <c r="Y1964" s="3">
        <v>1963</v>
      </c>
      <c r="Z1964" s="4">
        <v>0.22887735176024601</v>
      </c>
      <c r="AA1964" s="2">
        <v>1</v>
      </c>
      <c r="AB1964" s="2">
        <v>5</v>
      </c>
      <c r="AC1964" s="2">
        <v>5</v>
      </c>
      <c r="AD1964" s="2">
        <v>5</v>
      </c>
      <c r="AE1964" s="4" t="s">
        <v>11298</v>
      </c>
      <c r="AF1964" s="4" t="s">
        <v>11299</v>
      </c>
      <c r="AG1964" s="4" t="s">
        <v>11300</v>
      </c>
      <c r="AH1964" s="4" t="s">
        <v>11300</v>
      </c>
      <c r="AI1964" s="4" t="s">
        <v>11301</v>
      </c>
      <c r="AJ1964" s="4" t="s">
        <v>11302</v>
      </c>
    </row>
    <row r="1965" spans="1:36" x14ac:dyDescent="0.2">
      <c r="A1965" s="1">
        <v>2.0277390448338672</v>
      </c>
      <c r="B1965" s="1">
        <v>1.4975215871754144</v>
      </c>
      <c r="C1965" s="1">
        <v>1.422697753921939</v>
      </c>
      <c r="D1965" s="1">
        <v>2.5101663926663496</v>
      </c>
      <c r="E1965" s="1">
        <v>1.1239239349608499</v>
      </c>
      <c r="F1965" s="1">
        <v>1.3257501392390094</v>
      </c>
      <c r="G1965" s="1">
        <v>1.3958681743439856</v>
      </c>
      <c r="H1965" s="1">
        <v>1.4816569939462143</v>
      </c>
      <c r="I1965" s="1">
        <v>0.98328423673256959</v>
      </c>
      <c r="J1965" s="1">
        <v>1.457088898092467</v>
      </c>
      <c r="K1965" s="1">
        <v>1.2882447383294884</v>
      </c>
      <c r="L1965" s="1">
        <v>1.7544474060556605</v>
      </c>
      <c r="M1965" s="1">
        <v>1.3442847816631094</v>
      </c>
      <c r="N1965" s="1">
        <v>1.5395510430360915</v>
      </c>
      <c r="O1965" s="1">
        <v>1.9639804925523738</v>
      </c>
      <c r="P1965" s="1">
        <v>1.6517185786837478</v>
      </c>
      <c r="Q1965" s="1">
        <v>2.1072157004729446</v>
      </c>
      <c r="R1965" s="1">
        <v>1.7837394538978653</v>
      </c>
      <c r="S1965" s="1">
        <v>1.6606606570192755</v>
      </c>
      <c r="T1965" s="1">
        <v>1.2846865500485403</v>
      </c>
      <c r="U1965" s="1">
        <v>1.5477958537152661</v>
      </c>
      <c r="V1965" s="1">
        <v>0.99255579600839239</v>
      </c>
      <c r="W1965" s="1">
        <v>1.7444090738703484</v>
      </c>
      <c r="X1965" s="1">
        <v>1.5736384350435242</v>
      </c>
      <c r="Y1965" s="3">
        <v>1964</v>
      </c>
      <c r="Z1965" s="4">
        <v>0.25414573444451599</v>
      </c>
      <c r="AA1965" s="2">
        <v>1</v>
      </c>
      <c r="AB1965" s="2">
        <v>5</v>
      </c>
      <c r="AC1965" s="2">
        <v>12</v>
      </c>
      <c r="AD1965" s="2">
        <v>5</v>
      </c>
      <c r="AE1965" s="4" t="s">
        <v>11303</v>
      </c>
      <c r="AF1965" s="4" t="s">
        <v>11304</v>
      </c>
      <c r="AG1965" s="4" t="s">
        <v>11305</v>
      </c>
      <c r="AH1965" s="4" t="s">
        <v>11305</v>
      </c>
      <c r="AI1965" s="4" t="s">
        <v>11306</v>
      </c>
      <c r="AJ1965" s="4" t="s">
        <v>11307</v>
      </c>
    </row>
    <row r="1966" spans="1:36" x14ac:dyDescent="0.2">
      <c r="A1966" s="1">
        <v>0.29912346635295611</v>
      </c>
      <c r="B1966" s="1">
        <v>0.47741804427248263</v>
      </c>
      <c r="C1966" s="1">
        <v>0.51408595399196066</v>
      </c>
      <c r="D1966" s="1">
        <v>0.73421444319879048</v>
      </c>
      <c r="E1966" s="1">
        <v>0.49714134644304508</v>
      </c>
      <c r="F1966" s="1">
        <v>0.57277046228686235</v>
      </c>
      <c r="G1966" s="1">
        <v>0.46427419459268215</v>
      </c>
      <c r="H1966" s="1">
        <v>0.71525639666658969</v>
      </c>
      <c r="I1966" s="1">
        <v>0.41536858152935519</v>
      </c>
      <c r="J1966" s="1">
        <v>0.53838700750881385</v>
      </c>
      <c r="K1966" s="1">
        <v>0.53336179771366721</v>
      </c>
      <c r="L1966" s="1">
        <v>0.32929397027554425</v>
      </c>
      <c r="M1966" s="1">
        <v>1.221866443894339</v>
      </c>
      <c r="N1966" s="1">
        <v>0.56246132315472241</v>
      </c>
      <c r="O1966" s="1">
        <v>0.48501322791004725</v>
      </c>
      <c r="P1966" s="1">
        <v>0.60496068788407287</v>
      </c>
      <c r="Q1966" s="1">
        <v>0.56411124459277018</v>
      </c>
      <c r="R1966" s="1">
        <v>0.53197151418355826</v>
      </c>
      <c r="S1966" s="1">
        <v>0.44228217360319289</v>
      </c>
      <c r="T1966" s="1">
        <v>0.46513777029307485</v>
      </c>
      <c r="U1966" s="1">
        <v>0.3762793441590086</v>
      </c>
      <c r="V1966" s="1">
        <v>0.34978492049820187</v>
      </c>
      <c r="W1966" s="1">
        <v>0.53171692703843709</v>
      </c>
      <c r="X1966" s="1">
        <v>0.52518251855789677</v>
      </c>
      <c r="Y1966" s="3">
        <v>1965</v>
      </c>
      <c r="Z1966" s="4">
        <v>0.29501154684351599</v>
      </c>
      <c r="AA1966" s="2">
        <v>1</v>
      </c>
      <c r="AB1966" s="2">
        <v>5</v>
      </c>
      <c r="AC1966" s="2">
        <v>5</v>
      </c>
      <c r="AD1966" s="2">
        <v>5</v>
      </c>
      <c r="AE1966" s="4" t="s">
        <v>11308</v>
      </c>
      <c r="AF1966" s="4" t="s">
        <v>11309</v>
      </c>
      <c r="AG1966" s="4" t="s">
        <v>11310</v>
      </c>
      <c r="AH1966" s="4" t="s">
        <v>11310</v>
      </c>
      <c r="AI1966" s="4" t="s">
        <v>11311</v>
      </c>
      <c r="AJ1966" s="4" t="s">
        <v>11312</v>
      </c>
    </row>
    <row r="1967" spans="1:36" x14ac:dyDescent="0.2">
      <c r="A1967" s="1">
        <v>0.13203066965528315</v>
      </c>
      <c r="B1967" s="1">
        <v>0.22953674044569833</v>
      </c>
      <c r="C1967" s="1">
        <v>0.31929502958700529</v>
      </c>
      <c r="D1967" s="1">
        <v>0.24186132537895494</v>
      </c>
      <c r="E1967" s="1">
        <v>0.20546121691246128</v>
      </c>
      <c r="F1967" s="1">
        <v>0.19489378633708493</v>
      </c>
      <c r="G1967" s="1">
        <v>0.1417957306488544</v>
      </c>
      <c r="H1967" s="1">
        <v>0.20514089101847469</v>
      </c>
      <c r="I1967" s="1">
        <v>0.23765390293600067</v>
      </c>
      <c r="J1967" s="1">
        <v>0.22153307268559103</v>
      </c>
      <c r="K1967" s="1">
        <v>0.15724510367161648</v>
      </c>
      <c r="L1967" s="1">
        <v>0.21352471895284339</v>
      </c>
      <c r="M1967" s="1">
        <v>0.37454578717197923</v>
      </c>
      <c r="N1967" s="1">
        <v>0.20823796163153377</v>
      </c>
      <c r="O1967" s="1">
        <v>0.16843524985674768</v>
      </c>
      <c r="P1967" s="1">
        <v>0.26522377290474425</v>
      </c>
      <c r="Q1967" s="1">
        <v>0.21255793170830195</v>
      </c>
      <c r="R1967" s="1">
        <v>0.2232092932975398</v>
      </c>
      <c r="S1967" s="1">
        <v>0.21095716594400213</v>
      </c>
      <c r="T1967" s="1">
        <v>0.43088596134047957</v>
      </c>
      <c r="U1967" s="1">
        <v>0.18225230929759512</v>
      </c>
      <c r="V1967" s="1">
        <v>0.11829139212465736</v>
      </c>
      <c r="W1967" s="1">
        <v>0.18253170740198019</v>
      </c>
      <c r="X1967" s="1">
        <v>0.19403152817090522</v>
      </c>
      <c r="Y1967" s="3">
        <v>1966</v>
      </c>
      <c r="Z1967" s="4">
        <v>0.30266508774330803</v>
      </c>
      <c r="AA1967" s="2">
        <v>1</v>
      </c>
      <c r="AB1967" s="2">
        <v>5</v>
      </c>
      <c r="AC1967" s="2">
        <v>5</v>
      </c>
      <c r="AD1967" s="2">
        <v>5</v>
      </c>
      <c r="AE1967" s="4" t="s">
        <v>11313</v>
      </c>
      <c r="AF1967" s="4" t="s">
        <v>11314</v>
      </c>
      <c r="AG1967" s="4" t="s">
        <v>11315</v>
      </c>
      <c r="AH1967" s="4" t="s">
        <v>11315</v>
      </c>
      <c r="AI1967" s="4" t="s">
        <v>11316</v>
      </c>
      <c r="AJ1967" s="4" t="s">
        <v>11317</v>
      </c>
    </row>
    <row r="1968" spans="1:36" x14ac:dyDescent="0.2">
      <c r="A1968" s="1">
        <v>3.8946886481821572</v>
      </c>
      <c r="B1968" s="1">
        <v>4.6600485969833239</v>
      </c>
      <c r="C1968" s="1">
        <v>4.4569228873801325</v>
      </c>
      <c r="D1968" s="1">
        <v>6.2239393419757372</v>
      </c>
      <c r="E1968" s="1">
        <v>5.2232943258786051</v>
      </c>
      <c r="F1968" s="1">
        <v>6.4653792546260913</v>
      </c>
      <c r="G1968" s="1">
        <v>5.2290323659173339</v>
      </c>
      <c r="H1968" s="1">
        <v>5.4303568263549939</v>
      </c>
      <c r="I1968" s="1">
        <v>5.1703645317492448</v>
      </c>
      <c r="J1968" s="1">
        <v>6.5265609923059866</v>
      </c>
      <c r="K1968" s="1">
        <v>4.3058915988367721</v>
      </c>
      <c r="L1968" s="1">
        <v>4.3248856848074384</v>
      </c>
      <c r="M1968" s="1">
        <v>3.6829709045506678</v>
      </c>
      <c r="N1968" s="1">
        <v>4.435377810019081</v>
      </c>
      <c r="O1968" s="1">
        <v>3.8869673788693313</v>
      </c>
      <c r="P1968" s="1">
        <v>4.8211355740445354</v>
      </c>
      <c r="Q1968" s="1">
        <v>5.4168269419961392</v>
      </c>
      <c r="R1968" s="1">
        <v>6.8441576898486085</v>
      </c>
      <c r="S1968" s="1">
        <v>3.5632828307956235</v>
      </c>
      <c r="T1968" s="1">
        <v>4.8053815954815793</v>
      </c>
      <c r="U1968" s="1">
        <v>4.67115073266518</v>
      </c>
      <c r="V1968" s="1">
        <v>5.1376905592726692</v>
      </c>
      <c r="W1968" s="1">
        <v>4.2114119403547621</v>
      </c>
      <c r="X1968" s="1">
        <v>4.5142646518759024</v>
      </c>
      <c r="Y1968" s="3">
        <v>1967</v>
      </c>
      <c r="Z1968" s="4">
        <v>0.34882509404351503</v>
      </c>
      <c r="AA1968" s="2">
        <v>1</v>
      </c>
      <c r="AB1968" s="2">
        <v>5</v>
      </c>
      <c r="AC1968" s="2">
        <v>5</v>
      </c>
      <c r="AD1968" s="2">
        <v>5</v>
      </c>
      <c r="AE1968" s="4" t="s">
        <v>11318</v>
      </c>
      <c r="AF1968" s="4" t="s">
        <v>11319</v>
      </c>
      <c r="AG1968" s="4" t="s">
        <v>11320</v>
      </c>
      <c r="AH1968" s="4" t="s">
        <v>11320</v>
      </c>
      <c r="AI1968" s="4" t="s">
        <v>11321</v>
      </c>
      <c r="AJ1968" s="4" t="s">
        <v>11322</v>
      </c>
    </row>
    <row r="1969" spans="1:36" x14ac:dyDescent="0.2">
      <c r="A1969" s="1">
        <v>0.43721566579736709</v>
      </c>
      <c r="B1969" s="1">
        <v>0.63747055057821356</v>
      </c>
      <c r="C1969" s="1">
        <v>0.74743995950280828</v>
      </c>
      <c r="D1969" s="1">
        <v>0.80166744834660053</v>
      </c>
      <c r="E1969" s="1">
        <v>0.54197601048037536</v>
      </c>
      <c r="F1969" s="1">
        <v>0.5859260507977555</v>
      </c>
      <c r="G1969" s="1">
        <v>0.51821522242132545</v>
      </c>
      <c r="H1969" s="1">
        <v>0.73056690217580011</v>
      </c>
      <c r="I1969" s="1">
        <v>0.55404728000034331</v>
      </c>
      <c r="J1969" s="1">
        <v>0.67408152967592117</v>
      </c>
      <c r="K1969" s="1">
        <v>0.59901764267999791</v>
      </c>
      <c r="L1969" s="1">
        <v>0.53259478229920376</v>
      </c>
      <c r="M1969" s="1">
        <v>1.0108259942485009</v>
      </c>
      <c r="N1969" s="1">
        <v>0.55072148584662117</v>
      </c>
      <c r="O1969" s="1">
        <v>0.49529466967842434</v>
      </c>
      <c r="P1969" s="1">
        <v>0.70077086484302875</v>
      </c>
      <c r="Q1969" s="1">
        <v>0.66786878874656685</v>
      </c>
      <c r="R1969" s="1">
        <v>0.59705055443736721</v>
      </c>
      <c r="S1969" s="1">
        <v>0.47741804427248263</v>
      </c>
      <c r="T1969" s="1">
        <v>0.56589896346199808</v>
      </c>
      <c r="U1969" s="1">
        <v>0.48367604755517096</v>
      </c>
      <c r="V1969" s="1">
        <v>0.32988063616626273</v>
      </c>
      <c r="W1969" s="1">
        <v>0.58489793470754903</v>
      </c>
      <c r="X1969" s="1">
        <v>0.5302226479632931</v>
      </c>
      <c r="Y1969" s="3">
        <v>1968</v>
      </c>
      <c r="Z1969" s="4">
        <v>0.36366468453064399</v>
      </c>
      <c r="AA1969" s="2">
        <v>1</v>
      </c>
      <c r="AB1969" s="2">
        <v>5</v>
      </c>
      <c r="AC1969" s="2">
        <v>5</v>
      </c>
      <c r="AD1969" s="2">
        <v>5</v>
      </c>
      <c r="AE1969" s="4" t="s">
        <v>11323</v>
      </c>
      <c r="AF1969" s="4" t="s">
        <v>11324</v>
      </c>
      <c r="AG1969" s="4" t="s">
        <v>11325</v>
      </c>
      <c r="AH1969" s="4" t="s">
        <v>11325</v>
      </c>
      <c r="AI1969" s="4" t="s">
        <v>11326</v>
      </c>
      <c r="AJ1969" s="4" t="s">
        <v>11327</v>
      </c>
    </row>
    <row r="1970" spans="1:36" x14ac:dyDescent="0.2">
      <c r="A1970" s="1">
        <v>0.2928687161949548</v>
      </c>
      <c r="B1970" s="1">
        <v>0.58816612469049401</v>
      </c>
      <c r="C1970" s="1">
        <v>0.51028222735040429</v>
      </c>
      <c r="D1970" s="1">
        <v>0.5995922745059985</v>
      </c>
      <c r="E1970" s="1">
        <v>0.40516992649076189</v>
      </c>
      <c r="F1970" s="1">
        <v>0.38229228746340832</v>
      </c>
      <c r="G1970" s="1">
        <v>0.52181173704900452</v>
      </c>
      <c r="H1970" s="1">
        <v>0.52762096636178624</v>
      </c>
      <c r="I1970" s="1">
        <v>0.46877937445896883</v>
      </c>
      <c r="J1970" s="1">
        <v>0.45510394586509867</v>
      </c>
      <c r="K1970" s="1">
        <v>0.43320055608523378</v>
      </c>
      <c r="L1970" s="1">
        <v>0.43652857489551761</v>
      </c>
      <c r="M1970" s="1">
        <v>0.76493538929363769</v>
      </c>
      <c r="N1970" s="1">
        <v>0.58462433997732643</v>
      </c>
      <c r="O1970" s="1">
        <v>0.50989192650317916</v>
      </c>
      <c r="P1970" s="1">
        <v>0.46332775092213674</v>
      </c>
      <c r="Q1970" s="1">
        <v>0.57491086459675633</v>
      </c>
      <c r="R1970" s="1">
        <v>0.59912527410396244</v>
      </c>
      <c r="S1970" s="1">
        <v>0.46170171614292665</v>
      </c>
      <c r="T1970" s="1">
        <v>0.53353251470023622</v>
      </c>
      <c r="U1970" s="1">
        <v>0.50487200929888298</v>
      </c>
      <c r="V1970" s="1">
        <v>0.4301074422792156</v>
      </c>
      <c r="W1970" s="1">
        <v>0.46410173628405726</v>
      </c>
      <c r="X1970" s="1">
        <v>0.47917980093555845</v>
      </c>
      <c r="Y1970" s="3">
        <v>1969</v>
      </c>
      <c r="Z1970" s="4">
        <v>0.38595462789648699</v>
      </c>
      <c r="AA1970" s="2">
        <v>1</v>
      </c>
      <c r="AB1970" s="2">
        <v>5</v>
      </c>
      <c r="AC1970" s="2">
        <v>5</v>
      </c>
      <c r="AD1970" s="2">
        <v>5</v>
      </c>
      <c r="AE1970" s="4" t="s">
        <v>11328</v>
      </c>
      <c r="AF1970" s="4" t="s">
        <v>11329</v>
      </c>
      <c r="AG1970" s="4" t="s">
        <v>11330</v>
      </c>
      <c r="AH1970" s="4" t="s">
        <v>11330</v>
      </c>
      <c r="AI1970" s="4" t="s">
        <v>11331</v>
      </c>
      <c r="AJ1970" s="4" t="s">
        <v>11332</v>
      </c>
    </row>
    <row r="1971" spans="1:36" x14ac:dyDescent="0.2">
      <c r="A1971" s="1">
        <v>1.3164130194165453</v>
      </c>
      <c r="B1971" s="1">
        <v>2.1266196093198193</v>
      </c>
      <c r="C1971" s="1">
        <v>1.922005014367288</v>
      </c>
      <c r="D1971" s="1">
        <v>2.1421076745611387</v>
      </c>
      <c r="E1971" s="1">
        <v>1.6117333725523983</v>
      </c>
      <c r="F1971" s="1">
        <v>1.6287441533419138</v>
      </c>
      <c r="G1971" s="1">
        <v>1.721614817536788</v>
      </c>
      <c r="H1971" s="1">
        <v>1.7725154467265276</v>
      </c>
      <c r="I1971" s="1">
        <v>1.4771703398217373</v>
      </c>
      <c r="J1971" s="1">
        <v>1.8173556783933891</v>
      </c>
      <c r="K1971" s="1">
        <v>1.6479079983184217</v>
      </c>
      <c r="L1971" s="1">
        <v>1.6790356936249631</v>
      </c>
      <c r="M1971" s="1">
        <v>1.5652881893349979</v>
      </c>
      <c r="N1971" s="1">
        <v>1.9221527646143592</v>
      </c>
      <c r="O1971" s="1">
        <v>1.5438292531721047</v>
      </c>
      <c r="P1971" s="1">
        <v>1.6786972892080809</v>
      </c>
      <c r="Q1971" s="1">
        <v>1.4778470855736878</v>
      </c>
      <c r="R1971" s="1">
        <v>1.8931506237540958</v>
      </c>
      <c r="S1971" s="1">
        <v>1.4082722835592261</v>
      </c>
      <c r="T1971" s="1">
        <v>1.9407301075045011</v>
      </c>
      <c r="U1971" s="1">
        <v>2.0508187599199128</v>
      </c>
      <c r="V1971" s="1">
        <v>1.8286549781730106</v>
      </c>
      <c r="W1971" s="1">
        <v>2.1377571919663252</v>
      </c>
      <c r="X1971" s="1">
        <v>1.815244271437265</v>
      </c>
      <c r="Y1971" s="3">
        <v>1970</v>
      </c>
      <c r="Z1971" s="4">
        <v>0.39727185049245201</v>
      </c>
      <c r="AA1971" s="2">
        <v>1</v>
      </c>
      <c r="AB1971" s="2">
        <v>5</v>
      </c>
      <c r="AC1971" s="2">
        <v>5</v>
      </c>
      <c r="AD1971" s="2">
        <v>5</v>
      </c>
      <c r="AE1971" s="4" t="s">
        <v>11333</v>
      </c>
      <c r="AF1971" s="4" t="s">
        <v>11334</v>
      </c>
      <c r="AG1971" s="4" t="s">
        <v>11335</v>
      </c>
      <c r="AH1971" s="4" t="s">
        <v>11335</v>
      </c>
      <c r="AI1971" s="4" t="s">
        <v>11336</v>
      </c>
      <c r="AJ1971" s="4" t="s">
        <v>11337</v>
      </c>
    </row>
    <row r="1972" spans="1:36" x14ac:dyDescent="0.2">
      <c r="A1972" s="1">
        <v>0.36121957957291678</v>
      </c>
      <c r="B1972" s="1" t="s">
        <v>35</v>
      </c>
      <c r="C1972" s="1">
        <v>0.55728935449218509</v>
      </c>
      <c r="D1972" s="1" t="s">
        <v>35</v>
      </c>
      <c r="E1972" s="1" t="s">
        <v>35</v>
      </c>
      <c r="F1972" s="1" t="s">
        <v>35</v>
      </c>
      <c r="G1972" s="1">
        <v>0.25708921590992889</v>
      </c>
      <c r="H1972" s="1">
        <v>0.34943039238030921</v>
      </c>
      <c r="I1972" s="1" t="s">
        <v>35</v>
      </c>
      <c r="J1972" s="1" t="s">
        <v>35</v>
      </c>
      <c r="K1972" s="1" t="s">
        <v>35</v>
      </c>
      <c r="L1972" s="1">
        <v>0.26758719784716389</v>
      </c>
      <c r="M1972" s="1" t="s">
        <v>35</v>
      </c>
      <c r="N1972" s="1">
        <v>0.38513389418571387</v>
      </c>
      <c r="O1972" s="1">
        <v>0.48109309564463826</v>
      </c>
      <c r="P1972" s="1" t="s">
        <v>35</v>
      </c>
      <c r="Q1972" s="1">
        <v>0.30011097830947514</v>
      </c>
      <c r="R1972" s="1">
        <v>0.45962207647547132</v>
      </c>
      <c r="S1972" s="1" t="s">
        <v>35</v>
      </c>
      <c r="T1972" s="1">
        <v>0.38339143166793493</v>
      </c>
      <c r="U1972" s="1">
        <v>0.33338890543080291</v>
      </c>
      <c r="V1972" s="1">
        <v>0.15576078876079397</v>
      </c>
      <c r="W1972" s="1" t="s">
        <v>35</v>
      </c>
      <c r="X1972" s="1">
        <v>0.37557267295955427</v>
      </c>
      <c r="Y1972" s="3">
        <v>1971</v>
      </c>
      <c r="Z1972" s="4">
        <v>0.39892885198193201</v>
      </c>
      <c r="AA1972" s="2">
        <v>1</v>
      </c>
      <c r="AB1972" s="2">
        <v>5</v>
      </c>
      <c r="AC1972" s="2">
        <v>5</v>
      </c>
      <c r="AD1972" s="2">
        <v>5</v>
      </c>
      <c r="AE1972" s="4" t="s">
        <v>11338</v>
      </c>
      <c r="AF1972" s="4" t="s">
        <v>11339</v>
      </c>
      <c r="AG1972" s="4" t="s">
        <v>11340</v>
      </c>
      <c r="AH1972" s="4" t="s">
        <v>11340</v>
      </c>
      <c r="AI1972" s="4" t="s">
        <v>11341</v>
      </c>
      <c r="AJ1972" s="4" t="s">
        <v>11342</v>
      </c>
    </row>
    <row r="1973" spans="1:36" x14ac:dyDescent="0.2">
      <c r="A1973" s="1">
        <v>0.25221325443667458</v>
      </c>
      <c r="B1973" s="1">
        <v>0.5041847195992486</v>
      </c>
      <c r="C1973" s="1">
        <v>0.59115628758105387</v>
      </c>
      <c r="D1973" s="1">
        <v>0.53769225646112273</v>
      </c>
      <c r="E1973" s="1">
        <v>0.34792300992149916</v>
      </c>
      <c r="F1973" s="1">
        <v>0.36440483339333657</v>
      </c>
      <c r="G1973" s="1">
        <v>0.30272757517052157</v>
      </c>
      <c r="H1973" s="1">
        <v>0.49952541955053847</v>
      </c>
      <c r="I1973" s="1">
        <v>0.29730054230991315</v>
      </c>
      <c r="J1973" s="1">
        <v>0.3728421831433601</v>
      </c>
      <c r="K1973" s="1">
        <v>0.34692098116257336</v>
      </c>
      <c r="L1973" s="1">
        <v>0.29713264021794433</v>
      </c>
      <c r="M1973" s="1">
        <v>3.1170126284598227</v>
      </c>
      <c r="N1973" s="1">
        <v>0.39131274378290432</v>
      </c>
      <c r="O1973" s="1">
        <v>0.3086800179788482</v>
      </c>
      <c r="P1973" s="1">
        <v>0.43557800182917794</v>
      </c>
      <c r="Q1973" s="1">
        <v>0.46554934607638826</v>
      </c>
      <c r="R1973" s="1">
        <v>0.40721595685914597</v>
      </c>
      <c r="S1973" s="1">
        <v>0.31708795918909444</v>
      </c>
      <c r="T1973" s="1">
        <v>0.3536943307860671</v>
      </c>
      <c r="U1973" s="1">
        <v>0.33794069589311454</v>
      </c>
      <c r="V1973" s="1">
        <v>0.21240888205272584</v>
      </c>
      <c r="W1973" s="1">
        <v>0.39571043082663482</v>
      </c>
      <c r="X1973" s="1">
        <v>0.36756594189780872</v>
      </c>
      <c r="Y1973" s="3">
        <v>1972</v>
      </c>
      <c r="Z1973" s="4">
        <v>0.40648238885034499</v>
      </c>
      <c r="AA1973" s="2">
        <v>1</v>
      </c>
      <c r="AB1973" s="2">
        <v>5</v>
      </c>
      <c r="AC1973" s="2">
        <v>5</v>
      </c>
      <c r="AD1973" s="2">
        <v>5</v>
      </c>
      <c r="AE1973" s="4" t="s">
        <v>11343</v>
      </c>
      <c r="AF1973" s="4" t="s">
        <v>11344</v>
      </c>
      <c r="AG1973" s="4" t="s">
        <v>11345</v>
      </c>
      <c r="AH1973" s="4" t="s">
        <v>11345</v>
      </c>
      <c r="AI1973" s="4" t="s">
        <v>11346</v>
      </c>
      <c r="AJ1973" s="4" t="s">
        <v>11347</v>
      </c>
    </row>
    <row r="1974" spans="1:36" x14ac:dyDescent="0.2">
      <c r="A1974" s="1">
        <v>5.273705467445116</v>
      </c>
      <c r="B1974" s="1">
        <v>7.5551531475889648</v>
      </c>
      <c r="C1974" s="1" t="s">
        <v>35</v>
      </c>
      <c r="D1974" s="1">
        <v>4.3725412669322425</v>
      </c>
      <c r="E1974" s="1">
        <v>6.1587731950616655</v>
      </c>
      <c r="F1974" s="1">
        <v>6.0415678810739202</v>
      </c>
      <c r="G1974" s="1" t="s">
        <v>35</v>
      </c>
      <c r="H1974" s="1">
        <v>5.1953430001446197</v>
      </c>
      <c r="I1974" s="1" t="s">
        <v>35</v>
      </c>
      <c r="J1974" s="1" t="s">
        <v>35</v>
      </c>
      <c r="K1974" s="1" t="s">
        <v>35</v>
      </c>
      <c r="L1974" s="1" t="s">
        <v>35</v>
      </c>
      <c r="M1974" s="1">
        <v>3.1373532968803639</v>
      </c>
      <c r="N1974" s="1">
        <v>6.6476111750337363</v>
      </c>
      <c r="O1974" s="1">
        <v>2.7550490417888369</v>
      </c>
      <c r="P1974" s="1">
        <v>8.1812994095917464</v>
      </c>
      <c r="Q1974" s="1" t="s">
        <v>35</v>
      </c>
      <c r="R1974" s="1" t="s">
        <v>35</v>
      </c>
      <c r="S1974" s="1">
        <v>7.9942461759609893</v>
      </c>
      <c r="T1974" s="1">
        <v>4.0955068291167613</v>
      </c>
      <c r="U1974" s="1">
        <v>10.721671996301007</v>
      </c>
      <c r="V1974" s="1" t="s">
        <v>35</v>
      </c>
      <c r="W1974" s="1">
        <v>8.0224617169084773</v>
      </c>
      <c r="X1974" s="1" t="s">
        <v>35</v>
      </c>
      <c r="Y1974" s="3">
        <v>1973</v>
      </c>
      <c r="Z1974" s="4">
        <v>0.41621466921984202</v>
      </c>
      <c r="AA1974" s="2">
        <v>1</v>
      </c>
      <c r="AB1974" s="2">
        <v>5</v>
      </c>
      <c r="AC1974" s="2">
        <v>5</v>
      </c>
      <c r="AD1974" s="2">
        <v>5</v>
      </c>
      <c r="AE1974" s="4" t="s">
        <v>11348</v>
      </c>
      <c r="AF1974" s="4" t="s">
        <v>11349</v>
      </c>
      <c r="AG1974" s="4" t="s">
        <v>11350</v>
      </c>
      <c r="AH1974" s="4" t="s">
        <v>11350</v>
      </c>
      <c r="AI1974" s="4" t="s">
        <v>11351</v>
      </c>
      <c r="AJ1974" s="4" t="s">
        <v>11352</v>
      </c>
    </row>
    <row r="1975" spans="1:36" x14ac:dyDescent="0.2">
      <c r="A1975" s="1">
        <v>0.9912767443947138</v>
      </c>
      <c r="B1975" s="1">
        <v>1.1614266954893144</v>
      </c>
      <c r="C1975" s="1">
        <v>1.1429878755612837</v>
      </c>
      <c r="D1975" s="1">
        <v>1.0007805823565596</v>
      </c>
      <c r="E1975" s="1">
        <v>0.81406708896049951</v>
      </c>
      <c r="F1975" s="1">
        <v>1.1500993563037072</v>
      </c>
      <c r="G1975" s="1">
        <v>1.2245447525534578</v>
      </c>
      <c r="H1975" s="1">
        <v>1.0443100906436666</v>
      </c>
      <c r="I1975" s="1" t="s">
        <v>35</v>
      </c>
      <c r="J1975" s="1">
        <v>1.0858235655309412</v>
      </c>
      <c r="K1975" s="1">
        <v>1.1503375807845793</v>
      </c>
      <c r="L1975" s="1">
        <v>1.0251679420224042</v>
      </c>
      <c r="M1975" s="1">
        <v>1.0633885813649486</v>
      </c>
      <c r="N1975" s="1">
        <v>1.6165013362042486</v>
      </c>
      <c r="O1975" s="1">
        <v>1.0945948698142467</v>
      </c>
      <c r="P1975" s="1">
        <v>1.353234909467965</v>
      </c>
      <c r="Q1975" s="1">
        <v>0.96506464508434908</v>
      </c>
      <c r="R1975" s="1">
        <v>1.0726851615305697</v>
      </c>
      <c r="S1975" s="1">
        <v>1.1831519760693332</v>
      </c>
      <c r="T1975" s="1">
        <v>1.1598640386861907</v>
      </c>
      <c r="U1975" s="1">
        <v>1.2083716147895773</v>
      </c>
      <c r="V1975" s="1">
        <v>0.94401967286111177</v>
      </c>
      <c r="W1975" s="1">
        <v>1.1715913120122392</v>
      </c>
      <c r="X1975" s="1">
        <v>0.85704484460805641</v>
      </c>
      <c r="Y1975" s="3">
        <v>1974</v>
      </c>
      <c r="Z1975" s="4">
        <v>0.43552946005037901</v>
      </c>
      <c r="AA1975" s="2">
        <v>1</v>
      </c>
      <c r="AB1975" s="2">
        <v>5</v>
      </c>
      <c r="AC1975" s="2">
        <v>5</v>
      </c>
      <c r="AD1975" s="2">
        <v>5</v>
      </c>
      <c r="AE1975" s="4" t="s">
        <v>11353</v>
      </c>
      <c r="AF1975" s="4" t="s">
        <v>11354</v>
      </c>
      <c r="AG1975" s="4" t="s">
        <v>11355</v>
      </c>
      <c r="AH1975" s="4" t="s">
        <v>11355</v>
      </c>
      <c r="AI1975" s="4" t="s">
        <v>11356</v>
      </c>
      <c r="AJ1975" s="4" t="s">
        <v>11357</v>
      </c>
    </row>
    <row r="1976" spans="1:36" x14ac:dyDescent="0.2">
      <c r="A1976" s="1">
        <v>1.6809547629755275</v>
      </c>
      <c r="B1976" s="1">
        <v>3.0742745253671564</v>
      </c>
      <c r="C1976" s="1">
        <v>2.6866548636579553</v>
      </c>
      <c r="D1976" s="1">
        <v>3.6195165175917188</v>
      </c>
      <c r="E1976" s="1" t="s">
        <v>35</v>
      </c>
      <c r="F1976" s="1">
        <v>3.0955912782904287</v>
      </c>
      <c r="G1976" s="1">
        <v>2.2658777089966371</v>
      </c>
      <c r="H1976" s="1">
        <v>3.6695903025584604</v>
      </c>
      <c r="I1976" s="1">
        <v>2.6609898363549496</v>
      </c>
      <c r="J1976" s="1">
        <v>3.0194148743638123</v>
      </c>
      <c r="K1976" s="1" t="s">
        <v>35</v>
      </c>
      <c r="L1976" s="1">
        <v>2.0892526995686063</v>
      </c>
      <c r="M1976" s="1">
        <v>6.3195156964493719</v>
      </c>
      <c r="N1976" s="1" t="s">
        <v>35</v>
      </c>
      <c r="O1976" s="1">
        <v>3.1724886441896523</v>
      </c>
      <c r="P1976" s="1">
        <v>3.034348939496911</v>
      </c>
      <c r="Q1976" s="1">
        <v>3.7533322365344168</v>
      </c>
      <c r="R1976" s="1" t="s">
        <v>35</v>
      </c>
      <c r="S1976" s="1">
        <v>1.5251574633868199</v>
      </c>
      <c r="T1976" s="1">
        <v>2.3427987015905956</v>
      </c>
      <c r="U1976" s="1" t="s">
        <v>35</v>
      </c>
      <c r="V1976" s="1" t="s">
        <v>35</v>
      </c>
      <c r="W1976" s="1">
        <v>2.2022557192523493</v>
      </c>
      <c r="X1976" s="1" t="s">
        <v>35</v>
      </c>
      <c r="Y1976" s="3">
        <v>1975</v>
      </c>
      <c r="Z1976" s="4">
        <v>0.43938298711768198</v>
      </c>
      <c r="AA1976" s="2">
        <v>1</v>
      </c>
      <c r="AB1976" s="2">
        <v>5</v>
      </c>
      <c r="AC1976" s="2">
        <v>5</v>
      </c>
      <c r="AD1976" s="2">
        <v>5</v>
      </c>
      <c r="AE1976" s="4" t="s">
        <v>11358</v>
      </c>
      <c r="AF1976" s="4" t="s">
        <v>11359</v>
      </c>
      <c r="AG1976" s="4" t="s">
        <v>11360</v>
      </c>
      <c r="AH1976" s="4" t="s">
        <v>11360</v>
      </c>
      <c r="AI1976" s="4" t="s">
        <v>11361</v>
      </c>
      <c r="AJ1976" s="4" t="s">
        <v>11362</v>
      </c>
    </row>
    <row r="1977" spans="1:36" x14ac:dyDescent="0.2">
      <c r="A1977" s="1">
        <v>5.1991255706838766</v>
      </c>
      <c r="B1977" s="1">
        <v>3.3452661580692449</v>
      </c>
      <c r="C1977" s="1">
        <v>3.8701191941418958</v>
      </c>
      <c r="D1977" s="1">
        <v>2.5225764626478244</v>
      </c>
      <c r="E1977" s="1">
        <v>3.4868710210952738</v>
      </c>
      <c r="F1977" s="1" t="s">
        <v>35</v>
      </c>
      <c r="G1977" s="1">
        <v>2.2699413152017933</v>
      </c>
      <c r="H1977" s="1">
        <v>1.9952513498474056</v>
      </c>
      <c r="I1977" s="1">
        <v>2.9207320289730196</v>
      </c>
      <c r="J1977" s="1">
        <v>4.5006519476461424</v>
      </c>
      <c r="K1977" s="1">
        <v>1.8178182972555952</v>
      </c>
      <c r="L1977" s="1">
        <v>2.7941548963708116</v>
      </c>
      <c r="M1977" s="1">
        <v>2.1723536696927219</v>
      </c>
      <c r="N1977" s="1">
        <v>4.0966822564115164</v>
      </c>
      <c r="O1977" s="1" t="s">
        <v>35</v>
      </c>
      <c r="P1977" s="1">
        <v>5.0456635180258207</v>
      </c>
      <c r="Q1977" s="1">
        <v>2.8729024366738578</v>
      </c>
      <c r="R1977" s="1">
        <v>2.5945044314101593</v>
      </c>
      <c r="S1977" s="1">
        <v>5.4680673019433383</v>
      </c>
      <c r="T1977" s="1">
        <v>4.3010741399065955</v>
      </c>
      <c r="U1977" s="1">
        <v>2.5472507769609263</v>
      </c>
      <c r="V1977" s="1">
        <v>3.9429051347393465</v>
      </c>
      <c r="W1977" s="1">
        <v>5.8095603944864163</v>
      </c>
      <c r="X1977" s="1">
        <v>4.1713605025044576</v>
      </c>
      <c r="Y1977" s="3">
        <v>1976</v>
      </c>
      <c r="Z1977" s="4">
        <v>0.53212066776119304</v>
      </c>
      <c r="AA1977" s="2">
        <v>1</v>
      </c>
      <c r="AB1977" s="2">
        <v>6</v>
      </c>
      <c r="AC1977" s="2">
        <v>14</v>
      </c>
      <c r="AD1977" s="2">
        <v>5</v>
      </c>
      <c r="AE1977" s="4" t="s">
        <v>11363</v>
      </c>
      <c r="AF1977" s="4" t="s">
        <v>11364</v>
      </c>
      <c r="AG1977" s="4" t="s">
        <v>11365</v>
      </c>
      <c r="AH1977" s="4" t="s">
        <v>11365</v>
      </c>
      <c r="AI1977" s="4" t="s">
        <v>11366</v>
      </c>
      <c r="AJ1977" s="4" t="s">
        <v>11367</v>
      </c>
    </row>
    <row r="1978" spans="1:36" x14ac:dyDescent="0.2">
      <c r="A1978" s="1" t="s">
        <v>35</v>
      </c>
      <c r="B1978" s="1" t="s">
        <v>35</v>
      </c>
      <c r="C1978" s="1" t="s">
        <v>35</v>
      </c>
      <c r="D1978" s="1">
        <v>0.56082104768307139</v>
      </c>
      <c r="E1978" s="1">
        <v>0.48225296051112693</v>
      </c>
      <c r="F1978" s="1">
        <v>0.49321821982544772</v>
      </c>
      <c r="G1978" s="1">
        <v>0.40131639474085046</v>
      </c>
      <c r="H1978" s="1">
        <v>0.64968819662175969</v>
      </c>
      <c r="I1978" s="1" t="s">
        <v>35</v>
      </c>
      <c r="J1978" s="1" t="s">
        <v>35</v>
      </c>
      <c r="K1978" s="1" t="s">
        <v>35</v>
      </c>
      <c r="L1978" s="1">
        <v>0.39149668590806591</v>
      </c>
      <c r="M1978" s="1" t="s">
        <v>35</v>
      </c>
      <c r="N1978" s="1" t="s">
        <v>35</v>
      </c>
      <c r="O1978" s="1">
        <v>1.1125325912957729</v>
      </c>
      <c r="P1978" s="1" t="s">
        <v>35</v>
      </c>
      <c r="Q1978" s="1">
        <v>0.51783952831846181</v>
      </c>
      <c r="R1978" s="1" t="s">
        <v>35</v>
      </c>
      <c r="S1978" s="1">
        <v>0.25589839430728134</v>
      </c>
      <c r="T1978" s="1">
        <v>0.53544656009217195</v>
      </c>
      <c r="U1978" s="1">
        <v>0.44220400601793608</v>
      </c>
      <c r="V1978" s="1">
        <v>0.39356122676387417</v>
      </c>
      <c r="W1978" s="1">
        <v>0.45337068048046286</v>
      </c>
      <c r="X1978" s="1">
        <v>0.40054465595090433</v>
      </c>
      <c r="Y1978" s="3">
        <v>1977</v>
      </c>
      <c r="Z1978" s="4">
        <v>0.54138790038743301</v>
      </c>
      <c r="AA1978" s="2">
        <v>1</v>
      </c>
      <c r="AB1978" s="2">
        <v>5</v>
      </c>
      <c r="AC1978" s="2">
        <v>5</v>
      </c>
      <c r="AD1978" s="2">
        <v>5</v>
      </c>
      <c r="AE1978" s="4" t="s">
        <v>11368</v>
      </c>
      <c r="AF1978" s="4" t="s">
        <v>11369</v>
      </c>
      <c r="AG1978" s="4" t="s">
        <v>11370</v>
      </c>
      <c r="AH1978" s="4" t="s">
        <v>11370</v>
      </c>
      <c r="AI1978" s="4" t="s">
        <v>11371</v>
      </c>
      <c r="AJ1978" s="4" t="s">
        <v>11372</v>
      </c>
    </row>
    <row r="1979" spans="1:36" x14ac:dyDescent="0.2">
      <c r="A1979" s="1">
        <v>0.82406257648903403</v>
      </c>
      <c r="B1979" s="1">
        <v>1.4231837075513269</v>
      </c>
      <c r="C1979" s="1">
        <v>1.5262981409965364</v>
      </c>
      <c r="D1979" s="1">
        <v>1.7750953233309414</v>
      </c>
      <c r="E1979" s="1">
        <v>1.3580129150061793</v>
      </c>
      <c r="F1979" s="1">
        <v>1.4616677386317165</v>
      </c>
      <c r="G1979" s="1">
        <v>1.3935535095619049</v>
      </c>
      <c r="H1979" s="1">
        <v>1.6092693320997817</v>
      </c>
      <c r="I1979" s="1">
        <v>1.4074793931312419</v>
      </c>
      <c r="J1979" s="1">
        <v>1.2695188354897102</v>
      </c>
      <c r="K1979" s="1">
        <v>1.2635675566086746</v>
      </c>
      <c r="L1979" s="1">
        <v>1.3227687795022667</v>
      </c>
      <c r="M1979" s="1">
        <v>2.0730544353682254</v>
      </c>
      <c r="N1979" s="1">
        <v>1.5606222781714076</v>
      </c>
      <c r="O1979" s="1">
        <v>1.2819033561710362</v>
      </c>
      <c r="P1979" s="1">
        <v>1.5300580612135819</v>
      </c>
      <c r="Q1979" s="1">
        <v>1.5446878197472174</v>
      </c>
      <c r="R1979" s="1">
        <v>1.6993507983953382</v>
      </c>
      <c r="S1979" s="1">
        <v>0.82610496075350281</v>
      </c>
      <c r="T1979" s="1">
        <v>1.2569130924358738</v>
      </c>
      <c r="U1979" s="1">
        <v>1.2277772134919931</v>
      </c>
      <c r="V1979" s="1">
        <v>1.0734796185821172</v>
      </c>
      <c r="W1979" s="1">
        <v>1.3094317811140705</v>
      </c>
      <c r="X1979" s="1">
        <v>1.2677965964269113</v>
      </c>
      <c r="Y1979" s="3">
        <v>1978</v>
      </c>
      <c r="Z1979" s="4">
        <v>0.55909281233895203</v>
      </c>
      <c r="AA1979" s="2">
        <v>1</v>
      </c>
      <c r="AB1979" s="2">
        <v>9</v>
      </c>
      <c r="AC1979" s="2">
        <v>9</v>
      </c>
      <c r="AD1979" s="2">
        <v>5</v>
      </c>
      <c r="AE1979" s="4" t="s">
        <v>11373</v>
      </c>
      <c r="AF1979" s="4" t="s">
        <v>11374</v>
      </c>
      <c r="AG1979" s="4" t="s">
        <v>11375</v>
      </c>
      <c r="AH1979" s="4" t="s">
        <v>11375</v>
      </c>
      <c r="AI1979" s="4" t="s">
        <v>11376</v>
      </c>
      <c r="AJ1979" s="4" t="s">
        <v>11377</v>
      </c>
    </row>
    <row r="1980" spans="1:36" x14ac:dyDescent="0.2">
      <c r="A1980" s="1">
        <v>0.84681175421420218</v>
      </c>
      <c r="B1980" s="1">
        <v>1.2009992915321883</v>
      </c>
      <c r="C1980" s="1">
        <v>1.2862398566491797</v>
      </c>
      <c r="D1980" s="1">
        <v>0.57067853306713279</v>
      </c>
      <c r="E1980" s="1">
        <v>1.1569254475860222</v>
      </c>
      <c r="F1980" s="1">
        <v>1.0875357298665551</v>
      </c>
      <c r="G1980" s="1">
        <v>1.0756042046640559</v>
      </c>
      <c r="H1980" s="1">
        <v>1.5683323307876031</v>
      </c>
      <c r="I1980" s="1">
        <v>0.9659035824720682</v>
      </c>
      <c r="J1980" s="1">
        <v>1.1409924932781967</v>
      </c>
      <c r="K1980" s="1">
        <v>1.0686843374132755</v>
      </c>
      <c r="L1980" s="1">
        <v>1.0473507637501123</v>
      </c>
      <c r="M1980" s="1">
        <v>0.98706936715432791</v>
      </c>
      <c r="N1980" s="1">
        <v>0.99235886543673202</v>
      </c>
      <c r="O1980" s="1">
        <v>0.99850225434750006</v>
      </c>
      <c r="P1980" s="1">
        <v>1.0368711971981417</v>
      </c>
      <c r="Q1980" s="1">
        <v>1.1330161300014807</v>
      </c>
      <c r="R1980" s="1">
        <v>1.4945672350626358</v>
      </c>
      <c r="S1980" s="1">
        <v>0.84788875656750207</v>
      </c>
      <c r="T1980" s="1">
        <v>0.7265858121426646</v>
      </c>
      <c r="U1980" s="1">
        <v>1.2064181177564697</v>
      </c>
      <c r="V1980" s="1">
        <v>0.86088157757566264</v>
      </c>
      <c r="W1980" s="1">
        <v>1.1892162647186231</v>
      </c>
      <c r="X1980" s="1">
        <v>1.1502053872118341</v>
      </c>
      <c r="Y1980" s="3">
        <v>1979</v>
      </c>
      <c r="Z1980" s="4">
        <v>0.686019621291038</v>
      </c>
      <c r="AA1980" s="2">
        <v>1</v>
      </c>
      <c r="AB1980" s="2">
        <v>5</v>
      </c>
      <c r="AC1980" s="2">
        <v>5</v>
      </c>
      <c r="AD1980" s="2">
        <v>5</v>
      </c>
      <c r="AE1980" s="4" t="s">
        <v>11378</v>
      </c>
      <c r="AF1980" s="4" t="s">
        <v>11379</v>
      </c>
      <c r="AG1980" s="4" t="s">
        <v>11380</v>
      </c>
      <c r="AH1980" s="4" t="s">
        <v>11380</v>
      </c>
      <c r="AI1980" s="4" t="s">
        <v>11381</v>
      </c>
      <c r="AJ1980" s="4" t="s">
        <v>11382</v>
      </c>
    </row>
    <row r="1981" spans="1:36" x14ac:dyDescent="0.2">
      <c r="A1981" s="1">
        <v>0.30940598307714473</v>
      </c>
      <c r="B1981" s="1">
        <v>0.37674701855666137</v>
      </c>
      <c r="C1981" s="1">
        <v>0.37170577296674301</v>
      </c>
      <c r="D1981" s="1">
        <v>0.59094673335381331</v>
      </c>
      <c r="E1981" s="1">
        <v>0.26775195239921296</v>
      </c>
      <c r="F1981" s="1">
        <v>0.31460379960104434</v>
      </c>
      <c r="G1981" s="1">
        <v>0.34941828225559896</v>
      </c>
      <c r="H1981" s="1">
        <v>0.49188398876205364</v>
      </c>
      <c r="I1981" s="1">
        <v>0.43049637662488205</v>
      </c>
      <c r="J1981" s="1">
        <v>0.60686974368374413</v>
      </c>
      <c r="K1981" s="1">
        <v>0.34443555967699557</v>
      </c>
      <c r="L1981" s="1">
        <v>0.35487429918662061</v>
      </c>
      <c r="M1981" s="1">
        <v>0.45421523439136741</v>
      </c>
      <c r="N1981" s="1">
        <v>0.58844300842683339</v>
      </c>
      <c r="O1981" s="1">
        <v>0.36372903501445952</v>
      </c>
      <c r="P1981" s="1">
        <v>0.34290028298540864</v>
      </c>
      <c r="Q1981" s="1">
        <v>0.3221753452763973</v>
      </c>
      <c r="R1981" s="1">
        <v>0.74261100487523779</v>
      </c>
      <c r="S1981" s="1">
        <v>0.2922352268046472</v>
      </c>
      <c r="T1981" s="1">
        <v>0.35389468505155819</v>
      </c>
      <c r="U1981" s="1">
        <v>0.31199309392498237</v>
      </c>
      <c r="V1981" s="1">
        <v>0.27473278717692978</v>
      </c>
      <c r="W1981" s="1">
        <v>0.37239794065801785</v>
      </c>
      <c r="X1981" s="1">
        <v>0.39275757343844209</v>
      </c>
      <c r="Y1981" s="3">
        <v>1980</v>
      </c>
      <c r="Z1981" s="4">
        <v>0.75325424749535697</v>
      </c>
      <c r="AA1981" s="2">
        <v>1</v>
      </c>
      <c r="AB1981" s="2">
        <v>5</v>
      </c>
      <c r="AC1981" s="2">
        <v>5</v>
      </c>
      <c r="AD1981" s="2">
        <v>5</v>
      </c>
      <c r="AE1981" s="4" t="s">
        <v>11383</v>
      </c>
      <c r="AF1981" s="4" t="s">
        <v>11384</v>
      </c>
      <c r="AG1981" s="4" t="s">
        <v>11385</v>
      </c>
      <c r="AH1981" s="4" t="s">
        <v>11385</v>
      </c>
      <c r="AI1981" s="4" t="s">
        <v>11386</v>
      </c>
      <c r="AJ1981" s="4" t="s">
        <v>11387</v>
      </c>
    </row>
    <row r="1982" spans="1:36" x14ac:dyDescent="0.2">
      <c r="A1982" s="1">
        <v>1.5052759617056559</v>
      </c>
      <c r="B1982" s="1">
        <v>2.9155377445274668</v>
      </c>
      <c r="C1982" s="1">
        <v>2.6762297976105285</v>
      </c>
      <c r="D1982" s="1">
        <v>3.1941742114072289</v>
      </c>
      <c r="E1982" s="1">
        <v>3.256057100640712</v>
      </c>
      <c r="F1982" s="1">
        <v>2.6074254416271145</v>
      </c>
      <c r="G1982" s="1">
        <v>2.3398385717617676</v>
      </c>
      <c r="H1982" s="1">
        <v>3.1021210846868015</v>
      </c>
      <c r="I1982" s="1">
        <v>2.6734394464780911</v>
      </c>
      <c r="J1982" s="1" t="s">
        <v>35</v>
      </c>
      <c r="K1982" s="1">
        <v>2.495072954926207</v>
      </c>
      <c r="L1982" s="1">
        <v>2.2406961108701582</v>
      </c>
      <c r="M1982" s="1">
        <v>3.1848159460775127</v>
      </c>
      <c r="N1982" s="1">
        <v>2.7793220221317605</v>
      </c>
      <c r="O1982" s="1">
        <v>2.7453669595657941</v>
      </c>
      <c r="P1982" s="1">
        <v>2.9285144234653568</v>
      </c>
      <c r="Q1982" s="1">
        <v>2.8827585366344879</v>
      </c>
      <c r="R1982" s="1">
        <v>3.243067383503901</v>
      </c>
      <c r="S1982" s="1">
        <v>1.4169525038221591</v>
      </c>
      <c r="T1982" s="1">
        <v>2.6156780897992209</v>
      </c>
      <c r="U1982" s="1">
        <v>2.6927326539561114</v>
      </c>
      <c r="V1982" s="1">
        <v>1.8723085426191957</v>
      </c>
      <c r="W1982" s="1">
        <v>2.2814910590377284</v>
      </c>
      <c r="X1982" s="1">
        <v>2.6700837605902374</v>
      </c>
      <c r="Y1982" s="3">
        <v>1981</v>
      </c>
      <c r="Z1982" s="4">
        <v>0.75567155703825495</v>
      </c>
      <c r="AA1982" s="2">
        <v>1</v>
      </c>
      <c r="AB1982" s="2">
        <v>5</v>
      </c>
      <c r="AC1982" s="2">
        <v>5</v>
      </c>
      <c r="AD1982" s="2">
        <v>5</v>
      </c>
      <c r="AE1982" s="4" t="s">
        <v>11388</v>
      </c>
      <c r="AF1982" s="4" t="s">
        <v>11389</v>
      </c>
      <c r="AG1982" s="4" t="s">
        <v>11390</v>
      </c>
      <c r="AH1982" s="4" t="s">
        <v>11390</v>
      </c>
      <c r="AI1982" s="4" t="s">
        <v>11391</v>
      </c>
      <c r="AJ1982" s="4" t="s">
        <v>11392</v>
      </c>
    </row>
    <row r="1983" spans="1:36" x14ac:dyDescent="0.2">
      <c r="A1983" s="1">
        <v>1.2975890947827429</v>
      </c>
      <c r="B1983" s="1">
        <v>1.5559118209629239</v>
      </c>
      <c r="C1983" s="1">
        <v>1.5982356051947901</v>
      </c>
      <c r="D1983" s="1">
        <v>2.0412742148157204</v>
      </c>
      <c r="E1983" s="1">
        <v>1.3382581141006269</v>
      </c>
      <c r="F1983" s="1">
        <v>1.5515903410992327</v>
      </c>
      <c r="G1983" s="1">
        <v>1.8206645043970031</v>
      </c>
      <c r="H1983" s="1">
        <v>1.8214604882739547</v>
      </c>
      <c r="I1983" s="1">
        <v>1.5453562927960234</v>
      </c>
      <c r="J1983" s="1">
        <v>1.6491037890387026</v>
      </c>
      <c r="K1983" s="1">
        <v>1.4514630040827352</v>
      </c>
      <c r="L1983" s="1">
        <v>1.4819206499364328</v>
      </c>
      <c r="M1983" s="1">
        <v>1.8161017069655603</v>
      </c>
      <c r="N1983" s="1">
        <v>1.520242002504911</v>
      </c>
      <c r="O1983" s="1">
        <v>1.5639907716201009</v>
      </c>
      <c r="P1983" s="1">
        <v>1.5125388511484306</v>
      </c>
      <c r="Q1983" s="1">
        <v>1.7212593604980779</v>
      </c>
      <c r="R1983" s="1">
        <v>1.5509887264414797</v>
      </c>
      <c r="S1983" s="1">
        <v>1.5023136008011519</v>
      </c>
      <c r="T1983" s="1">
        <v>1.8304289816891119</v>
      </c>
      <c r="U1983" s="1">
        <v>1.4685581574298345</v>
      </c>
      <c r="V1983" s="1">
        <v>1.3101866921099685</v>
      </c>
      <c r="W1983" s="1">
        <v>1.6058840172882034</v>
      </c>
      <c r="X1983" s="1">
        <v>1.5327784682195775</v>
      </c>
      <c r="Y1983" s="3">
        <v>1982</v>
      </c>
      <c r="Z1983" s="4">
        <v>0.78508935007265401</v>
      </c>
      <c r="AA1983" s="2">
        <v>1</v>
      </c>
      <c r="AB1983" s="2">
        <v>11</v>
      </c>
      <c r="AC1983" s="2">
        <v>11</v>
      </c>
      <c r="AD1983" s="2">
        <v>5</v>
      </c>
      <c r="AE1983" s="4" t="s">
        <v>11393</v>
      </c>
      <c r="AF1983" s="4" t="s">
        <v>11394</v>
      </c>
      <c r="AG1983" s="4" t="s">
        <v>11395</v>
      </c>
      <c r="AH1983" s="4" t="s">
        <v>11395</v>
      </c>
      <c r="AI1983" s="4" t="s">
        <v>11396</v>
      </c>
      <c r="AJ1983" s="5" t="s">
        <v>11397</v>
      </c>
    </row>
    <row r="1984" spans="1:36" x14ac:dyDescent="0.2">
      <c r="A1984" s="1">
        <v>12.988194595946227</v>
      </c>
      <c r="B1984" s="1">
        <v>10.38669670610313</v>
      </c>
      <c r="C1984" s="1">
        <v>8.4954537197521063</v>
      </c>
      <c r="D1984" s="1">
        <v>13.171931415216314</v>
      </c>
      <c r="E1984" s="1">
        <v>12.973537424551907</v>
      </c>
      <c r="F1984" s="1">
        <v>22.063365984624571</v>
      </c>
      <c r="G1984" s="1">
        <v>17.587981316574758</v>
      </c>
      <c r="H1984" s="1">
        <v>5.1450924481030063</v>
      </c>
      <c r="I1984" s="1">
        <v>13.365408243973169</v>
      </c>
      <c r="J1984" s="1">
        <v>9.7370989303165842</v>
      </c>
      <c r="K1984" s="1">
        <v>15.72450829873114</v>
      </c>
      <c r="L1984" s="1">
        <v>11.388225023307822</v>
      </c>
      <c r="M1984" s="1">
        <v>7.8351505722439398</v>
      </c>
      <c r="N1984" s="1">
        <v>15.542912903239079</v>
      </c>
      <c r="O1984" s="1">
        <v>25.795133358504529</v>
      </c>
      <c r="P1984" s="1">
        <v>19.773782999890422</v>
      </c>
      <c r="Q1984" s="1">
        <v>8.6640105518648181</v>
      </c>
      <c r="R1984" s="1">
        <v>9.9482654254310248</v>
      </c>
      <c r="S1984" s="1">
        <v>10.974299888045975</v>
      </c>
      <c r="T1984" s="1">
        <v>18.571481465940472</v>
      </c>
      <c r="U1984" s="1">
        <v>16.510638406484603</v>
      </c>
      <c r="V1984" s="1">
        <v>18.603962089599584</v>
      </c>
      <c r="W1984" s="1">
        <v>15.940069339822854</v>
      </c>
      <c r="X1984" s="1">
        <v>9.0098244722995258</v>
      </c>
      <c r="Y1984" s="3">
        <v>1983</v>
      </c>
      <c r="Z1984" s="4">
        <v>0.80322363718444201</v>
      </c>
      <c r="AA1984" s="2">
        <v>1</v>
      </c>
      <c r="AB1984" s="2">
        <v>5</v>
      </c>
      <c r="AC1984" s="2">
        <v>5</v>
      </c>
      <c r="AD1984" s="2">
        <v>5</v>
      </c>
      <c r="AE1984" s="4" t="s">
        <v>11398</v>
      </c>
      <c r="AF1984" s="4" t="s">
        <v>11399</v>
      </c>
      <c r="AG1984" s="4" t="s">
        <v>11400</v>
      </c>
      <c r="AH1984" s="4" t="s">
        <v>11400</v>
      </c>
      <c r="AI1984" s="4" t="s">
        <v>11401</v>
      </c>
      <c r="AJ1984" s="4" t="s">
        <v>11402</v>
      </c>
    </row>
    <row r="1985" spans="1:36" x14ac:dyDescent="0.2">
      <c r="A1985" s="1">
        <v>5.1650238110110793</v>
      </c>
      <c r="B1985" s="1">
        <v>4.587365947555595</v>
      </c>
      <c r="C1985" s="1">
        <v>4.4830978854010155</v>
      </c>
      <c r="D1985" s="1">
        <v>2.851602715680674</v>
      </c>
      <c r="E1985" s="1">
        <v>7.0591574498334957</v>
      </c>
      <c r="F1985" s="1">
        <v>0.64156031105545441</v>
      </c>
      <c r="G1985" s="1">
        <v>9.8174000157861698</v>
      </c>
      <c r="H1985" s="1">
        <v>5.7260648121573468</v>
      </c>
      <c r="I1985" s="1" t="s">
        <v>35</v>
      </c>
      <c r="J1985" s="1">
        <v>3.4456615503679107</v>
      </c>
      <c r="K1985" s="1">
        <v>5.6063235226528692</v>
      </c>
      <c r="L1985" s="1">
        <v>4.3614806830111155</v>
      </c>
      <c r="M1985" s="1" t="s">
        <v>35</v>
      </c>
      <c r="N1985" s="1">
        <v>6.8320001185865245</v>
      </c>
      <c r="O1985" s="1">
        <v>5.9077222509372973</v>
      </c>
      <c r="P1985" s="1">
        <v>5.7913954067415485</v>
      </c>
      <c r="Q1985" s="1">
        <v>1.3875591758226871</v>
      </c>
      <c r="R1985" s="1">
        <v>3.9729840456682273</v>
      </c>
      <c r="S1985" s="1">
        <v>2.5712894081805886</v>
      </c>
      <c r="T1985" s="1">
        <v>6.3399479671019057</v>
      </c>
      <c r="U1985" s="1">
        <v>8.8857281240969446</v>
      </c>
      <c r="V1985" s="1" t="s">
        <v>35</v>
      </c>
      <c r="W1985" s="1">
        <v>3.1217802804223949</v>
      </c>
      <c r="X1985" s="1" t="s">
        <v>35</v>
      </c>
      <c r="Y1985" s="3">
        <v>1984</v>
      </c>
      <c r="Z1985" s="4">
        <v>0.84733986215610202</v>
      </c>
      <c r="AA1985" s="2">
        <v>1</v>
      </c>
      <c r="AB1985" s="2">
        <v>5</v>
      </c>
      <c r="AC1985" s="2">
        <v>5</v>
      </c>
      <c r="AD1985" s="2">
        <v>5</v>
      </c>
      <c r="AE1985" s="4" t="s">
        <v>11403</v>
      </c>
      <c r="AF1985" s="4" t="s">
        <v>11404</v>
      </c>
      <c r="AG1985" s="4" t="s">
        <v>11405</v>
      </c>
      <c r="AH1985" s="4" t="s">
        <v>11405</v>
      </c>
      <c r="AI1985" s="4" t="s">
        <v>11406</v>
      </c>
      <c r="AJ1985" s="4" t="s">
        <v>11407</v>
      </c>
    </row>
    <row r="1986" spans="1:36" x14ac:dyDescent="0.2">
      <c r="A1986" s="1">
        <v>0.72432280310332187</v>
      </c>
      <c r="B1986" s="1">
        <v>1.1336325593688414</v>
      </c>
      <c r="C1986" s="1">
        <v>1.182858007298861</v>
      </c>
      <c r="D1986" s="1">
        <v>1.276861990572163</v>
      </c>
      <c r="E1986" s="1">
        <v>0.9185266594210294</v>
      </c>
      <c r="F1986" s="1">
        <v>0.96796047912875416</v>
      </c>
      <c r="G1986" s="1">
        <v>1.0150738977789211</v>
      </c>
      <c r="H1986" s="1">
        <v>1.2382520418961467</v>
      </c>
      <c r="I1986" s="1">
        <v>1.3653181775532817</v>
      </c>
      <c r="J1986" s="1" t="s">
        <v>35</v>
      </c>
      <c r="K1986" s="1">
        <v>1.2586215936875864</v>
      </c>
      <c r="L1986" s="1">
        <v>0.97532427515294207</v>
      </c>
      <c r="M1986" s="1">
        <v>1.1975331557584836</v>
      </c>
      <c r="N1986" s="1">
        <v>1.1409532665163147</v>
      </c>
      <c r="O1986" s="1">
        <v>0.94750803322479338</v>
      </c>
      <c r="P1986" s="1">
        <v>0.97856926751849127</v>
      </c>
      <c r="Q1986" s="1">
        <v>1.2262867733504865</v>
      </c>
      <c r="R1986" s="1">
        <v>0.91307527012560907</v>
      </c>
      <c r="S1986" s="1">
        <v>1.003482103269568</v>
      </c>
      <c r="T1986" s="1">
        <v>1.1040817514076875</v>
      </c>
      <c r="U1986" s="1">
        <v>1.0596475581380067</v>
      </c>
      <c r="V1986" s="1">
        <v>0.83465488663961074</v>
      </c>
      <c r="W1986" s="1">
        <v>1.3448090141578906</v>
      </c>
      <c r="X1986" s="1" t="s">
        <v>35</v>
      </c>
      <c r="Y1986" s="3">
        <v>1985</v>
      </c>
      <c r="Z1986" s="4">
        <v>0.92916214248192197</v>
      </c>
      <c r="AA1986" s="2">
        <v>1</v>
      </c>
      <c r="AB1986" s="2">
        <v>5</v>
      </c>
      <c r="AC1986" s="2">
        <v>5</v>
      </c>
      <c r="AD1986" s="2">
        <v>5</v>
      </c>
      <c r="AE1986" s="4" t="s">
        <v>11408</v>
      </c>
      <c r="AF1986" s="4" t="s">
        <v>11409</v>
      </c>
      <c r="AG1986" s="4" t="s">
        <v>11410</v>
      </c>
      <c r="AH1986" s="4" t="s">
        <v>11410</v>
      </c>
      <c r="AI1986" s="4" t="s">
        <v>11411</v>
      </c>
      <c r="AJ1986" s="4" t="s">
        <v>11412</v>
      </c>
    </row>
    <row r="1987" spans="1:36" x14ac:dyDescent="0.2">
      <c r="A1987" s="1">
        <v>0.24824989282106202</v>
      </c>
      <c r="B1987" s="1">
        <v>0.44656806813413702</v>
      </c>
      <c r="C1987" s="1">
        <v>0.55669988874591625</v>
      </c>
      <c r="D1987" s="1">
        <v>0.59926893736751219</v>
      </c>
      <c r="E1987" s="1" t="s">
        <v>35</v>
      </c>
      <c r="F1987" s="1">
        <v>0.24333858422931598</v>
      </c>
      <c r="G1987" s="1">
        <v>0.25581344566527858</v>
      </c>
      <c r="H1987" s="1">
        <v>0.28507906443476289</v>
      </c>
      <c r="I1987" s="1">
        <v>0.27667112712636327</v>
      </c>
      <c r="J1987" s="1">
        <v>0.37883092188810663</v>
      </c>
      <c r="K1987" s="1">
        <v>0.45118218220668477</v>
      </c>
      <c r="L1987" s="1">
        <v>0.24425990985624463</v>
      </c>
      <c r="M1987" s="1">
        <v>0.52213866461351721</v>
      </c>
      <c r="N1987" s="1">
        <v>0.47546597214980285</v>
      </c>
      <c r="O1987" s="1">
        <v>0.42172749852906677</v>
      </c>
      <c r="P1987" s="1">
        <v>0.4854605608567425</v>
      </c>
      <c r="Q1987" s="1">
        <v>0.51875293537335576</v>
      </c>
      <c r="R1987" s="1">
        <v>0.32345703590279973</v>
      </c>
      <c r="S1987" s="1">
        <v>0.43107177250879802</v>
      </c>
      <c r="T1987" s="1">
        <v>0.39393349626357893</v>
      </c>
      <c r="U1987" s="1">
        <v>0.38593639338752406</v>
      </c>
      <c r="V1987" s="1">
        <v>0.19812969119091689</v>
      </c>
      <c r="W1987" s="1">
        <v>0.3966680213913294</v>
      </c>
      <c r="X1987" s="1">
        <v>0.30958790191116042</v>
      </c>
      <c r="Y1987" s="3">
        <v>1986</v>
      </c>
      <c r="Z1987" s="4">
        <v>5.36946255412135E-2</v>
      </c>
      <c r="AA1987" s="2">
        <v>1</v>
      </c>
      <c r="AB1987" s="2">
        <v>4</v>
      </c>
      <c r="AC1987" s="2">
        <v>4</v>
      </c>
      <c r="AD1987" s="2">
        <v>4</v>
      </c>
      <c r="AE1987" s="4" t="s">
        <v>11413</v>
      </c>
      <c r="AF1987" s="4" t="s">
        <v>11414</v>
      </c>
      <c r="AG1987" s="4" t="s">
        <v>11415</v>
      </c>
      <c r="AH1987" s="4" t="s">
        <v>11415</v>
      </c>
      <c r="AI1987" s="4" t="s">
        <v>11416</v>
      </c>
      <c r="AJ1987" s="4" t="s">
        <v>11417</v>
      </c>
    </row>
    <row r="1988" spans="1:36" x14ac:dyDescent="0.2">
      <c r="A1988" s="1">
        <v>0.85587125517583729</v>
      </c>
      <c r="B1988" s="1">
        <v>1.1192066967679117</v>
      </c>
      <c r="C1988" s="1">
        <v>1.1998752351414812</v>
      </c>
      <c r="D1988" s="1" t="s">
        <v>35</v>
      </c>
      <c r="E1988" s="1">
        <v>1.3803575380309925</v>
      </c>
      <c r="F1988" s="1">
        <v>1.4922922498320308</v>
      </c>
      <c r="G1988" s="1">
        <v>1.1626555941540857</v>
      </c>
      <c r="H1988" s="1">
        <v>1.0659390738742038</v>
      </c>
      <c r="I1988" s="1">
        <v>1.1330546126548595</v>
      </c>
      <c r="J1988" s="1">
        <v>1.356079256757083</v>
      </c>
      <c r="K1988" s="1">
        <v>1.0660639990139267</v>
      </c>
      <c r="L1988" s="1">
        <v>0.93545370999332789</v>
      </c>
      <c r="M1988" s="1">
        <v>1.0881983907310719</v>
      </c>
      <c r="N1988" s="1">
        <v>0.90334238060708671</v>
      </c>
      <c r="O1988" s="1">
        <v>0.99295008411747099</v>
      </c>
      <c r="P1988" s="1">
        <v>0.69036929238286704</v>
      </c>
      <c r="Q1988" s="1">
        <v>1.5778843851755848</v>
      </c>
      <c r="R1988" s="1">
        <v>1.5148759927597963</v>
      </c>
      <c r="S1988" s="1">
        <v>1.0311298410815339</v>
      </c>
      <c r="T1988" s="1">
        <v>1.1129041928478149</v>
      </c>
      <c r="U1988" s="1">
        <v>0.9493069694349453</v>
      </c>
      <c r="V1988" s="1">
        <v>0.91827361630232185</v>
      </c>
      <c r="W1988" s="1">
        <v>0.99571841985548981</v>
      </c>
      <c r="X1988" s="1">
        <v>1.1485011489695629</v>
      </c>
      <c r="Y1988" s="3">
        <v>1987</v>
      </c>
      <c r="Z1988" s="4">
        <v>6.5668025578806299E-2</v>
      </c>
      <c r="AA1988" s="2">
        <v>1</v>
      </c>
      <c r="AB1988" s="2">
        <v>4</v>
      </c>
      <c r="AC1988" s="2">
        <v>4</v>
      </c>
      <c r="AD1988" s="2">
        <v>4</v>
      </c>
      <c r="AE1988" s="4" t="s">
        <v>11418</v>
      </c>
      <c r="AF1988" s="4" t="s">
        <v>11419</v>
      </c>
      <c r="AG1988" s="4" t="s">
        <v>11420</v>
      </c>
      <c r="AH1988" s="4" t="s">
        <v>11420</v>
      </c>
      <c r="AI1988" s="4" t="s">
        <v>11421</v>
      </c>
      <c r="AJ1988" s="4" t="s">
        <v>11422</v>
      </c>
    </row>
    <row r="1989" spans="1:36" x14ac:dyDescent="0.2">
      <c r="A1989" s="1">
        <v>2.2888533017891457</v>
      </c>
      <c r="B1989" s="1">
        <v>2.6132171264708171</v>
      </c>
      <c r="C1989" s="1">
        <v>2.6241896732969616</v>
      </c>
      <c r="D1989" s="1">
        <v>2.7032875870969213</v>
      </c>
      <c r="E1989" s="1">
        <v>3.2852587431444391</v>
      </c>
      <c r="F1989" s="1">
        <v>3.2222713731343613</v>
      </c>
      <c r="G1989" s="1">
        <v>2.7741561586901713</v>
      </c>
      <c r="H1989" s="1">
        <v>2.7216074588951602</v>
      </c>
      <c r="I1989" s="1">
        <v>3.3041472907884231</v>
      </c>
      <c r="J1989" s="1">
        <v>4.0763078203128806</v>
      </c>
      <c r="K1989" s="1">
        <v>2.9191958397492064</v>
      </c>
      <c r="L1989" s="1">
        <v>2.8490027219110057</v>
      </c>
      <c r="M1989" s="1">
        <v>2.5344048475990091</v>
      </c>
      <c r="N1989" s="1">
        <v>3.704939540676579</v>
      </c>
      <c r="O1989" s="1">
        <v>3.2149181325737923</v>
      </c>
      <c r="P1989" s="1">
        <v>3.877772052939946</v>
      </c>
      <c r="Q1989" s="1">
        <v>2.4393808204662846</v>
      </c>
      <c r="R1989" s="1">
        <v>2.2511372197097463</v>
      </c>
      <c r="S1989" s="1">
        <v>2.8675487239498674</v>
      </c>
      <c r="T1989" s="1">
        <v>2.7960303097198276</v>
      </c>
      <c r="U1989" s="1">
        <v>3.3882233980389596</v>
      </c>
      <c r="V1989" s="1">
        <v>1.9429547473084956</v>
      </c>
      <c r="W1989" s="1">
        <v>2.1374371513651367</v>
      </c>
      <c r="X1989" s="1">
        <v>2.8061516944146376</v>
      </c>
      <c r="Y1989" s="3">
        <v>1988</v>
      </c>
      <c r="Z1989" s="4">
        <v>7.4955901950596898E-2</v>
      </c>
      <c r="AA1989" s="2">
        <v>1</v>
      </c>
      <c r="AB1989" s="2">
        <v>4</v>
      </c>
      <c r="AC1989" s="2">
        <v>4</v>
      </c>
      <c r="AD1989" s="2">
        <v>4</v>
      </c>
      <c r="AE1989" s="4" t="s">
        <v>11423</v>
      </c>
      <c r="AF1989" s="4" t="s">
        <v>11424</v>
      </c>
      <c r="AG1989" s="4" t="s">
        <v>11425</v>
      </c>
      <c r="AH1989" s="4" t="s">
        <v>11425</v>
      </c>
      <c r="AI1989" s="4" t="s">
        <v>11426</v>
      </c>
      <c r="AJ1989" s="4" t="s">
        <v>11427</v>
      </c>
    </row>
    <row r="1990" spans="1:36" x14ac:dyDescent="0.2">
      <c r="A1990" s="1" t="s">
        <v>35</v>
      </c>
      <c r="B1990" s="1">
        <v>0.9766578633895916</v>
      </c>
      <c r="C1990" s="1" t="s">
        <v>35</v>
      </c>
      <c r="D1990" s="1" t="s">
        <v>35</v>
      </c>
      <c r="E1990" s="1">
        <v>1.2497812489939333</v>
      </c>
      <c r="F1990" s="1">
        <v>0.89221981877679457</v>
      </c>
      <c r="G1990" s="1">
        <v>0.98990297364447899</v>
      </c>
      <c r="H1990" s="1">
        <v>1.1295350978166585</v>
      </c>
      <c r="I1990" s="1">
        <v>0.73975441148986598</v>
      </c>
      <c r="J1990" s="1" t="s">
        <v>35</v>
      </c>
      <c r="K1990" s="1">
        <v>0.7065140715843814</v>
      </c>
      <c r="L1990" s="1" t="s">
        <v>35</v>
      </c>
      <c r="M1990" s="1" t="s">
        <v>35</v>
      </c>
      <c r="N1990" s="1">
        <v>1.0099377628412567</v>
      </c>
      <c r="O1990" s="1">
        <v>0.64028685630850912</v>
      </c>
      <c r="P1990" s="1">
        <v>0.7750135826761978</v>
      </c>
      <c r="Q1990" s="1" t="s">
        <v>35</v>
      </c>
      <c r="R1990" s="1">
        <v>0.84990647574071299</v>
      </c>
      <c r="S1990" s="1">
        <v>0.64750062927542273</v>
      </c>
      <c r="T1990" s="1" t="s">
        <v>35</v>
      </c>
      <c r="U1990" s="1">
        <v>0.93014607016854634</v>
      </c>
      <c r="V1990" s="1" t="s">
        <v>35</v>
      </c>
      <c r="W1990" s="1">
        <v>0.880049269311027</v>
      </c>
      <c r="X1990" s="1">
        <v>0.81486309619458241</v>
      </c>
      <c r="Y1990" s="3">
        <v>1989</v>
      </c>
      <c r="Z1990" s="4">
        <v>7.6550937890261295E-2</v>
      </c>
      <c r="AA1990" s="2">
        <v>1</v>
      </c>
      <c r="AB1990" s="2">
        <v>4</v>
      </c>
      <c r="AC1990" s="2">
        <v>4</v>
      </c>
      <c r="AD1990" s="2">
        <v>4</v>
      </c>
      <c r="AE1990" s="4" t="s">
        <v>11428</v>
      </c>
      <c r="AF1990" s="4" t="s">
        <v>11429</v>
      </c>
      <c r="AG1990" s="4" t="s">
        <v>11430</v>
      </c>
      <c r="AH1990" s="4" t="s">
        <v>11430</v>
      </c>
      <c r="AI1990" s="4" t="s">
        <v>11431</v>
      </c>
      <c r="AJ1990" s="4" t="s">
        <v>11432</v>
      </c>
    </row>
    <row r="1991" spans="1:36" x14ac:dyDescent="0.2">
      <c r="A1991" s="1">
        <v>0.24674298944837389</v>
      </c>
      <c r="B1991" s="1">
        <v>0.39550696326182272</v>
      </c>
      <c r="C1991" s="1">
        <v>0.37578437856933827</v>
      </c>
      <c r="D1991" s="1">
        <v>0.33792921819864385</v>
      </c>
      <c r="E1991" s="1">
        <v>0.27570990445577825</v>
      </c>
      <c r="F1991" s="1">
        <v>0.29540353590285845</v>
      </c>
      <c r="G1991" s="1">
        <v>0.26883166786444646</v>
      </c>
      <c r="H1991" s="1">
        <v>0.42110590176058771</v>
      </c>
      <c r="I1991" s="1">
        <v>0.30012907668899708</v>
      </c>
      <c r="J1991" s="1">
        <v>0.33358908735007015</v>
      </c>
      <c r="K1991" s="1">
        <v>0.26360177681192432</v>
      </c>
      <c r="L1991" s="1">
        <v>0.2872078327341489</v>
      </c>
      <c r="M1991" s="1">
        <v>0.51567656905918113</v>
      </c>
      <c r="N1991" s="1">
        <v>0.3706999947917059</v>
      </c>
      <c r="O1991" s="1">
        <v>0.30528762173824453</v>
      </c>
      <c r="P1991" s="1">
        <v>0.42938717311815583</v>
      </c>
      <c r="Q1991" s="1">
        <v>0.3371204382833799</v>
      </c>
      <c r="R1991" s="1">
        <v>0.36313452350407022</v>
      </c>
      <c r="S1991" s="1">
        <v>0.23999811837122528</v>
      </c>
      <c r="T1991" s="1">
        <v>0.3049617059702075</v>
      </c>
      <c r="U1991" s="1">
        <v>0.26949828550911337</v>
      </c>
      <c r="V1991" s="1">
        <v>0.22826364366892357</v>
      </c>
      <c r="W1991" s="1">
        <v>0.29042750587287158</v>
      </c>
      <c r="X1991" s="1">
        <v>0.27123062700345929</v>
      </c>
      <c r="Y1991" s="3">
        <v>1990</v>
      </c>
      <c r="Z1991" s="4">
        <v>7.9728927265082794E-2</v>
      </c>
      <c r="AA1991" s="2">
        <v>1</v>
      </c>
      <c r="AB1991" s="2">
        <v>53</v>
      </c>
      <c r="AC1991" s="2">
        <v>53</v>
      </c>
      <c r="AD1991" s="2">
        <v>4</v>
      </c>
      <c r="AE1991" s="4" t="s">
        <v>11433</v>
      </c>
      <c r="AF1991" s="4" t="s">
        <v>305</v>
      </c>
      <c r="AG1991" s="4" t="s">
        <v>11434</v>
      </c>
      <c r="AH1991" s="4" t="s">
        <v>11434</v>
      </c>
      <c r="AI1991" s="4" t="s">
        <v>11435</v>
      </c>
      <c r="AJ1991" s="4" t="s">
        <v>11436</v>
      </c>
    </row>
    <row r="1992" spans="1:36" x14ac:dyDescent="0.2">
      <c r="A1992" s="1">
        <v>2.8832561253856048</v>
      </c>
      <c r="B1992" s="1">
        <v>3.1408999756501585</v>
      </c>
      <c r="C1992" s="1">
        <v>3.3746151902277681</v>
      </c>
      <c r="D1992" s="1">
        <v>3.5670983660283158</v>
      </c>
      <c r="E1992" s="1">
        <v>2.5376849996988526</v>
      </c>
      <c r="F1992" s="1">
        <v>2.7752331908794643</v>
      </c>
      <c r="G1992" s="1">
        <v>2.1208461956199609</v>
      </c>
      <c r="H1992" s="1">
        <v>3.9064035658175729</v>
      </c>
      <c r="I1992" s="1">
        <v>2.6863662308404708</v>
      </c>
      <c r="J1992" s="1">
        <v>2.0840284895471002</v>
      </c>
      <c r="K1992" s="1">
        <v>1.9536973571767624</v>
      </c>
      <c r="L1992" s="1">
        <v>2.2215305790884292</v>
      </c>
      <c r="M1992" s="1">
        <v>3.7387370286517716</v>
      </c>
      <c r="N1992" s="1">
        <v>2.3541593861570465</v>
      </c>
      <c r="O1992" s="1">
        <v>2.8696046734717231</v>
      </c>
      <c r="P1992" s="1">
        <v>2.5667343702101988</v>
      </c>
      <c r="Q1992" s="1">
        <v>3.4791068800196419</v>
      </c>
      <c r="R1992" s="1">
        <v>3.2213379018941541</v>
      </c>
      <c r="S1992" s="1">
        <v>2.3349748325866706</v>
      </c>
      <c r="T1992" s="1">
        <v>3.434537888918701</v>
      </c>
      <c r="U1992" s="1">
        <v>2.3617774071702549</v>
      </c>
      <c r="V1992" s="1">
        <v>1.1511453438932275</v>
      </c>
      <c r="W1992" s="1">
        <v>2.4264195043940635</v>
      </c>
      <c r="X1992" s="1">
        <v>2.802769302060665</v>
      </c>
      <c r="Y1992" s="3">
        <v>1991</v>
      </c>
      <c r="Z1992" s="4">
        <v>8.4543718342760199E-2</v>
      </c>
      <c r="AA1992" s="2">
        <v>1</v>
      </c>
      <c r="AB1992" s="2">
        <v>4</v>
      </c>
      <c r="AC1992" s="2">
        <v>5</v>
      </c>
      <c r="AD1992" s="2">
        <v>4</v>
      </c>
      <c r="AE1992" s="4" t="s">
        <v>11437</v>
      </c>
      <c r="AF1992" s="4" t="s">
        <v>11438</v>
      </c>
      <c r="AG1992" s="4" t="s">
        <v>11439</v>
      </c>
      <c r="AH1992" s="4" t="s">
        <v>11439</v>
      </c>
      <c r="AI1992" s="4" t="s">
        <v>11440</v>
      </c>
      <c r="AJ1992" s="4" t="s">
        <v>11441</v>
      </c>
    </row>
    <row r="1993" spans="1:36" x14ac:dyDescent="0.2">
      <c r="A1993" s="1">
        <v>1.1058888566318275</v>
      </c>
      <c r="B1993" s="1">
        <v>4.9460883148828696</v>
      </c>
      <c r="C1993" s="1" t="s">
        <v>35</v>
      </c>
      <c r="D1993" s="1" t="s">
        <v>35</v>
      </c>
      <c r="E1993" s="1" t="s">
        <v>35</v>
      </c>
      <c r="F1993" s="1">
        <v>0.83542186042105071</v>
      </c>
      <c r="G1993" s="1">
        <v>0.48612121438891975</v>
      </c>
      <c r="H1993" s="1">
        <v>0.54776511707921116</v>
      </c>
      <c r="I1993" s="1">
        <v>0.99235886543673202</v>
      </c>
      <c r="J1993" s="1">
        <v>1.4051456691197899</v>
      </c>
      <c r="K1993" s="1" t="s">
        <v>35</v>
      </c>
      <c r="L1993" s="1">
        <v>0.58197056853705031</v>
      </c>
      <c r="M1993" s="1" t="s">
        <v>35</v>
      </c>
      <c r="N1993" s="1" t="s">
        <v>35</v>
      </c>
      <c r="O1993" s="1">
        <v>0.68634178746503438</v>
      </c>
      <c r="P1993" s="1">
        <v>1.0211479658448124</v>
      </c>
      <c r="Q1993" s="1" t="s">
        <v>35</v>
      </c>
      <c r="R1993" s="1" t="s">
        <v>35</v>
      </c>
      <c r="S1993" s="1">
        <v>0.66251494301101166</v>
      </c>
      <c r="T1993" s="1" t="s">
        <v>35</v>
      </c>
      <c r="U1993" s="1">
        <v>0.44792838590859496</v>
      </c>
      <c r="V1993" s="1" t="s">
        <v>35</v>
      </c>
      <c r="W1993" s="1">
        <v>0.56750472132897301</v>
      </c>
      <c r="X1993" s="1">
        <v>0.75199277189892377</v>
      </c>
      <c r="Y1993" s="3">
        <v>1992</v>
      </c>
      <c r="Z1993" s="4">
        <v>8.4797742839915397E-2</v>
      </c>
      <c r="AA1993" s="2">
        <v>1</v>
      </c>
      <c r="AB1993" s="2">
        <v>4</v>
      </c>
      <c r="AC1993" s="2">
        <v>4</v>
      </c>
      <c r="AD1993" s="2">
        <v>4</v>
      </c>
      <c r="AE1993" s="4" t="s">
        <v>11442</v>
      </c>
      <c r="AF1993" s="4" t="s">
        <v>11443</v>
      </c>
      <c r="AG1993" s="4" t="s">
        <v>11444</v>
      </c>
      <c r="AH1993" s="4" t="s">
        <v>11444</v>
      </c>
      <c r="AI1993" s="4" t="s">
        <v>11445</v>
      </c>
      <c r="AJ1993" s="4" t="s">
        <v>11446</v>
      </c>
    </row>
    <row r="1994" spans="1:36" x14ac:dyDescent="0.2">
      <c r="A1994" s="1">
        <v>0.97219526990286242</v>
      </c>
      <c r="B1994" s="1">
        <v>1.2318457371159057</v>
      </c>
      <c r="C1994" s="1">
        <v>1.3462935370039493</v>
      </c>
      <c r="D1994" s="1">
        <v>1.0796804611121138</v>
      </c>
      <c r="E1994" s="1">
        <v>0.9766578633895916</v>
      </c>
      <c r="F1994" s="1">
        <v>1.0907147128956167</v>
      </c>
      <c r="G1994" s="1">
        <v>0.91432742571015546</v>
      </c>
      <c r="H1994" s="1">
        <v>1.2480966864911136</v>
      </c>
      <c r="I1994" s="1">
        <v>1.0494170173275652</v>
      </c>
      <c r="J1994" s="1">
        <v>1.2114016655007687</v>
      </c>
      <c r="K1994" s="1">
        <v>1.0675092937333466</v>
      </c>
      <c r="L1994" s="1">
        <v>0.83201601306383255</v>
      </c>
      <c r="M1994" s="1">
        <v>1.9001653954034354</v>
      </c>
      <c r="N1994" s="1">
        <v>1.0223171725854003</v>
      </c>
      <c r="O1994" s="1">
        <v>1.0997470261270705</v>
      </c>
      <c r="P1994" s="1">
        <v>1.0096625113915687</v>
      </c>
      <c r="Q1994" s="1">
        <v>1.0096726381954968</v>
      </c>
      <c r="R1994" s="1">
        <v>1.0810693693862463</v>
      </c>
      <c r="S1994" s="1">
        <v>1.1476444881391015</v>
      </c>
      <c r="T1994" s="1">
        <v>1.100715403689136</v>
      </c>
      <c r="U1994" s="1">
        <v>0.91058102411103714</v>
      </c>
      <c r="V1994" s="1">
        <v>0.6120325552754603</v>
      </c>
      <c r="W1994" s="1">
        <v>0.80327740425952343</v>
      </c>
      <c r="X1994" s="1">
        <v>0.98911964730979063</v>
      </c>
      <c r="Y1994" s="3">
        <v>1993</v>
      </c>
      <c r="Z1994" s="4">
        <v>9.6138142677128099E-2</v>
      </c>
      <c r="AA1994" s="2">
        <v>1</v>
      </c>
      <c r="AB1994" s="2">
        <v>4</v>
      </c>
      <c r="AC1994" s="2">
        <v>4</v>
      </c>
      <c r="AD1994" s="2">
        <v>4</v>
      </c>
      <c r="AE1994" s="4" t="s">
        <v>11447</v>
      </c>
      <c r="AF1994" s="4" t="s">
        <v>11448</v>
      </c>
      <c r="AG1994" s="4" t="s">
        <v>11449</v>
      </c>
      <c r="AH1994" s="4" t="s">
        <v>11449</v>
      </c>
      <c r="AI1994" s="4" t="s">
        <v>11450</v>
      </c>
      <c r="AJ1994" s="4" t="s">
        <v>11451</v>
      </c>
    </row>
    <row r="1995" spans="1:36" x14ac:dyDescent="0.2">
      <c r="A1995" s="1">
        <v>2.1410062392737297</v>
      </c>
      <c r="B1995" s="1">
        <v>3.4126205268472147</v>
      </c>
      <c r="C1995" s="1">
        <v>3.2319569917332922</v>
      </c>
      <c r="D1995" s="1">
        <v>3.6094574576534781</v>
      </c>
      <c r="E1995" s="1">
        <v>4.0647116179577232</v>
      </c>
      <c r="F1995" s="1">
        <v>3.9123623660033395</v>
      </c>
      <c r="G1995" s="1">
        <v>3.8286293513444418</v>
      </c>
      <c r="H1995" s="1">
        <v>3.5112360801949212</v>
      </c>
      <c r="I1995" s="1">
        <v>3.3320013841154421</v>
      </c>
      <c r="J1995" s="1">
        <v>3.046458315112313</v>
      </c>
      <c r="K1995" s="1">
        <v>2.8858373705535612</v>
      </c>
      <c r="L1995" s="1">
        <v>2.8511145421168527</v>
      </c>
      <c r="M1995" s="1">
        <v>2.3933758963938394</v>
      </c>
      <c r="N1995" s="1">
        <v>2.565812949047908</v>
      </c>
      <c r="O1995" s="1">
        <v>3.3775801380124908</v>
      </c>
      <c r="P1995" s="1">
        <v>3.5918248477219485</v>
      </c>
      <c r="Q1995" s="1">
        <v>2.6335192407465038</v>
      </c>
      <c r="R1995" s="1">
        <v>4.2324469930645447</v>
      </c>
      <c r="S1995" s="1">
        <v>2.1354749874893493</v>
      </c>
      <c r="T1995" s="1">
        <v>3.8223370516323265</v>
      </c>
      <c r="U1995" s="1">
        <v>4.1425008687401199</v>
      </c>
      <c r="V1995" s="1">
        <v>4.0515361131211529</v>
      </c>
      <c r="W1995" s="1">
        <v>3.989466964997614</v>
      </c>
      <c r="X1995" s="1">
        <v>4.0217182106296505</v>
      </c>
      <c r="Y1995" s="3">
        <v>1994</v>
      </c>
      <c r="Z1995" s="4">
        <v>9.70092065100287E-2</v>
      </c>
      <c r="AA1995" s="2">
        <v>1</v>
      </c>
      <c r="AB1995" s="2">
        <v>4</v>
      </c>
      <c r="AC1995" s="2">
        <v>4</v>
      </c>
      <c r="AD1995" s="2">
        <v>4</v>
      </c>
      <c r="AE1995" s="4" t="s">
        <v>11452</v>
      </c>
      <c r="AF1995" s="4" t="s">
        <v>11453</v>
      </c>
      <c r="AG1995" s="4" t="s">
        <v>11454</v>
      </c>
      <c r="AH1995" s="4" t="s">
        <v>11454</v>
      </c>
      <c r="AI1995" s="4" t="s">
        <v>11455</v>
      </c>
      <c r="AJ1995" s="4" t="s">
        <v>11456</v>
      </c>
    </row>
    <row r="1996" spans="1:36" x14ac:dyDescent="0.2">
      <c r="A1996" s="1">
        <v>2.0421912782005633</v>
      </c>
      <c r="B1996" s="1">
        <v>3.2901240956274198</v>
      </c>
      <c r="C1996" s="1">
        <v>3.3808898178178355</v>
      </c>
      <c r="D1996" s="1">
        <v>4.2555010284576671</v>
      </c>
      <c r="E1996" s="1">
        <v>2.2494152308201669</v>
      </c>
      <c r="F1996" s="1">
        <v>2.2469390643226701</v>
      </c>
      <c r="G1996" s="1">
        <v>3.1454447035186561</v>
      </c>
      <c r="H1996" s="1">
        <v>1.7396751061104905</v>
      </c>
      <c r="I1996" s="1">
        <v>1.726638664337349</v>
      </c>
      <c r="J1996" s="1" t="s">
        <v>35</v>
      </c>
      <c r="K1996" s="1">
        <v>2.2721073510977776</v>
      </c>
      <c r="L1996" s="1" t="s">
        <v>35</v>
      </c>
      <c r="M1996" s="1">
        <v>3.2808394582573674</v>
      </c>
      <c r="N1996" s="1">
        <v>3.1535788372065583</v>
      </c>
      <c r="O1996" s="1">
        <v>2.8235026786479165</v>
      </c>
      <c r="P1996" s="1">
        <v>2.9450742354084798</v>
      </c>
      <c r="Q1996" s="1">
        <v>3.1039514672135478</v>
      </c>
      <c r="R1996" s="1">
        <v>1.9994001017879683</v>
      </c>
      <c r="S1996" s="1">
        <v>2.2995379385786818</v>
      </c>
      <c r="T1996" s="1">
        <v>3.0017420363776322</v>
      </c>
      <c r="U1996" s="1">
        <v>2.2015277051486173</v>
      </c>
      <c r="V1996" s="1">
        <v>2.6506919183384183</v>
      </c>
      <c r="W1996" s="1">
        <v>2.7408530868892242</v>
      </c>
      <c r="X1996" s="1">
        <v>2.9985915076012426</v>
      </c>
      <c r="Y1996" s="3">
        <v>1995</v>
      </c>
      <c r="Z1996" s="4">
        <v>0.125264274194927</v>
      </c>
      <c r="AA1996" s="2">
        <v>1</v>
      </c>
      <c r="AB1996" s="2">
        <v>4</v>
      </c>
      <c r="AC1996" s="2">
        <v>4</v>
      </c>
      <c r="AD1996" s="2">
        <v>4</v>
      </c>
      <c r="AE1996" s="4" t="s">
        <v>11457</v>
      </c>
      <c r="AF1996" s="4" t="s">
        <v>11458</v>
      </c>
      <c r="AG1996" s="4" t="s">
        <v>11459</v>
      </c>
      <c r="AH1996" s="4" t="s">
        <v>11459</v>
      </c>
      <c r="AI1996" s="4" t="s">
        <v>11460</v>
      </c>
      <c r="AJ1996" s="4" t="s">
        <v>11461</v>
      </c>
    </row>
    <row r="1997" spans="1:36" x14ac:dyDescent="0.2">
      <c r="A1997" s="1">
        <v>0.24532650232066952</v>
      </c>
      <c r="B1997" s="1">
        <v>0.50329661503166478</v>
      </c>
      <c r="C1997" s="1">
        <v>0.70671380690913066</v>
      </c>
      <c r="D1997" s="1">
        <v>0.81766149033460467</v>
      </c>
      <c r="E1997" s="1">
        <v>0.25130042217409937</v>
      </c>
      <c r="F1997" s="1">
        <v>0.41344519269376534</v>
      </c>
      <c r="G1997" s="1">
        <v>0.28868358877728123</v>
      </c>
      <c r="H1997" s="1">
        <v>0.42387241909373019</v>
      </c>
      <c r="I1997" s="1">
        <v>0.33856998832889579</v>
      </c>
      <c r="J1997" s="1">
        <v>0.40194527599850594</v>
      </c>
      <c r="K1997" s="1">
        <v>0.36212206710598449</v>
      </c>
      <c r="L1997" s="1">
        <v>0.28766208782927877</v>
      </c>
      <c r="M1997" s="1">
        <v>0.75176669125411932</v>
      </c>
      <c r="N1997" s="1" t="s">
        <v>35</v>
      </c>
      <c r="O1997" s="1">
        <v>0.34905227026109981</v>
      </c>
      <c r="P1997" s="1">
        <v>0.36810723226848591</v>
      </c>
      <c r="Q1997" s="1">
        <v>1.9012852554113173</v>
      </c>
      <c r="R1997" s="1">
        <v>0.53919984989193226</v>
      </c>
      <c r="S1997" s="1">
        <v>0.48732934381348925</v>
      </c>
      <c r="T1997" s="1">
        <v>0.50370222188266289</v>
      </c>
      <c r="U1997" s="1">
        <v>0.33542404084674132</v>
      </c>
      <c r="V1997" s="1">
        <v>0.34533967606114324</v>
      </c>
      <c r="W1997" s="1">
        <v>0.45185475193127478</v>
      </c>
      <c r="X1997" s="1">
        <v>0.30771122972929299</v>
      </c>
      <c r="Y1997" s="3">
        <v>1996</v>
      </c>
      <c r="Z1997" s="4">
        <v>0.125800626249058</v>
      </c>
      <c r="AA1997" s="2">
        <v>1</v>
      </c>
      <c r="AB1997" s="2">
        <v>4</v>
      </c>
      <c r="AC1997" s="2">
        <v>4</v>
      </c>
      <c r="AD1997" s="2">
        <v>4</v>
      </c>
      <c r="AE1997" s="4" t="s">
        <v>11462</v>
      </c>
      <c r="AF1997" s="4" t="s">
        <v>11463</v>
      </c>
      <c r="AG1997" s="4" t="s">
        <v>11464</v>
      </c>
      <c r="AH1997" s="4" t="s">
        <v>11464</v>
      </c>
      <c r="AI1997" s="4" t="s">
        <v>11465</v>
      </c>
      <c r="AJ1997" s="4" t="s">
        <v>11466</v>
      </c>
    </row>
    <row r="1998" spans="1:36" x14ac:dyDescent="0.2">
      <c r="A1998" s="1">
        <v>0.80664684724346913</v>
      </c>
      <c r="B1998" s="1">
        <v>1.2029496840814122</v>
      </c>
      <c r="C1998" s="1">
        <v>0.78271760518225164</v>
      </c>
      <c r="D1998" s="1">
        <v>1.8331468981119525</v>
      </c>
      <c r="E1998" s="1">
        <v>1.1032048465794158</v>
      </c>
      <c r="F1998" s="1">
        <v>1.0646226387485971</v>
      </c>
      <c r="G1998" s="1">
        <v>1.0297175624491723</v>
      </c>
      <c r="H1998" s="1">
        <v>1.1268875821390849</v>
      </c>
      <c r="I1998" s="1">
        <v>1.3765382511492386</v>
      </c>
      <c r="J1998" s="1">
        <v>1.1337226912538687</v>
      </c>
      <c r="K1998" s="1">
        <v>1.0504533105239287</v>
      </c>
      <c r="L1998" s="1">
        <v>1.0314276241051548</v>
      </c>
      <c r="M1998" s="1">
        <v>0.56417490495748546</v>
      </c>
      <c r="N1998" s="1">
        <v>0.56769801411876175</v>
      </c>
      <c r="O1998" s="1">
        <v>1.1813627273813585</v>
      </c>
      <c r="P1998" s="1">
        <v>0.85660440424507334</v>
      </c>
      <c r="Q1998" s="1">
        <v>1.4834594585938821</v>
      </c>
      <c r="R1998" s="1">
        <v>1.0516463547726136</v>
      </c>
      <c r="S1998" s="1">
        <v>0.90975255315187331</v>
      </c>
      <c r="T1998" s="1">
        <v>1.1550811408250803</v>
      </c>
      <c r="U1998" s="1">
        <v>1.0125044579185121</v>
      </c>
      <c r="V1998" s="1">
        <v>1.1686612430360876</v>
      </c>
      <c r="W1998" s="1">
        <v>1.4400713565558316</v>
      </c>
      <c r="X1998" s="1">
        <v>1.4019740054287879</v>
      </c>
      <c r="Y1998" s="3">
        <v>1997</v>
      </c>
      <c r="Z1998" s="4">
        <v>0.138410671288654</v>
      </c>
      <c r="AA1998" s="2">
        <v>1</v>
      </c>
      <c r="AB1998" s="2">
        <v>4</v>
      </c>
      <c r="AC1998" s="2">
        <v>4</v>
      </c>
      <c r="AD1998" s="2">
        <v>4</v>
      </c>
      <c r="AE1998" s="4" t="s">
        <v>11467</v>
      </c>
      <c r="AF1998" s="4" t="s">
        <v>11468</v>
      </c>
      <c r="AG1998" s="4" t="s">
        <v>11469</v>
      </c>
      <c r="AH1998" s="4" t="s">
        <v>11469</v>
      </c>
      <c r="AI1998" s="4" t="s">
        <v>11470</v>
      </c>
      <c r="AJ1998" s="4" t="s">
        <v>11471</v>
      </c>
    </row>
    <row r="1999" spans="1:36" x14ac:dyDescent="0.2">
      <c r="A1999" s="1">
        <v>0.29865007723645881</v>
      </c>
      <c r="B1999" s="1">
        <v>0.46388657502282615</v>
      </c>
      <c r="C1999" s="1">
        <v>0.58582306452329747</v>
      </c>
      <c r="D1999" s="1">
        <v>0.67100578052438131</v>
      </c>
      <c r="E1999" s="1">
        <v>0.35895029789202698</v>
      </c>
      <c r="F1999" s="1">
        <v>0.37392970794211494</v>
      </c>
      <c r="G1999" s="1">
        <v>0.41614638216248945</v>
      </c>
      <c r="H1999" s="1">
        <v>0.42342372122457278</v>
      </c>
      <c r="I1999" s="1">
        <v>0.35315709843900905</v>
      </c>
      <c r="J1999" s="1">
        <v>0.56284122227990019</v>
      </c>
      <c r="K1999" s="1">
        <v>0.43198406486753704</v>
      </c>
      <c r="L1999" s="1">
        <v>0.42101717704477681</v>
      </c>
      <c r="M1999" s="1">
        <v>0.42099937598208809</v>
      </c>
      <c r="N1999" s="1">
        <v>0.40714963102197843</v>
      </c>
      <c r="O1999" s="1">
        <v>0.49005208541271622</v>
      </c>
      <c r="P1999" s="1">
        <v>0.48174212893826196</v>
      </c>
      <c r="Q1999" s="1">
        <v>0.5097099424587147</v>
      </c>
      <c r="R1999" s="1">
        <v>0.60960739118230556</v>
      </c>
      <c r="S1999" s="1">
        <v>0.5729018096524372</v>
      </c>
      <c r="T1999" s="1">
        <v>0.43453702104640801</v>
      </c>
      <c r="U1999" s="1">
        <v>0.339673835675389</v>
      </c>
      <c r="V1999" s="1">
        <v>0.29157925804141882</v>
      </c>
      <c r="W1999" s="1">
        <v>0.48501322791004725</v>
      </c>
      <c r="X1999" s="1">
        <v>0.33467205578109832</v>
      </c>
      <c r="Y1999" s="3">
        <v>1998</v>
      </c>
      <c r="Z1999" s="4">
        <v>0.13850952408897199</v>
      </c>
      <c r="AA1999" s="2">
        <v>1</v>
      </c>
      <c r="AB1999" s="2">
        <v>4</v>
      </c>
      <c r="AC1999" s="2">
        <v>4</v>
      </c>
      <c r="AD1999" s="2">
        <v>4</v>
      </c>
      <c r="AE1999" s="4" t="s">
        <v>11472</v>
      </c>
      <c r="AF1999" s="4" t="s">
        <v>11473</v>
      </c>
      <c r="AG1999" s="4" t="s">
        <v>11474</v>
      </c>
      <c r="AH1999" s="4" t="s">
        <v>11474</v>
      </c>
      <c r="AI1999" s="4" t="s">
        <v>11475</v>
      </c>
      <c r="AJ1999" s="4" t="s">
        <v>11476</v>
      </c>
    </row>
    <row r="2000" spans="1:36" x14ac:dyDescent="0.2">
      <c r="A2000" s="1">
        <v>2.2899022266365896</v>
      </c>
      <c r="B2000" s="1">
        <v>1.1294968129895477</v>
      </c>
      <c r="C2000" s="1" t="s">
        <v>35</v>
      </c>
      <c r="D2000" s="1">
        <v>3.6666307855984113</v>
      </c>
      <c r="E2000" s="1">
        <v>1.9580199982607907</v>
      </c>
      <c r="F2000" s="1">
        <v>1.7098986316573157</v>
      </c>
      <c r="G2000" s="1">
        <v>1.9590172483440145</v>
      </c>
      <c r="H2000" s="1">
        <v>1.8623360189012168</v>
      </c>
      <c r="I2000" s="1">
        <v>2.5559099357443804</v>
      </c>
      <c r="J2000" s="1">
        <v>2.4149344003449449</v>
      </c>
      <c r="K2000" s="1">
        <v>1.3195919664020315</v>
      </c>
      <c r="L2000" s="1">
        <v>1.7578092209629188</v>
      </c>
      <c r="M2000" s="1">
        <v>2.3311114805479871</v>
      </c>
      <c r="N2000" s="1">
        <v>3.5021357337632657</v>
      </c>
      <c r="O2000" s="1">
        <v>4.2482686456057417</v>
      </c>
      <c r="P2000" s="1">
        <v>2.8413134568037233</v>
      </c>
      <c r="Q2000" s="1">
        <v>2.3628368221084348</v>
      </c>
      <c r="R2000" s="1">
        <v>2.2006077298408004</v>
      </c>
      <c r="S2000" s="1">
        <v>2.0479634957207224</v>
      </c>
      <c r="T2000" s="1">
        <v>3.870269420541129</v>
      </c>
      <c r="U2000" s="1">
        <v>2.1902446080263505</v>
      </c>
      <c r="V2000" s="1">
        <v>2.9208170590919043</v>
      </c>
      <c r="W2000" s="1">
        <v>2.4892342467590951</v>
      </c>
      <c r="X2000" s="1">
        <v>3.0422885628053788</v>
      </c>
      <c r="Y2000" s="3">
        <v>1999</v>
      </c>
      <c r="Z2000" s="4">
        <v>0.165716526194014</v>
      </c>
      <c r="AA2000" s="2">
        <v>1</v>
      </c>
      <c r="AB2000" s="2">
        <v>4</v>
      </c>
      <c r="AC2000" s="2">
        <v>4</v>
      </c>
      <c r="AD2000" s="2">
        <v>4</v>
      </c>
      <c r="AE2000" s="4" t="s">
        <v>11477</v>
      </c>
      <c r="AF2000" s="4" t="s">
        <v>11478</v>
      </c>
      <c r="AG2000" s="4" t="s">
        <v>11479</v>
      </c>
      <c r="AH2000" s="4" t="s">
        <v>11479</v>
      </c>
      <c r="AI2000" s="4" t="s">
        <v>11480</v>
      </c>
      <c r="AJ2000" s="4" t="s">
        <v>11481</v>
      </c>
    </row>
    <row r="2001" spans="1:36" x14ac:dyDescent="0.2">
      <c r="A2001" s="1">
        <v>0.37820045393612406</v>
      </c>
      <c r="B2001" s="1" t="s">
        <v>35</v>
      </c>
      <c r="C2001" s="1">
        <v>0.67870229657542269</v>
      </c>
      <c r="D2001" s="1" t="s">
        <v>35</v>
      </c>
      <c r="E2001" s="1">
        <v>0.32950014380797327</v>
      </c>
      <c r="F2001" s="1">
        <v>0.48079240122713307</v>
      </c>
      <c r="G2001" s="1">
        <v>0.44450359738428369</v>
      </c>
      <c r="H2001" s="1">
        <v>0.58486371823051075</v>
      </c>
      <c r="I2001" s="1">
        <v>0.49448648644513832</v>
      </c>
      <c r="J2001" s="1">
        <v>0.4926349880329377</v>
      </c>
      <c r="K2001" s="1">
        <v>0.47989244305825446</v>
      </c>
      <c r="L2001" s="1">
        <v>0.43427295057411397</v>
      </c>
      <c r="M2001" s="1">
        <v>0.79808454975791243</v>
      </c>
      <c r="N2001" s="1">
        <v>0.52162123231079849</v>
      </c>
      <c r="O2001" s="1">
        <v>0.54770513063229764</v>
      </c>
      <c r="P2001" s="1">
        <v>0.61188273605986421</v>
      </c>
      <c r="Q2001" s="1" t="s">
        <v>35</v>
      </c>
      <c r="R2001" s="1">
        <v>0.48866307533822095</v>
      </c>
      <c r="S2001" s="1">
        <v>0.48046891473965125</v>
      </c>
      <c r="T2001" s="1" t="s">
        <v>35</v>
      </c>
      <c r="U2001" s="1">
        <v>0.39569479685802278</v>
      </c>
      <c r="V2001" s="1">
        <v>0.35359431873954855</v>
      </c>
      <c r="W2001" s="1">
        <v>0.48818605826917999</v>
      </c>
      <c r="X2001" s="1" t="s">
        <v>35</v>
      </c>
      <c r="Y2001" s="3">
        <v>2000</v>
      </c>
      <c r="Z2001" s="4">
        <v>0.213610627839493</v>
      </c>
      <c r="AA2001" s="2">
        <v>1</v>
      </c>
      <c r="AB2001" s="2">
        <v>4</v>
      </c>
      <c r="AC2001" s="2">
        <v>4</v>
      </c>
      <c r="AD2001" s="2">
        <v>4</v>
      </c>
      <c r="AE2001" s="4" t="s">
        <v>11482</v>
      </c>
      <c r="AF2001" s="4" t="s">
        <v>11483</v>
      </c>
      <c r="AG2001" s="4" t="s">
        <v>11484</v>
      </c>
      <c r="AH2001" s="4" t="s">
        <v>11484</v>
      </c>
      <c r="AI2001" s="4" t="s">
        <v>11485</v>
      </c>
      <c r="AJ2001" s="4" t="s">
        <v>11486</v>
      </c>
    </row>
    <row r="2002" spans="1:36" x14ac:dyDescent="0.2">
      <c r="A2002" s="1">
        <v>0.7815552665297113</v>
      </c>
      <c r="B2002" s="1">
        <v>1.4578534492468536</v>
      </c>
      <c r="C2002" s="1">
        <v>1.8192072388301497</v>
      </c>
      <c r="D2002" s="1">
        <v>1.6767551114540509</v>
      </c>
      <c r="E2002" s="1">
        <v>1.1859020048747351</v>
      </c>
      <c r="F2002" s="1">
        <v>1.1151877354387996</v>
      </c>
      <c r="G2002" s="1">
        <v>1.1147277471395443</v>
      </c>
      <c r="H2002" s="1">
        <v>1.469226985897603</v>
      </c>
      <c r="I2002" s="1">
        <v>1.0437650717842417</v>
      </c>
      <c r="J2002" s="1">
        <v>1.1789810256669033</v>
      </c>
      <c r="K2002" s="1">
        <v>1.0442337985238557</v>
      </c>
      <c r="L2002" s="1">
        <v>0.97361504709338675</v>
      </c>
      <c r="M2002" s="1">
        <v>1.8526753556204334</v>
      </c>
      <c r="N2002" s="1">
        <v>1.3536012445151229</v>
      </c>
      <c r="O2002" s="1">
        <v>1.049262885218996</v>
      </c>
      <c r="P2002" s="1">
        <v>1.4526227702720704</v>
      </c>
      <c r="Q2002" s="1">
        <v>1.1403808358193845</v>
      </c>
      <c r="R2002" s="1">
        <v>1.4118511551014261</v>
      </c>
      <c r="S2002" s="1">
        <v>0.84882438049433051</v>
      </c>
      <c r="T2002" s="1">
        <v>1.1970742997950103</v>
      </c>
      <c r="U2002" s="1">
        <v>1.0276119696519486</v>
      </c>
      <c r="V2002" s="1">
        <v>0.7779073805800687</v>
      </c>
      <c r="W2002" s="1">
        <v>1.0255253327323175</v>
      </c>
      <c r="X2002" s="1">
        <v>1.1474206600561212</v>
      </c>
      <c r="Y2002" s="3">
        <v>2001</v>
      </c>
      <c r="Z2002" s="4">
        <v>0.21841676807316601</v>
      </c>
      <c r="AA2002" s="2">
        <v>1</v>
      </c>
      <c r="AB2002" s="2">
        <v>4</v>
      </c>
      <c r="AC2002" s="2">
        <v>6</v>
      </c>
      <c r="AD2002" s="2">
        <v>4</v>
      </c>
      <c r="AE2002" s="4" t="s">
        <v>11487</v>
      </c>
      <c r="AF2002" s="4" t="s">
        <v>11488</v>
      </c>
      <c r="AG2002" s="4" t="s">
        <v>11489</v>
      </c>
      <c r="AH2002" s="4" t="s">
        <v>11489</v>
      </c>
      <c r="AI2002" s="4" t="s">
        <v>11490</v>
      </c>
      <c r="AJ2002" s="4" t="s">
        <v>11491</v>
      </c>
    </row>
    <row r="2003" spans="1:36" x14ac:dyDescent="0.2">
      <c r="A2003" s="1">
        <v>1.2153178663257529</v>
      </c>
      <c r="B2003" s="1">
        <v>1.7340038478704085</v>
      </c>
      <c r="C2003" s="1">
        <v>1.4818986682522894</v>
      </c>
      <c r="D2003" s="1">
        <v>1.6695883050350011</v>
      </c>
      <c r="E2003" s="1">
        <v>1.3768415113879571</v>
      </c>
      <c r="F2003" s="1">
        <v>1.4488343939351023</v>
      </c>
      <c r="G2003" s="1">
        <v>1.7697549369353045</v>
      </c>
      <c r="H2003" s="1">
        <v>1.5206349972109101</v>
      </c>
      <c r="I2003" s="1">
        <v>1.4129881827256958</v>
      </c>
      <c r="J2003" s="1">
        <v>1.3527955320476588</v>
      </c>
      <c r="K2003" s="1">
        <v>1.1604697368103523</v>
      </c>
      <c r="L2003" s="1">
        <v>1.1415915806911749</v>
      </c>
      <c r="M2003" s="1">
        <v>1.5514939810413915</v>
      </c>
      <c r="N2003" s="1">
        <v>1.768002727036166</v>
      </c>
      <c r="O2003" s="1">
        <v>1.5904571462530974</v>
      </c>
      <c r="P2003" s="1">
        <v>1.6241675844508876</v>
      </c>
      <c r="Q2003" s="1">
        <v>1.7233357464889225</v>
      </c>
      <c r="R2003" s="1">
        <v>1.8575966814759828</v>
      </c>
      <c r="S2003" s="1">
        <v>1.1597565546842632</v>
      </c>
      <c r="T2003" s="1">
        <v>1.6209820329090332</v>
      </c>
      <c r="U2003" s="1">
        <v>1.7391909037874227</v>
      </c>
      <c r="V2003" s="1">
        <v>1.0934578429827706</v>
      </c>
      <c r="W2003" s="1">
        <v>1.5553551034826458</v>
      </c>
      <c r="X2003" s="1">
        <v>1.4346790204153697</v>
      </c>
      <c r="Y2003" s="3">
        <v>2002</v>
      </c>
      <c r="Z2003" s="4">
        <v>0.25736223987442403</v>
      </c>
      <c r="AA2003" s="2">
        <v>1</v>
      </c>
      <c r="AB2003" s="2">
        <v>7</v>
      </c>
      <c r="AC2003" s="2">
        <v>7</v>
      </c>
      <c r="AD2003" s="2">
        <v>4</v>
      </c>
      <c r="AE2003" s="4" t="s">
        <v>11492</v>
      </c>
      <c r="AF2003" s="4" t="s">
        <v>11493</v>
      </c>
      <c r="AG2003" s="4" t="s">
        <v>11494</v>
      </c>
      <c r="AH2003" s="4" t="s">
        <v>11494</v>
      </c>
      <c r="AI2003" s="4" t="s">
        <v>11495</v>
      </c>
      <c r="AJ2003" s="4" t="s">
        <v>11496</v>
      </c>
    </row>
    <row r="2004" spans="1:36" x14ac:dyDescent="0.2">
      <c r="A2004" s="1">
        <v>1.6145177477382071</v>
      </c>
      <c r="B2004" s="1">
        <v>3.6828356064682675</v>
      </c>
      <c r="C2004" s="1">
        <v>1.4975215871754144</v>
      </c>
      <c r="D2004" s="1">
        <v>4.3865417505162947</v>
      </c>
      <c r="E2004" s="1">
        <v>3.0643816769756924</v>
      </c>
      <c r="F2004" s="1">
        <v>2.5030654239407246</v>
      </c>
      <c r="G2004" s="1">
        <v>2.4709657266344651</v>
      </c>
      <c r="H2004" s="1">
        <v>1.6149089200174731</v>
      </c>
      <c r="I2004" s="1">
        <v>4.2405223860190482</v>
      </c>
      <c r="J2004" s="1">
        <v>4.4126734871504452</v>
      </c>
      <c r="K2004" s="1">
        <v>5.5377119026584536</v>
      </c>
      <c r="L2004" s="1">
        <v>4.082132469204228</v>
      </c>
      <c r="M2004" s="1">
        <v>1.7158838516851036</v>
      </c>
      <c r="N2004" s="1">
        <v>4.0327444867581566</v>
      </c>
      <c r="O2004" s="1">
        <v>5.6773040196269395</v>
      </c>
      <c r="P2004" s="1">
        <v>3.3124645157396748</v>
      </c>
      <c r="Q2004" s="1">
        <v>1.6884762656465429</v>
      </c>
      <c r="R2004" s="1">
        <v>1.6098653214334699</v>
      </c>
      <c r="S2004" s="1">
        <v>3.1701739403833171</v>
      </c>
      <c r="T2004" s="1">
        <v>3.9016787592267241</v>
      </c>
      <c r="U2004" s="1">
        <v>3.9870812352707947</v>
      </c>
      <c r="V2004" s="1">
        <v>3.515680581920785</v>
      </c>
      <c r="W2004" s="1">
        <v>1.4479323513125415</v>
      </c>
      <c r="X2004" s="1">
        <v>3.8427550043280778</v>
      </c>
      <c r="Y2004" s="3">
        <v>2003</v>
      </c>
      <c r="Z2004" s="4">
        <v>0.26031650721328498</v>
      </c>
      <c r="AA2004" s="2">
        <v>1</v>
      </c>
      <c r="AB2004" s="2">
        <v>4</v>
      </c>
      <c r="AC2004" s="2">
        <v>7</v>
      </c>
      <c r="AD2004" s="2">
        <v>4</v>
      </c>
      <c r="AE2004" s="4" t="s">
        <v>11497</v>
      </c>
      <c r="AF2004" s="4" t="s">
        <v>11498</v>
      </c>
      <c r="AG2004" s="4" t="s">
        <v>11499</v>
      </c>
      <c r="AH2004" s="4" t="s">
        <v>11499</v>
      </c>
      <c r="AI2004" s="4" t="s">
        <v>11500</v>
      </c>
      <c r="AJ2004" s="4" t="s">
        <v>11501</v>
      </c>
    </row>
    <row r="2005" spans="1:36" x14ac:dyDescent="0.2">
      <c r="A2005" s="1">
        <v>1.1163954889571122</v>
      </c>
      <c r="B2005" s="1">
        <v>1.5225566418663259</v>
      </c>
      <c r="C2005" s="1">
        <v>1.8204656258773932</v>
      </c>
      <c r="D2005" s="1">
        <v>1.7522033317641594</v>
      </c>
      <c r="E2005" s="1">
        <v>1.2332889059233392</v>
      </c>
      <c r="F2005" s="1">
        <v>1.5070453174503213</v>
      </c>
      <c r="G2005" s="1">
        <v>1.3463299314990744</v>
      </c>
      <c r="H2005" s="1">
        <v>1.4516315318451658</v>
      </c>
      <c r="I2005" s="1">
        <v>1.3521918904868671</v>
      </c>
      <c r="J2005" s="1">
        <v>1.3727590287135238</v>
      </c>
      <c r="K2005" s="1">
        <v>1.1009093646437385</v>
      </c>
      <c r="L2005" s="1">
        <v>1.3185132781464231</v>
      </c>
      <c r="M2005" s="1">
        <v>2.225287901519176</v>
      </c>
      <c r="N2005" s="1">
        <v>1.6395592063131235</v>
      </c>
      <c r="O2005" s="1">
        <v>1.4020132656613853</v>
      </c>
      <c r="P2005" s="1">
        <v>1.5026746713668013</v>
      </c>
      <c r="Q2005" s="1">
        <v>1.6346546808049027</v>
      </c>
      <c r="R2005" s="1">
        <v>1.3941750358348568</v>
      </c>
      <c r="S2005" s="1">
        <v>0.95529228600982741</v>
      </c>
      <c r="T2005" s="1">
        <v>1.3834320645093605</v>
      </c>
      <c r="U2005" s="1">
        <v>1.2720379388458141</v>
      </c>
      <c r="V2005" s="1">
        <v>1.0816774050720612</v>
      </c>
      <c r="W2005" s="1">
        <v>1.4670286031541917</v>
      </c>
      <c r="X2005" s="1">
        <v>1.5034880487999549</v>
      </c>
      <c r="Y2005" s="3">
        <v>2004</v>
      </c>
      <c r="Z2005" s="4">
        <v>0.28189449162205199</v>
      </c>
      <c r="AA2005" s="2">
        <v>1</v>
      </c>
      <c r="AB2005" s="2">
        <v>4</v>
      </c>
      <c r="AC2005" s="2">
        <v>4</v>
      </c>
      <c r="AD2005" s="2">
        <v>4</v>
      </c>
      <c r="AE2005" s="4" t="s">
        <v>11502</v>
      </c>
      <c r="AF2005" s="4" t="s">
        <v>11503</v>
      </c>
      <c r="AG2005" s="4" t="s">
        <v>11504</v>
      </c>
      <c r="AH2005" s="4" t="s">
        <v>11504</v>
      </c>
      <c r="AI2005" s="4" t="s">
        <v>11505</v>
      </c>
      <c r="AJ2005" s="4" t="s">
        <v>11506</v>
      </c>
    </row>
    <row r="2006" spans="1:36" x14ac:dyDescent="0.2">
      <c r="A2006" s="1">
        <v>2.5351761630826832</v>
      </c>
      <c r="B2006" s="1">
        <v>2.729258414802358</v>
      </c>
      <c r="C2006" s="1">
        <v>1.7932715898419718</v>
      </c>
      <c r="D2006" s="1">
        <v>3.7673289242128476</v>
      </c>
      <c r="E2006" s="1">
        <v>2.8298959326905972</v>
      </c>
      <c r="F2006" s="1">
        <v>2.5942364876055666</v>
      </c>
      <c r="G2006" s="1">
        <v>2.942994813929309</v>
      </c>
      <c r="H2006" s="1">
        <v>3.0381287294649426</v>
      </c>
      <c r="I2006" s="1">
        <v>2.3641785559402306</v>
      </c>
      <c r="J2006" s="1">
        <v>3.0230650016756679</v>
      </c>
      <c r="K2006" s="1" t="s">
        <v>35</v>
      </c>
      <c r="L2006" s="1">
        <v>2.2314956588892327</v>
      </c>
      <c r="M2006" s="1">
        <v>2.0913941762379267</v>
      </c>
      <c r="N2006" s="1">
        <v>1.7098108097468043</v>
      </c>
      <c r="O2006" s="1">
        <v>2.2980576651850484</v>
      </c>
      <c r="P2006" s="1">
        <v>2.2863416455266901</v>
      </c>
      <c r="Q2006" s="1">
        <v>2.4116139837775079</v>
      </c>
      <c r="R2006" s="1">
        <v>2.8744720445432428</v>
      </c>
      <c r="S2006" s="1">
        <v>1.6752943499602788</v>
      </c>
      <c r="T2006" s="1">
        <v>2.3678734847986873</v>
      </c>
      <c r="U2006" s="1">
        <v>2.6392188734847828</v>
      </c>
      <c r="V2006" s="1">
        <v>2.2345371031210148</v>
      </c>
      <c r="W2006" s="1">
        <v>2.6927326539561114</v>
      </c>
      <c r="X2006" s="1">
        <v>2.3317627402548231</v>
      </c>
      <c r="Y2006" s="3">
        <v>2005</v>
      </c>
      <c r="Z2006" s="4">
        <v>0.28480528113708697</v>
      </c>
      <c r="AA2006" s="2">
        <v>1</v>
      </c>
      <c r="AB2006" s="2">
        <v>4</v>
      </c>
      <c r="AC2006" s="2">
        <v>4</v>
      </c>
      <c r="AD2006" s="2">
        <v>4</v>
      </c>
      <c r="AE2006" s="4" t="s">
        <v>11507</v>
      </c>
      <c r="AF2006" s="4" t="s">
        <v>11508</v>
      </c>
      <c r="AG2006" s="4" t="s">
        <v>11509</v>
      </c>
      <c r="AH2006" s="4" t="s">
        <v>11509</v>
      </c>
      <c r="AI2006" s="4" t="s">
        <v>11510</v>
      </c>
      <c r="AJ2006" s="4" t="s">
        <v>11511</v>
      </c>
    </row>
    <row r="2007" spans="1:36" x14ac:dyDescent="0.2">
      <c r="A2007" s="1" t="s">
        <v>35</v>
      </c>
      <c r="B2007" s="1">
        <v>0.47966231407728932</v>
      </c>
      <c r="C2007" s="1">
        <v>0.50009999647875858</v>
      </c>
      <c r="D2007" s="1">
        <v>0.75717422177391536</v>
      </c>
      <c r="E2007" s="1" t="s">
        <v>35</v>
      </c>
      <c r="F2007" s="1" t="s">
        <v>35</v>
      </c>
      <c r="G2007" s="1" t="s">
        <v>35</v>
      </c>
      <c r="H2007" s="1">
        <v>0.64449604030189456</v>
      </c>
      <c r="I2007" s="1">
        <v>0.51983158506201155</v>
      </c>
      <c r="J2007" s="1">
        <v>0.63243109143441389</v>
      </c>
      <c r="K2007" s="1" t="s">
        <v>35</v>
      </c>
      <c r="L2007" s="1" t="s">
        <v>35</v>
      </c>
      <c r="M2007" s="1" t="s">
        <v>35</v>
      </c>
      <c r="N2007" s="1">
        <v>0.5031952818022728</v>
      </c>
      <c r="O2007" s="1" t="s">
        <v>35</v>
      </c>
      <c r="P2007" s="1">
        <v>0.50893174908443639</v>
      </c>
      <c r="Q2007" s="1" t="s">
        <v>35</v>
      </c>
      <c r="R2007" s="1">
        <v>0.67718564669871062</v>
      </c>
      <c r="S2007" s="1" t="s">
        <v>35</v>
      </c>
      <c r="T2007" s="1" t="s">
        <v>35</v>
      </c>
      <c r="U2007" s="1">
        <v>0.39300457166812297</v>
      </c>
      <c r="V2007" s="1">
        <v>0.36347776044649072</v>
      </c>
      <c r="W2007" s="1">
        <v>0.49686988199410215</v>
      </c>
      <c r="X2007" s="1">
        <v>0.51472105384246258</v>
      </c>
      <c r="Y2007" s="3">
        <v>2006</v>
      </c>
      <c r="Z2007" s="4">
        <v>0.287626052080664</v>
      </c>
      <c r="AA2007" s="2">
        <v>1</v>
      </c>
      <c r="AB2007" s="2">
        <v>4</v>
      </c>
      <c r="AC2007" s="2">
        <v>4</v>
      </c>
      <c r="AD2007" s="2">
        <v>4</v>
      </c>
      <c r="AE2007" s="4" t="s">
        <v>11512</v>
      </c>
      <c r="AF2007" s="4" t="s">
        <v>11513</v>
      </c>
      <c r="AG2007" s="4" t="s">
        <v>11514</v>
      </c>
      <c r="AH2007" s="4" t="s">
        <v>11514</v>
      </c>
      <c r="AI2007" s="4" t="s">
        <v>11515</v>
      </c>
      <c r="AJ2007" s="4" t="s">
        <v>11516</v>
      </c>
    </row>
    <row r="2008" spans="1:36" x14ac:dyDescent="0.2">
      <c r="A2008" s="1">
        <v>0.42977486034932616</v>
      </c>
      <c r="B2008" s="1">
        <v>0.68818387812298376</v>
      </c>
      <c r="C2008" s="1">
        <v>0.87267646796162968</v>
      </c>
      <c r="D2008" s="1">
        <v>0.9175995570253076</v>
      </c>
      <c r="E2008" s="1" t="s">
        <v>35</v>
      </c>
      <c r="F2008" s="1" t="s">
        <v>35</v>
      </c>
      <c r="G2008" s="1" t="s">
        <v>35</v>
      </c>
      <c r="H2008" s="1" t="s">
        <v>35</v>
      </c>
      <c r="I2008" s="1">
        <v>0.6282591139166166</v>
      </c>
      <c r="J2008" s="1" t="s">
        <v>35</v>
      </c>
      <c r="K2008" s="1">
        <v>0.53453069461008273</v>
      </c>
      <c r="L2008" s="1">
        <v>0.70972316448456341</v>
      </c>
      <c r="M2008" s="1">
        <v>1.076519013023655</v>
      </c>
      <c r="N2008" s="1">
        <v>0.82413055169397464</v>
      </c>
      <c r="O2008" s="1">
        <v>0.69744734142493148</v>
      </c>
      <c r="P2008" s="1">
        <v>0.88245670262843523</v>
      </c>
      <c r="Q2008" s="1" t="s">
        <v>35</v>
      </c>
      <c r="R2008" s="1" t="s">
        <v>35</v>
      </c>
      <c r="S2008" s="1" t="s">
        <v>35</v>
      </c>
      <c r="T2008" s="1">
        <v>0.74294210713990227</v>
      </c>
      <c r="U2008" s="1" t="s">
        <v>35</v>
      </c>
      <c r="V2008" s="1">
        <v>0.66538022717164669</v>
      </c>
      <c r="W2008" s="1">
        <v>0.61591522664428466</v>
      </c>
      <c r="X2008" s="1" t="s">
        <v>35</v>
      </c>
      <c r="Y2008" s="3">
        <v>2007</v>
      </c>
      <c r="Z2008" s="4">
        <v>0.32139254195546302</v>
      </c>
      <c r="AA2008" s="2">
        <v>1</v>
      </c>
      <c r="AB2008" s="2">
        <v>4</v>
      </c>
      <c r="AC2008" s="2">
        <v>5</v>
      </c>
      <c r="AD2008" s="2">
        <v>4</v>
      </c>
      <c r="AE2008" s="4" t="s">
        <v>11517</v>
      </c>
      <c r="AF2008" s="4" t="s">
        <v>11518</v>
      </c>
      <c r="AG2008" s="4" t="s">
        <v>11519</v>
      </c>
      <c r="AH2008" s="4" t="s">
        <v>11519</v>
      </c>
      <c r="AI2008" s="4" t="s">
        <v>11520</v>
      </c>
      <c r="AJ2008" s="4" t="s">
        <v>11521</v>
      </c>
    </row>
    <row r="2009" spans="1:36" x14ac:dyDescent="0.2">
      <c r="A2009" s="1">
        <v>0.32007169381601935</v>
      </c>
      <c r="B2009" s="1">
        <v>0.50561231212253799</v>
      </c>
      <c r="C2009" s="1">
        <v>0.37337131526018813</v>
      </c>
      <c r="D2009" s="1">
        <v>0.30664492934425591</v>
      </c>
      <c r="E2009" s="1">
        <v>0.27736179817723916</v>
      </c>
      <c r="F2009" s="1">
        <v>0.39472642255386825</v>
      </c>
      <c r="G2009" s="1">
        <v>0.3148712630491376</v>
      </c>
      <c r="H2009" s="1">
        <v>0.63516265700637853</v>
      </c>
      <c r="I2009" s="1">
        <v>0.23586577525051197</v>
      </c>
      <c r="J2009" s="1">
        <v>0.17108640156718519</v>
      </c>
      <c r="K2009" s="1">
        <v>0.14182187695187401</v>
      </c>
      <c r="L2009" s="1">
        <v>0.25116789992462402</v>
      </c>
      <c r="M2009" s="1">
        <v>0.72077261319169361</v>
      </c>
      <c r="N2009" s="1">
        <v>0.18471654513579555</v>
      </c>
      <c r="O2009" s="1">
        <v>0.2530173109877788</v>
      </c>
      <c r="P2009" s="1">
        <v>0.33749569388132783</v>
      </c>
      <c r="Q2009" s="1">
        <v>0.21810730565976191</v>
      </c>
      <c r="R2009" s="1">
        <v>0.24885529684733421</v>
      </c>
      <c r="S2009" s="1">
        <v>0.19542324678691253</v>
      </c>
      <c r="T2009" s="1">
        <v>0.27806363744439688</v>
      </c>
      <c r="U2009" s="1">
        <v>0.10285843404801291</v>
      </c>
      <c r="V2009" s="1">
        <v>0.36075042513281885</v>
      </c>
      <c r="W2009" s="1">
        <v>0.22151833189366388</v>
      </c>
      <c r="X2009" s="1">
        <v>0.88707531291065378</v>
      </c>
      <c r="Y2009" s="3">
        <v>2008</v>
      </c>
      <c r="Z2009" s="4">
        <v>0.34927262470902898</v>
      </c>
      <c r="AA2009" s="2">
        <v>1</v>
      </c>
      <c r="AB2009" s="2">
        <v>4</v>
      </c>
      <c r="AC2009" s="2">
        <v>4</v>
      </c>
      <c r="AD2009" s="2">
        <v>4</v>
      </c>
      <c r="AE2009" s="4" t="s">
        <v>11522</v>
      </c>
      <c r="AF2009" s="4" t="s">
        <v>11523</v>
      </c>
      <c r="AG2009" s="4" t="s">
        <v>11524</v>
      </c>
      <c r="AH2009" s="4" t="s">
        <v>11524</v>
      </c>
      <c r="AI2009" s="4" t="s">
        <v>11525</v>
      </c>
      <c r="AJ2009" s="4" t="s">
        <v>11526</v>
      </c>
    </row>
    <row r="2010" spans="1:36" x14ac:dyDescent="0.2">
      <c r="A2010" s="1">
        <v>0.75329564820162631</v>
      </c>
      <c r="B2010" s="1">
        <v>1.4008741941454783</v>
      </c>
      <c r="C2010" s="1">
        <v>1.2878466364776326</v>
      </c>
      <c r="D2010" s="1">
        <v>1.8208967250834009</v>
      </c>
      <c r="E2010" s="1">
        <v>1.0644185514382856</v>
      </c>
      <c r="F2010" s="1">
        <v>0.9002520595157385</v>
      </c>
      <c r="G2010" s="1">
        <v>1.0750607600177744</v>
      </c>
      <c r="H2010" s="1">
        <v>1.0254938572204628</v>
      </c>
      <c r="I2010" s="1">
        <v>1.0217322072112365</v>
      </c>
      <c r="J2010" s="1">
        <v>1.0599508290883497</v>
      </c>
      <c r="K2010" s="1">
        <v>0.92250926134294409</v>
      </c>
      <c r="L2010" s="1">
        <v>0.8807468408251552</v>
      </c>
      <c r="M2010" s="1">
        <v>1.6426294854306152</v>
      </c>
      <c r="N2010" s="1">
        <v>1.0799835965332572</v>
      </c>
      <c r="O2010" s="1">
        <v>1.1628854571143317</v>
      </c>
      <c r="P2010" s="1">
        <v>1.0722020510545585</v>
      </c>
      <c r="Q2010" s="1">
        <v>1.0504753581910669</v>
      </c>
      <c r="R2010" s="1">
        <v>1.0835410417146973</v>
      </c>
      <c r="S2010" s="1">
        <v>0.71751450392110239</v>
      </c>
      <c r="T2010" s="1">
        <v>1.1559491216896236</v>
      </c>
      <c r="U2010" s="1">
        <v>1.0519340069232115</v>
      </c>
      <c r="V2010" s="1">
        <v>0.91399323993942905</v>
      </c>
      <c r="W2010" s="1">
        <v>1.154827685621177</v>
      </c>
      <c r="X2010" s="1">
        <v>1.1716461290465949</v>
      </c>
      <c r="Y2010" s="3">
        <v>2009</v>
      </c>
      <c r="Z2010" s="4">
        <v>0.36072670317391903</v>
      </c>
      <c r="AA2010" s="2">
        <v>1</v>
      </c>
      <c r="AB2010" s="2">
        <v>4</v>
      </c>
      <c r="AC2010" s="2">
        <v>5</v>
      </c>
      <c r="AD2010" s="2">
        <v>4</v>
      </c>
      <c r="AE2010" s="4" t="s">
        <v>11527</v>
      </c>
      <c r="AF2010" s="4" t="s">
        <v>11528</v>
      </c>
      <c r="AG2010" s="4" t="s">
        <v>11529</v>
      </c>
      <c r="AH2010" s="4" t="s">
        <v>11529</v>
      </c>
      <c r="AI2010" s="4" t="s">
        <v>11530</v>
      </c>
      <c r="AJ2010" s="4" t="s">
        <v>11531</v>
      </c>
    </row>
    <row r="2011" spans="1:36" x14ac:dyDescent="0.2">
      <c r="A2011" s="1">
        <v>5.7660166388986704</v>
      </c>
      <c r="B2011" s="1" t="s">
        <v>35</v>
      </c>
      <c r="C2011" s="1" t="s">
        <v>35</v>
      </c>
      <c r="D2011" s="1">
        <v>4.0264125507886854</v>
      </c>
      <c r="E2011" s="1">
        <v>6.5993548768152639</v>
      </c>
      <c r="F2011" s="1" t="s">
        <v>35</v>
      </c>
      <c r="G2011" s="1">
        <v>6.264880539085004</v>
      </c>
      <c r="H2011" s="1">
        <v>4.7824006559251986</v>
      </c>
      <c r="I2011" s="1">
        <v>6.1557387291652841</v>
      </c>
      <c r="J2011" s="1">
        <v>3.9214141054187994</v>
      </c>
      <c r="K2011" s="1" t="s">
        <v>35</v>
      </c>
      <c r="L2011" s="1">
        <v>6.1300804173108467</v>
      </c>
      <c r="M2011" s="1" t="s">
        <v>35</v>
      </c>
      <c r="N2011" s="1">
        <v>13.569446790902143</v>
      </c>
      <c r="O2011" s="1">
        <v>5.8527432846779783</v>
      </c>
      <c r="P2011" s="1">
        <v>7.7869480420358537</v>
      </c>
      <c r="Q2011" s="1">
        <v>10.403773566447285</v>
      </c>
      <c r="R2011" s="1">
        <v>3.695490845714605</v>
      </c>
      <c r="S2011" s="1">
        <v>6.4114914606749522</v>
      </c>
      <c r="T2011" s="1">
        <v>4.4241920102517449</v>
      </c>
      <c r="U2011" s="1">
        <v>5.1090781365259863</v>
      </c>
      <c r="V2011" s="1">
        <v>4.4399055915888228</v>
      </c>
      <c r="W2011" s="1">
        <v>5.4112541429860412</v>
      </c>
      <c r="X2011" s="1">
        <v>5.906326047880877</v>
      </c>
      <c r="Y2011" s="3">
        <v>2010</v>
      </c>
      <c r="Z2011" s="4">
        <v>0.37056930798642301</v>
      </c>
      <c r="AA2011" s="2">
        <v>1</v>
      </c>
      <c r="AB2011" s="2">
        <v>4</v>
      </c>
      <c r="AC2011" s="2">
        <v>6</v>
      </c>
      <c r="AD2011" s="2">
        <v>4</v>
      </c>
      <c r="AE2011" s="4" t="s">
        <v>11532</v>
      </c>
      <c r="AF2011" s="4" t="s">
        <v>11533</v>
      </c>
      <c r="AG2011" s="4" t="s">
        <v>11534</v>
      </c>
      <c r="AH2011" s="4" t="s">
        <v>11534</v>
      </c>
      <c r="AI2011" s="4" t="s">
        <v>11535</v>
      </c>
      <c r="AJ2011" s="4" t="s">
        <v>11536</v>
      </c>
    </row>
    <row r="2012" spans="1:36" x14ac:dyDescent="0.2">
      <c r="A2012" s="1">
        <v>3.8128638073657464</v>
      </c>
      <c r="B2012" s="1">
        <v>4.1625049851414326</v>
      </c>
      <c r="C2012" s="1">
        <v>4.4054793378131816</v>
      </c>
      <c r="D2012" s="1" t="s">
        <v>35</v>
      </c>
      <c r="E2012" s="1">
        <v>2.9379788291868842</v>
      </c>
      <c r="F2012" s="1">
        <v>3.1367618484917164</v>
      </c>
      <c r="G2012" s="1">
        <v>2.4469625133847748</v>
      </c>
      <c r="H2012" s="1">
        <v>2.4848417930194895</v>
      </c>
      <c r="I2012" s="1">
        <v>2.8477865182022741</v>
      </c>
      <c r="J2012" s="1">
        <v>2.9968834957970181</v>
      </c>
      <c r="K2012" s="1">
        <v>2.8381680205834132</v>
      </c>
      <c r="L2012" s="1">
        <v>2.1876576709726554</v>
      </c>
      <c r="M2012" s="1">
        <v>2.5874554088339514</v>
      </c>
      <c r="N2012" s="1">
        <v>0.5296329924796882</v>
      </c>
      <c r="O2012" s="1">
        <v>3.926494836772414</v>
      </c>
      <c r="P2012" s="1">
        <v>3.2590285713628147</v>
      </c>
      <c r="Q2012" s="1" t="s">
        <v>35</v>
      </c>
      <c r="R2012" s="1">
        <v>2.9540351647390035</v>
      </c>
      <c r="S2012" s="1">
        <v>3.9872415292716656</v>
      </c>
      <c r="T2012" s="1">
        <v>3.5365679969374488</v>
      </c>
      <c r="U2012" s="1">
        <v>3.2132650764182129</v>
      </c>
      <c r="V2012" s="1">
        <v>2.044613285203841</v>
      </c>
      <c r="W2012" s="1">
        <v>2.134699504332584</v>
      </c>
      <c r="X2012" s="1">
        <v>3.6091972709646165</v>
      </c>
      <c r="Y2012" s="3">
        <v>2011</v>
      </c>
      <c r="Z2012" s="4">
        <v>0.40576904039213202</v>
      </c>
      <c r="AA2012" s="2">
        <v>1</v>
      </c>
      <c r="AB2012" s="2">
        <v>4</v>
      </c>
      <c r="AC2012" s="2">
        <v>5</v>
      </c>
      <c r="AD2012" s="2">
        <v>4</v>
      </c>
      <c r="AE2012" s="4" t="s">
        <v>11537</v>
      </c>
      <c r="AF2012" s="4" t="s">
        <v>11538</v>
      </c>
      <c r="AG2012" s="4" t="s">
        <v>11539</v>
      </c>
      <c r="AH2012" s="4" t="s">
        <v>11539</v>
      </c>
      <c r="AI2012" s="4" t="s">
        <v>11540</v>
      </c>
      <c r="AJ2012" s="4" t="s">
        <v>11541</v>
      </c>
    </row>
    <row r="2013" spans="1:36" x14ac:dyDescent="0.2">
      <c r="A2013" s="1">
        <v>0.33147707456032466</v>
      </c>
      <c r="B2013" s="1">
        <v>0.44187187130520394</v>
      </c>
      <c r="C2013" s="1">
        <v>0.44322310640247603</v>
      </c>
      <c r="D2013" s="1" t="s">
        <v>35</v>
      </c>
      <c r="E2013" s="1" t="s">
        <v>35</v>
      </c>
      <c r="F2013" s="1">
        <v>0.38913536367604956</v>
      </c>
      <c r="G2013" s="1">
        <v>0.36416596518791944</v>
      </c>
      <c r="H2013" s="1">
        <v>0.29668296554180074</v>
      </c>
      <c r="I2013" s="1" t="s">
        <v>35</v>
      </c>
      <c r="J2013" s="1">
        <v>0.54725551748945966</v>
      </c>
      <c r="K2013" s="1" t="s">
        <v>35</v>
      </c>
      <c r="L2013" s="1">
        <v>0.32061570474859985</v>
      </c>
      <c r="M2013" s="1">
        <v>0.96459919418351969</v>
      </c>
      <c r="N2013" s="1">
        <v>0.32344672271392388</v>
      </c>
      <c r="O2013" s="1">
        <v>0.36296315239164201</v>
      </c>
      <c r="P2013" s="1">
        <v>0.49664779109120721</v>
      </c>
      <c r="Q2013" s="1">
        <v>0.51880673015375789</v>
      </c>
      <c r="R2013" s="1">
        <v>0.67249493176446362</v>
      </c>
      <c r="S2013" s="1">
        <v>0.49005208541271622</v>
      </c>
      <c r="T2013" s="1" t="s">
        <v>35</v>
      </c>
      <c r="U2013" s="1">
        <v>0.42302974090117673</v>
      </c>
      <c r="V2013" s="1" t="s">
        <v>35</v>
      </c>
      <c r="W2013" s="1">
        <v>0.29313476844105346</v>
      </c>
      <c r="X2013" s="1" t="s">
        <v>35</v>
      </c>
      <c r="Y2013" s="3">
        <v>2012</v>
      </c>
      <c r="Z2013" s="4">
        <v>0.46682759824536002</v>
      </c>
      <c r="AA2013" s="2">
        <v>1</v>
      </c>
      <c r="AB2013" s="2">
        <v>4</v>
      </c>
      <c r="AC2013" s="2">
        <v>4</v>
      </c>
      <c r="AD2013" s="2">
        <v>4</v>
      </c>
      <c r="AE2013" s="4" t="s">
        <v>11542</v>
      </c>
      <c r="AF2013" s="4" t="s">
        <v>11543</v>
      </c>
      <c r="AG2013" s="4" t="s">
        <v>11544</v>
      </c>
      <c r="AH2013" s="4" t="s">
        <v>11544</v>
      </c>
      <c r="AI2013" s="4" t="s">
        <v>11545</v>
      </c>
      <c r="AJ2013" s="4" t="s">
        <v>11546</v>
      </c>
    </row>
    <row r="2014" spans="1:36" x14ac:dyDescent="0.2">
      <c r="A2014" s="1">
        <v>0.31766190652424831</v>
      </c>
      <c r="B2014" s="1">
        <v>0.37337131526018813</v>
      </c>
      <c r="C2014" s="1">
        <v>0.40874726997829891</v>
      </c>
      <c r="D2014" s="1">
        <v>0.52298522710811091</v>
      </c>
      <c r="E2014" s="1">
        <v>0.43365149851579221</v>
      </c>
      <c r="F2014" s="1">
        <v>0.46496499120245016</v>
      </c>
      <c r="G2014" s="1">
        <v>0.4649218064588746</v>
      </c>
      <c r="H2014" s="1">
        <v>0.59119132295506094</v>
      </c>
      <c r="I2014" s="1">
        <v>0.44567254694622699</v>
      </c>
      <c r="J2014" s="1">
        <v>0.56673275803980638</v>
      </c>
      <c r="K2014" s="1">
        <v>0.41928728911410335</v>
      </c>
      <c r="L2014" s="1">
        <v>0.44567254694622699</v>
      </c>
      <c r="M2014" s="1">
        <v>0.57244266207033401</v>
      </c>
      <c r="N2014" s="1">
        <v>0.56818182954886987</v>
      </c>
      <c r="O2014" s="1">
        <v>0.35021359641019201</v>
      </c>
      <c r="P2014" s="1">
        <v>0.3916345635118974</v>
      </c>
      <c r="Q2014" s="1">
        <v>0.56747246637323789</v>
      </c>
      <c r="R2014" s="1">
        <v>0.56882824166890067</v>
      </c>
      <c r="S2014" s="1">
        <v>0.3100872258567649</v>
      </c>
      <c r="T2014" s="1">
        <v>0.47828584496169801</v>
      </c>
      <c r="U2014" s="1">
        <v>0.47147559509952003</v>
      </c>
      <c r="V2014" s="1">
        <v>0.37873062747315289</v>
      </c>
      <c r="W2014" s="1">
        <v>0.38143179170361319</v>
      </c>
      <c r="X2014" s="1">
        <v>0.31736963345140917</v>
      </c>
      <c r="Y2014" s="3">
        <v>2013</v>
      </c>
      <c r="Z2014" s="4">
        <v>0.50574190140253195</v>
      </c>
      <c r="AA2014" s="2">
        <v>1</v>
      </c>
      <c r="AB2014" s="2">
        <v>4</v>
      </c>
      <c r="AC2014" s="2">
        <v>4</v>
      </c>
      <c r="AD2014" s="2">
        <v>4</v>
      </c>
      <c r="AE2014" s="4" t="s">
        <v>11547</v>
      </c>
      <c r="AF2014" s="4" t="s">
        <v>11548</v>
      </c>
      <c r="AG2014" s="4" t="s">
        <v>11549</v>
      </c>
      <c r="AH2014" s="4" t="s">
        <v>11549</v>
      </c>
      <c r="AI2014" s="4" t="s">
        <v>11550</v>
      </c>
      <c r="AJ2014" s="4" t="s">
        <v>11551</v>
      </c>
    </row>
    <row r="2015" spans="1:36" x14ac:dyDescent="0.2">
      <c r="A2015" s="1">
        <v>0.19091627523541815</v>
      </c>
      <c r="B2015" s="1">
        <v>0.37520631115204689</v>
      </c>
      <c r="C2015" s="1">
        <v>0.35254711994997667</v>
      </c>
      <c r="D2015" s="1">
        <v>0.46755176274545185</v>
      </c>
      <c r="E2015" s="1">
        <v>0.2631302466497622</v>
      </c>
      <c r="F2015" s="1">
        <v>0.22575408523584142</v>
      </c>
      <c r="G2015" s="1">
        <v>0.25341467902384723</v>
      </c>
      <c r="H2015" s="1">
        <v>0.41481730912333187</v>
      </c>
      <c r="I2015" s="1">
        <v>0.26268086204608943</v>
      </c>
      <c r="J2015" s="1">
        <v>0.2420370816870907</v>
      </c>
      <c r="K2015" s="1">
        <v>0.20990770075773743</v>
      </c>
      <c r="L2015" s="1">
        <v>0.21038459863242792</v>
      </c>
      <c r="M2015" s="1">
        <v>0.33959308799583149</v>
      </c>
      <c r="N2015" s="1">
        <v>0.31708795918909444</v>
      </c>
      <c r="O2015" s="1">
        <v>0.26121252860192196</v>
      </c>
      <c r="P2015" s="1">
        <v>0.29486346873230923</v>
      </c>
      <c r="Q2015" s="1">
        <v>0.34869945152724652</v>
      </c>
      <c r="R2015" s="1">
        <v>0.29553440532694686</v>
      </c>
      <c r="S2015" s="1">
        <v>0.12768783596379704</v>
      </c>
      <c r="T2015" s="1">
        <v>0.35677340959959569</v>
      </c>
      <c r="U2015" s="1">
        <v>0.2530173109877788</v>
      </c>
      <c r="V2015" s="1">
        <v>0.21199909335223194</v>
      </c>
      <c r="W2015" s="1">
        <v>0.26278448400691773</v>
      </c>
      <c r="X2015" s="1">
        <v>0.25309413831677413</v>
      </c>
      <c r="Y2015" s="3">
        <v>2014</v>
      </c>
      <c r="Z2015" s="4">
        <v>0.51468698404574798</v>
      </c>
      <c r="AA2015" s="2">
        <v>1</v>
      </c>
      <c r="AB2015" s="2">
        <v>4</v>
      </c>
      <c r="AC2015" s="2">
        <v>4</v>
      </c>
      <c r="AD2015" s="2">
        <v>4</v>
      </c>
      <c r="AE2015" s="4" t="s">
        <v>11552</v>
      </c>
      <c r="AF2015" s="4" t="s">
        <v>11553</v>
      </c>
      <c r="AG2015" s="4" t="s">
        <v>11554</v>
      </c>
      <c r="AH2015" s="4" t="s">
        <v>11554</v>
      </c>
      <c r="AI2015" s="4" t="s">
        <v>11555</v>
      </c>
      <c r="AJ2015" s="4" t="s">
        <v>11556</v>
      </c>
    </row>
    <row r="2016" spans="1:36" x14ac:dyDescent="0.2">
      <c r="A2016" s="1">
        <v>0.25152801493466431</v>
      </c>
      <c r="B2016" s="1">
        <v>0.38380356038869695</v>
      </c>
      <c r="C2016" s="1" t="s">
        <v>35</v>
      </c>
      <c r="D2016" s="1">
        <v>0.41599064793651941</v>
      </c>
      <c r="E2016" s="1">
        <v>0.35027501743605888</v>
      </c>
      <c r="F2016" s="1">
        <v>0.3553661079426001</v>
      </c>
      <c r="G2016" s="1">
        <v>0.27963425387937657</v>
      </c>
      <c r="H2016" s="1">
        <v>0.45440102680467737</v>
      </c>
      <c r="I2016" s="1">
        <v>0.28202383480248389</v>
      </c>
      <c r="J2016" s="1">
        <v>0.35596048442773842</v>
      </c>
      <c r="K2016" s="1">
        <v>0.29132431010188903</v>
      </c>
      <c r="L2016" s="1">
        <v>0.2285505189718918</v>
      </c>
      <c r="M2016" s="1">
        <v>0.52331365163183008</v>
      </c>
      <c r="N2016" s="1">
        <v>0.49248954390383837</v>
      </c>
      <c r="O2016" s="1">
        <v>0.1926893846261816</v>
      </c>
      <c r="P2016" s="1">
        <v>0.32312269744289307</v>
      </c>
      <c r="Q2016" s="1">
        <v>0.36677062452034337</v>
      </c>
      <c r="R2016" s="1">
        <v>0.47628103223050161</v>
      </c>
      <c r="S2016" s="1">
        <v>0.25504345792417138</v>
      </c>
      <c r="T2016" s="1">
        <v>0.33987025270666216</v>
      </c>
      <c r="U2016" s="1">
        <v>0.28591852459749462</v>
      </c>
      <c r="V2016" s="1">
        <v>0.19115700841813457</v>
      </c>
      <c r="W2016" s="1">
        <v>0.28138883669824311</v>
      </c>
      <c r="X2016" s="1">
        <v>0.32366650961459337</v>
      </c>
      <c r="Y2016" s="3">
        <v>2015</v>
      </c>
      <c r="Z2016" s="4">
        <v>0.55961651590125305</v>
      </c>
      <c r="AA2016" s="2">
        <v>1</v>
      </c>
      <c r="AB2016" s="2">
        <v>4</v>
      </c>
      <c r="AC2016" s="2">
        <v>4</v>
      </c>
      <c r="AD2016" s="2">
        <v>4</v>
      </c>
      <c r="AE2016" s="4" t="s">
        <v>11557</v>
      </c>
      <c r="AF2016" s="4" t="s">
        <v>11558</v>
      </c>
      <c r="AG2016" s="4" t="s">
        <v>11559</v>
      </c>
      <c r="AH2016" s="4" t="s">
        <v>11559</v>
      </c>
      <c r="AI2016" s="4" t="s">
        <v>11560</v>
      </c>
      <c r="AJ2016" s="4" t="s">
        <v>11561</v>
      </c>
    </row>
    <row r="2017" spans="1:36" x14ac:dyDescent="0.2">
      <c r="A2017" s="1">
        <v>0.38118466866469047</v>
      </c>
      <c r="B2017" s="1">
        <v>0.46591800876446021</v>
      </c>
      <c r="C2017" s="1">
        <v>0.52004785794958219</v>
      </c>
      <c r="D2017" s="1">
        <v>0.55266938419509937</v>
      </c>
      <c r="E2017" s="1">
        <v>0.53146253540816824</v>
      </c>
      <c r="F2017" s="1">
        <v>0.47945522588429784</v>
      </c>
      <c r="G2017" s="1">
        <v>0.32586018652069421</v>
      </c>
      <c r="H2017" s="1">
        <v>0.69473389931635821</v>
      </c>
      <c r="I2017" s="1">
        <v>0.47027840798629233</v>
      </c>
      <c r="J2017" s="1">
        <v>0.58377118251194038</v>
      </c>
      <c r="K2017" s="1">
        <v>0.30166829835998377</v>
      </c>
      <c r="L2017" s="1">
        <v>0.46023576337006894</v>
      </c>
      <c r="M2017" s="1">
        <v>0.80019204970809699</v>
      </c>
      <c r="N2017" s="1">
        <v>0.19065047095452511</v>
      </c>
      <c r="O2017" s="1">
        <v>0.25785161737734547</v>
      </c>
      <c r="P2017" s="1">
        <v>0.30236142527886339</v>
      </c>
      <c r="Q2017" s="1">
        <v>0.5382421206560507</v>
      </c>
      <c r="R2017" s="1">
        <v>0.80282591924901781</v>
      </c>
      <c r="S2017" s="1">
        <v>0.32983696579303112</v>
      </c>
      <c r="T2017" s="1">
        <v>0.4693734032894919</v>
      </c>
      <c r="U2017" s="1">
        <v>0.45537342334598147</v>
      </c>
      <c r="V2017" s="1">
        <v>0.37554455868083275</v>
      </c>
      <c r="W2017" s="1">
        <v>0.53914173569882684</v>
      </c>
      <c r="X2017" s="1">
        <v>0.38949912704508555</v>
      </c>
      <c r="Y2017" s="3">
        <v>2016</v>
      </c>
      <c r="Z2017" s="4">
        <v>0.58047560777144003</v>
      </c>
      <c r="AA2017" s="2">
        <v>1</v>
      </c>
      <c r="AB2017" s="2">
        <v>4</v>
      </c>
      <c r="AC2017" s="2">
        <v>4</v>
      </c>
      <c r="AD2017" s="2">
        <v>4</v>
      </c>
      <c r="AE2017" s="4" t="s">
        <v>11562</v>
      </c>
      <c r="AF2017" s="4" t="s">
        <v>11563</v>
      </c>
      <c r="AG2017" s="4" t="s">
        <v>11564</v>
      </c>
      <c r="AH2017" s="4" t="s">
        <v>11564</v>
      </c>
      <c r="AI2017" s="4" t="s">
        <v>11565</v>
      </c>
      <c r="AJ2017" s="4" t="s">
        <v>11566</v>
      </c>
    </row>
    <row r="2018" spans="1:36" x14ac:dyDescent="0.2">
      <c r="A2018" s="1">
        <v>0.5529749759278475</v>
      </c>
      <c r="B2018" s="1">
        <v>0.90768813235743706</v>
      </c>
      <c r="C2018" s="1">
        <v>1.10848772930245</v>
      </c>
      <c r="D2018" s="1">
        <v>1.1878601551599988</v>
      </c>
      <c r="E2018" s="1">
        <v>0.89245875400184405</v>
      </c>
      <c r="F2018" s="1">
        <v>0.88589652301657718</v>
      </c>
      <c r="G2018" s="1">
        <v>0.87229589165916266</v>
      </c>
      <c r="H2018" s="1">
        <v>1.0354646414922384</v>
      </c>
      <c r="I2018" s="1">
        <v>0.70067270420033811</v>
      </c>
      <c r="J2018" s="1">
        <v>0.86192037315812764</v>
      </c>
      <c r="K2018" s="1">
        <v>0.72553147110468064</v>
      </c>
      <c r="L2018" s="1">
        <v>0.69022646669173571</v>
      </c>
      <c r="M2018" s="1">
        <v>1.1456066720170752</v>
      </c>
      <c r="N2018" s="1">
        <v>0.84423813282327154</v>
      </c>
      <c r="O2018" s="1">
        <v>0.84217619389304388</v>
      </c>
      <c r="P2018" s="1">
        <v>0.90146938380109376</v>
      </c>
      <c r="Q2018" s="1">
        <v>0.82843177777347188</v>
      </c>
      <c r="R2018" s="1">
        <v>1.0185062900012425</v>
      </c>
      <c r="S2018" s="1">
        <v>0.51329431956978111</v>
      </c>
      <c r="T2018" s="1">
        <v>0.94804698128270726</v>
      </c>
      <c r="U2018" s="1">
        <v>0.81967210148320668</v>
      </c>
      <c r="V2018" s="1">
        <v>0.73534817057587498</v>
      </c>
      <c r="W2018" s="1">
        <v>0.90317915825220541</v>
      </c>
      <c r="X2018" s="1">
        <v>0.7739339218233342</v>
      </c>
      <c r="Y2018" s="3">
        <v>2017</v>
      </c>
      <c r="Z2018" s="4">
        <v>0.58204354771413902</v>
      </c>
      <c r="AA2018" s="2">
        <v>1</v>
      </c>
      <c r="AB2018" s="2">
        <v>4</v>
      </c>
      <c r="AC2018" s="2">
        <v>4</v>
      </c>
      <c r="AD2018" s="2">
        <v>4</v>
      </c>
      <c r="AE2018" s="4" t="s">
        <v>11567</v>
      </c>
      <c r="AF2018" s="4" t="s">
        <v>11568</v>
      </c>
      <c r="AG2018" s="4" t="s">
        <v>11569</v>
      </c>
      <c r="AH2018" s="4" t="s">
        <v>11569</v>
      </c>
      <c r="AI2018" s="4" t="s">
        <v>11570</v>
      </c>
      <c r="AJ2018" s="4" t="s">
        <v>11571</v>
      </c>
    </row>
    <row r="2019" spans="1:36" x14ac:dyDescent="0.2">
      <c r="A2019" s="1">
        <v>0.30993336980098146</v>
      </c>
      <c r="B2019" s="1">
        <v>0.4630057450814235</v>
      </c>
      <c r="C2019" s="1">
        <v>0.50699657278900689</v>
      </c>
      <c r="D2019" s="1">
        <v>0.56179772990852517</v>
      </c>
      <c r="E2019" s="1">
        <v>0.44897406028066356</v>
      </c>
      <c r="F2019" s="1">
        <v>0.50266407863476303</v>
      </c>
      <c r="G2019" s="1">
        <v>0.41235419793867523</v>
      </c>
      <c r="H2019" s="1">
        <v>0.580450400843595</v>
      </c>
      <c r="I2019" s="1">
        <v>0.45547728101234264</v>
      </c>
      <c r="J2019" s="1">
        <v>0.49416885747771655</v>
      </c>
      <c r="K2019" s="1">
        <v>0.40479265007636905</v>
      </c>
      <c r="L2019" s="1">
        <v>0.33519929039059915</v>
      </c>
      <c r="M2019" s="1">
        <v>0.68217481564437688</v>
      </c>
      <c r="N2019" s="1">
        <v>0.45423569932297381</v>
      </c>
      <c r="O2019" s="1">
        <v>0.4015902086948604</v>
      </c>
      <c r="P2019" s="1">
        <v>0.50461727454512895</v>
      </c>
      <c r="Q2019" s="1">
        <v>0.51080345911953906</v>
      </c>
      <c r="R2019" s="1">
        <v>0.59273308796194535</v>
      </c>
      <c r="S2019" s="1">
        <v>0.32721436718398905</v>
      </c>
      <c r="T2019" s="1">
        <v>0.48058449201727582</v>
      </c>
      <c r="U2019" s="1">
        <v>0.45160989445407018</v>
      </c>
      <c r="V2019" s="1">
        <v>0.35796092086505776</v>
      </c>
      <c r="W2019" s="1">
        <v>0.41706640156189623</v>
      </c>
      <c r="X2019" s="1">
        <v>0.38232143690499359</v>
      </c>
      <c r="Y2019" s="3">
        <v>2018</v>
      </c>
      <c r="Z2019" s="4">
        <v>0.62022822548787804</v>
      </c>
      <c r="AA2019" s="2">
        <v>1</v>
      </c>
      <c r="AB2019" s="2">
        <v>22</v>
      </c>
      <c r="AC2019" s="2">
        <v>23</v>
      </c>
      <c r="AD2019" s="2">
        <v>4</v>
      </c>
      <c r="AE2019" s="4" t="s">
        <v>11572</v>
      </c>
      <c r="AF2019" s="4" t="s">
        <v>11573</v>
      </c>
      <c r="AG2019" s="4" t="s">
        <v>11574</v>
      </c>
      <c r="AH2019" s="4" t="s">
        <v>11574</v>
      </c>
      <c r="AI2019" s="4" t="s">
        <v>11575</v>
      </c>
      <c r="AJ2019" s="4" t="s">
        <v>11576</v>
      </c>
    </row>
    <row r="2020" spans="1:36" x14ac:dyDescent="0.2">
      <c r="A2020" s="1">
        <v>0.17887491667294861</v>
      </c>
      <c r="B2020" s="1">
        <v>0.30704989184042442</v>
      </c>
      <c r="C2020" s="1">
        <v>0.34602063957940732</v>
      </c>
      <c r="D2020" s="1">
        <v>0.44023782156437014</v>
      </c>
      <c r="E2020" s="1">
        <v>0.30611931890702376</v>
      </c>
      <c r="F2020" s="1">
        <v>0.27480077919070672</v>
      </c>
      <c r="G2020" s="1">
        <v>0.27048959431142539</v>
      </c>
      <c r="H2020" s="1">
        <v>0.38969653259472253</v>
      </c>
      <c r="I2020" s="1">
        <v>0.27332114863658391</v>
      </c>
      <c r="J2020" s="1">
        <v>0.29125646931244614</v>
      </c>
      <c r="K2020" s="1">
        <v>0.22203468978099708</v>
      </c>
      <c r="L2020" s="1">
        <v>0.23431821284696069</v>
      </c>
      <c r="M2020" s="1">
        <v>0.49857899193625482</v>
      </c>
      <c r="N2020" s="1">
        <v>0.30704989184042442</v>
      </c>
      <c r="O2020" s="1">
        <v>0.23794235382953621</v>
      </c>
      <c r="P2020" s="1">
        <v>0.25052613170327037</v>
      </c>
      <c r="Q2020" s="1">
        <v>0.30322319047642649</v>
      </c>
      <c r="R2020" s="1">
        <v>0.30186847395273003</v>
      </c>
      <c r="S2020" s="1">
        <v>0.16547257117104669</v>
      </c>
      <c r="T2020" s="1">
        <v>0.22096518754299282</v>
      </c>
      <c r="U2020" s="1">
        <v>0.29417815001772124</v>
      </c>
      <c r="V2020" s="1">
        <v>0.21726369140687413</v>
      </c>
      <c r="W2020" s="1">
        <v>0.27932178451805495</v>
      </c>
      <c r="X2020" s="1">
        <v>0.29153661651087215</v>
      </c>
      <c r="Y2020" s="3">
        <v>2019</v>
      </c>
      <c r="Z2020" s="4">
        <v>0.63816492790152501</v>
      </c>
      <c r="AA2020" s="2">
        <v>1</v>
      </c>
      <c r="AB2020" s="2">
        <v>4</v>
      </c>
      <c r="AC2020" s="2">
        <v>4</v>
      </c>
      <c r="AD2020" s="2">
        <v>4</v>
      </c>
      <c r="AE2020" s="4" t="s">
        <v>11577</v>
      </c>
      <c r="AF2020" s="4" t="s">
        <v>11578</v>
      </c>
      <c r="AG2020" s="4" t="s">
        <v>11579</v>
      </c>
      <c r="AH2020" s="4" t="s">
        <v>11579</v>
      </c>
      <c r="AI2020" s="4" t="s">
        <v>11580</v>
      </c>
      <c r="AJ2020" s="4" t="s">
        <v>11581</v>
      </c>
    </row>
    <row r="2021" spans="1:36" x14ac:dyDescent="0.2">
      <c r="A2021" s="1">
        <v>0.82535495023248473</v>
      </c>
      <c r="B2021" s="1">
        <v>1.2044420649893357</v>
      </c>
      <c r="C2021" s="1">
        <v>1.3067794747267785</v>
      </c>
      <c r="D2021" s="1">
        <v>1.2400794028573199</v>
      </c>
      <c r="E2021" s="1">
        <v>1.2325744577357773</v>
      </c>
      <c r="F2021" s="1">
        <v>1.1114321666960238</v>
      </c>
      <c r="G2021" s="1">
        <v>1.1306717066299732</v>
      </c>
      <c r="H2021" s="1">
        <v>1.4635930803920216</v>
      </c>
      <c r="I2021" s="1">
        <v>1.1534557028275807</v>
      </c>
      <c r="J2021" s="1">
        <v>1.3799575617011337</v>
      </c>
      <c r="K2021" s="1">
        <v>1.343905411453763</v>
      </c>
      <c r="L2021" s="1">
        <v>1.0158574567523131</v>
      </c>
      <c r="M2021" s="1">
        <v>1.9605536210009344</v>
      </c>
      <c r="N2021" s="1">
        <v>1.4318237347831115</v>
      </c>
      <c r="O2021" s="1">
        <v>0.80984774192400111</v>
      </c>
      <c r="P2021" s="1">
        <v>1.405461661407952</v>
      </c>
      <c r="Q2021" s="1">
        <v>1.1434059477572607</v>
      </c>
      <c r="R2021" s="1">
        <v>1.4023277759118291</v>
      </c>
      <c r="S2021" s="1">
        <v>1.2521599822386718</v>
      </c>
      <c r="T2021" s="1">
        <v>1.084622121220622</v>
      </c>
      <c r="U2021" s="1">
        <v>1.0734221027876079</v>
      </c>
      <c r="V2021" s="1">
        <v>0.93379402341143269</v>
      </c>
      <c r="W2021" s="1">
        <v>1.1172685515605074</v>
      </c>
      <c r="X2021" s="1">
        <v>1.1191065487007157</v>
      </c>
      <c r="Y2021" s="3">
        <v>2020</v>
      </c>
      <c r="Z2021" s="4">
        <v>0.66211285645028894</v>
      </c>
      <c r="AA2021" s="2">
        <v>1</v>
      </c>
      <c r="AB2021" s="2">
        <v>4</v>
      </c>
      <c r="AC2021" s="2">
        <v>9</v>
      </c>
      <c r="AD2021" s="2">
        <v>4</v>
      </c>
      <c r="AE2021" s="4" t="s">
        <v>11582</v>
      </c>
      <c r="AF2021" s="4" t="s">
        <v>11583</v>
      </c>
      <c r="AG2021" s="4" t="s">
        <v>11584</v>
      </c>
      <c r="AH2021" s="4" t="s">
        <v>11584</v>
      </c>
      <c r="AI2021" s="4" t="s">
        <v>11585</v>
      </c>
      <c r="AJ2021" s="4" t="s">
        <v>11586</v>
      </c>
    </row>
    <row r="2022" spans="1:36" x14ac:dyDescent="0.2">
      <c r="A2022" s="1">
        <v>3.9592989409125501</v>
      </c>
      <c r="B2022" s="1">
        <v>2.7833454937429081</v>
      </c>
      <c r="C2022" s="1" t="s">
        <v>35</v>
      </c>
      <c r="D2022" s="1">
        <v>4.8759083209378105</v>
      </c>
      <c r="E2022" s="1">
        <v>4.6206441903369111</v>
      </c>
      <c r="F2022" s="1" t="s">
        <v>35</v>
      </c>
      <c r="G2022" s="1">
        <v>4.0559728634506609</v>
      </c>
      <c r="H2022" s="1">
        <v>3.1152652346876564</v>
      </c>
      <c r="I2022" s="1">
        <v>3.8235082844696007</v>
      </c>
      <c r="J2022" s="1">
        <v>3.6728245996457214</v>
      </c>
      <c r="K2022" s="1">
        <v>3.4657245594608459</v>
      </c>
      <c r="L2022" s="1">
        <v>3.3153197051745451</v>
      </c>
      <c r="M2022" s="1">
        <v>4.9642576680813111</v>
      </c>
      <c r="N2022" s="1">
        <v>4.6759548513346196</v>
      </c>
      <c r="O2022" s="1">
        <v>3.6200409068272035</v>
      </c>
      <c r="P2022" s="1">
        <v>4.8162590774213747</v>
      </c>
      <c r="Q2022" s="1" t="s">
        <v>35</v>
      </c>
      <c r="R2022" s="1">
        <v>4.9409552862233079</v>
      </c>
      <c r="S2022" s="1">
        <v>2.7733871059005208</v>
      </c>
      <c r="T2022" s="1">
        <v>4.8816200143341435</v>
      </c>
      <c r="U2022" s="1">
        <v>3.8977241724333309</v>
      </c>
      <c r="V2022" s="1">
        <v>3.7412542173229095</v>
      </c>
      <c r="W2022" s="1">
        <v>3.7690344978410595</v>
      </c>
      <c r="X2022" s="1">
        <v>4.1066073164948342</v>
      </c>
      <c r="Y2022" s="3">
        <v>2021</v>
      </c>
      <c r="Z2022" s="4">
        <v>0.66385855065263899</v>
      </c>
      <c r="AA2022" s="2">
        <v>1</v>
      </c>
      <c r="AB2022" s="2">
        <v>4</v>
      </c>
      <c r="AC2022" s="2">
        <v>4</v>
      </c>
      <c r="AD2022" s="2">
        <v>4</v>
      </c>
      <c r="AE2022" s="4" t="s">
        <v>11587</v>
      </c>
      <c r="AF2022" s="4" t="s">
        <v>11588</v>
      </c>
      <c r="AG2022" s="4" t="s">
        <v>11589</v>
      </c>
      <c r="AH2022" s="4" t="s">
        <v>11589</v>
      </c>
      <c r="AI2022" s="4" t="s">
        <v>11590</v>
      </c>
      <c r="AJ2022" s="4" t="s">
        <v>11591</v>
      </c>
    </row>
    <row r="2023" spans="1:36" x14ac:dyDescent="0.2">
      <c r="A2023" s="1">
        <v>1.9020085084911267</v>
      </c>
      <c r="B2023" s="1">
        <v>1.9387359149223622</v>
      </c>
      <c r="C2023" s="1">
        <v>2.574599452277603</v>
      </c>
      <c r="D2023" s="1">
        <v>2.7612872963360702</v>
      </c>
      <c r="E2023" s="1" t="s">
        <v>35</v>
      </c>
      <c r="F2023" s="1" t="s">
        <v>35</v>
      </c>
      <c r="G2023" s="1" t="s">
        <v>35</v>
      </c>
      <c r="H2023" s="1" t="s">
        <v>35</v>
      </c>
      <c r="I2023" s="1">
        <v>1.4252931707810546</v>
      </c>
      <c r="J2023" s="1">
        <v>1.8144209457251224</v>
      </c>
      <c r="K2023" s="1" t="s">
        <v>35</v>
      </c>
      <c r="L2023" s="1">
        <v>1.9141319700110211</v>
      </c>
      <c r="M2023" s="1">
        <v>0.88857299403430146</v>
      </c>
      <c r="N2023" s="1">
        <v>2.3673680230283427</v>
      </c>
      <c r="O2023" s="1">
        <v>2.0020014235195318</v>
      </c>
      <c r="P2023" s="1">
        <v>2.4303110956264007</v>
      </c>
      <c r="Q2023" s="1">
        <v>1.6543692781706247</v>
      </c>
      <c r="R2023" s="1" t="s">
        <v>35</v>
      </c>
      <c r="S2023" s="1" t="s">
        <v>35</v>
      </c>
      <c r="T2023" s="1">
        <v>2.1888058633229281</v>
      </c>
      <c r="U2023" s="1" t="s">
        <v>35</v>
      </c>
      <c r="V2023" s="1">
        <v>1.9168103457090353</v>
      </c>
      <c r="W2023" s="1">
        <v>2.5561065933256306</v>
      </c>
      <c r="X2023" s="1" t="s">
        <v>35</v>
      </c>
      <c r="Y2023" s="3">
        <v>2022</v>
      </c>
      <c r="Z2023" s="4">
        <v>0.69532075434140395</v>
      </c>
      <c r="AA2023" s="2">
        <v>1</v>
      </c>
      <c r="AB2023" s="2">
        <v>4</v>
      </c>
      <c r="AC2023" s="2">
        <v>6</v>
      </c>
      <c r="AD2023" s="2">
        <v>4</v>
      </c>
      <c r="AE2023" s="4" t="s">
        <v>11592</v>
      </c>
      <c r="AF2023" s="4" t="s">
        <v>11593</v>
      </c>
      <c r="AG2023" s="4" t="s">
        <v>11594</v>
      </c>
      <c r="AH2023" s="4" t="s">
        <v>11594</v>
      </c>
      <c r="AI2023" s="4" t="s">
        <v>11595</v>
      </c>
      <c r="AJ2023" s="4" t="s">
        <v>11596</v>
      </c>
    </row>
    <row r="2024" spans="1:36" x14ac:dyDescent="0.2">
      <c r="A2024" s="1">
        <v>0.15186949293245097</v>
      </c>
      <c r="B2024" s="1">
        <v>0.27380752470278807</v>
      </c>
      <c r="C2024" s="1">
        <v>0.19645203261400898</v>
      </c>
      <c r="D2024" s="1">
        <v>0.39834296463871338</v>
      </c>
      <c r="E2024" s="1">
        <v>0.2642078066144431</v>
      </c>
      <c r="F2024" s="1">
        <v>0.32204049128834938</v>
      </c>
      <c r="G2024" s="1">
        <v>0.28646722631795196</v>
      </c>
      <c r="H2024" s="1">
        <v>0.38516352727216535</v>
      </c>
      <c r="I2024" s="1">
        <v>0.23648490444862288</v>
      </c>
      <c r="J2024" s="1">
        <v>0.32161575796427039</v>
      </c>
      <c r="K2024" s="1">
        <v>0.19845598821273172</v>
      </c>
      <c r="L2024" s="1">
        <v>0.16842952918338858</v>
      </c>
      <c r="M2024" s="1">
        <v>0.48579077531547027</v>
      </c>
      <c r="N2024" s="1">
        <v>0.21825959753060711</v>
      </c>
      <c r="O2024" s="1">
        <v>0.1655163911674046</v>
      </c>
      <c r="P2024" s="1">
        <v>0.26914284914091025</v>
      </c>
      <c r="Q2024" s="1">
        <v>0.24270083884738516</v>
      </c>
      <c r="R2024" s="1">
        <v>0.37328747306223803</v>
      </c>
      <c r="S2024" s="1">
        <v>0.1740461733689867</v>
      </c>
      <c r="T2024" s="1">
        <v>0.25516069175935474</v>
      </c>
      <c r="U2024" s="1">
        <v>0.23559339532002618</v>
      </c>
      <c r="V2024" s="1">
        <v>0.22643894307717846</v>
      </c>
      <c r="W2024" s="1">
        <v>0.22073112782010099</v>
      </c>
      <c r="X2024" s="1">
        <v>0.2594639483575264</v>
      </c>
      <c r="Y2024" s="3">
        <v>2023</v>
      </c>
      <c r="Z2024" s="4">
        <v>0.73849217269779199</v>
      </c>
      <c r="AA2024" s="2">
        <v>1</v>
      </c>
      <c r="AB2024" s="2">
        <v>4</v>
      </c>
      <c r="AC2024" s="2">
        <v>4</v>
      </c>
      <c r="AD2024" s="2">
        <v>4</v>
      </c>
      <c r="AE2024" s="4" t="s">
        <v>11597</v>
      </c>
      <c r="AF2024" s="4" t="s">
        <v>11598</v>
      </c>
      <c r="AG2024" s="4" t="s">
        <v>11599</v>
      </c>
      <c r="AH2024" s="4" t="s">
        <v>11599</v>
      </c>
      <c r="AI2024" s="4" t="s">
        <v>11600</v>
      </c>
      <c r="AJ2024" s="4" t="s">
        <v>11601</v>
      </c>
    </row>
    <row r="2025" spans="1:36" x14ac:dyDescent="0.2">
      <c r="A2025" s="1">
        <v>4.0316069660325375</v>
      </c>
      <c r="B2025" s="1">
        <v>2.0936713561169493</v>
      </c>
      <c r="C2025" s="1">
        <v>4.7328296640953713</v>
      </c>
      <c r="D2025" s="1">
        <v>5.9245229866387694</v>
      </c>
      <c r="E2025" s="1">
        <v>5.2091464586553604</v>
      </c>
      <c r="F2025" s="1">
        <v>4.7335022241232414</v>
      </c>
      <c r="G2025" s="1">
        <v>6.0971878707837437</v>
      </c>
      <c r="H2025" s="1">
        <v>4.2016791538861789</v>
      </c>
      <c r="I2025" s="1">
        <v>4.7409099814713018</v>
      </c>
      <c r="J2025" s="1">
        <v>6.2320810664840174</v>
      </c>
      <c r="K2025" s="1">
        <v>5.1711637861810367</v>
      </c>
      <c r="L2025" s="1">
        <v>4.7234434956163778</v>
      </c>
      <c r="M2025" s="1">
        <v>3.8681721439221155</v>
      </c>
      <c r="N2025" s="1">
        <v>3.364397106928767</v>
      </c>
      <c r="O2025" s="1">
        <v>9.5084158444526139</v>
      </c>
      <c r="P2025" s="1">
        <v>5.0279036375330914</v>
      </c>
      <c r="Q2025" s="1">
        <v>5.312084146523147</v>
      </c>
      <c r="R2025" s="1">
        <v>3.3171908086517226</v>
      </c>
      <c r="S2025" s="1">
        <v>4.0551492109488239</v>
      </c>
      <c r="T2025" s="1">
        <v>5.8910181585944814</v>
      </c>
      <c r="U2025" s="1">
        <v>5.7527469069029191</v>
      </c>
      <c r="V2025" s="1">
        <v>4.5693406460208337</v>
      </c>
      <c r="W2025" s="1">
        <v>5.0622648884780483</v>
      </c>
      <c r="X2025" s="1">
        <v>5.4300594756109595</v>
      </c>
      <c r="Y2025" s="3">
        <v>2024</v>
      </c>
      <c r="Z2025" s="4">
        <v>0.74633729435812401</v>
      </c>
      <c r="AA2025" s="2">
        <v>1</v>
      </c>
      <c r="AB2025" s="2">
        <v>4</v>
      </c>
      <c r="AC2025" s="2">
        <v>4</v>
      </c>
      <c r="AD2025" s="2">
        <v>4</v>
      </c>
      <c r="AE2025" s="4" t="s">
        <v>11602</v>
      </c>
      <c r="AF2025" s="4" t="s">
        <v>11603</v>
      </c>
      <c r="AG2025" s="4" t="s">
        <v>11604</v>
      </c>
      <c r="AH2025" s="4" t="s">
        <v>11604</v>
      </c>
      <c r="AI2025" s="4" t="s">
        <v>11605</v>
      </c>
      <c r="AJ2025" s="4" t="s">
        <v>11606</v>
      </c>
    </row>
    <row r="2026" spans="1:36" x14ac:dyDescent="0.2">
      <c r="A2026" s="1">
        <v>0.85418981434485552</v>
      </c>
      <c r="B2026" s="1">
        <v>1.3312920547827125</v>
      </c>
      <c r="C2026" s="1">
        <v>3.5353180231971613</v>
      </c>
      <c r="D2026" s="1">
        <v>1.3043931771885435</v>
      </c>
      <c r="E2026" s="1" t="s">
        <v>35</v>
      </c>
      <c r="F2026" s="1" t="s">
        <v>35</v>
      </c>
      <c r="G2026" s="1" t="s">
        <v>35</v>
      </c>
      <c r="H2026" s="1">
        <v>1.215258731694971</v>
      </c>
      <c r="I2026" s="1" t="s">
        <v>35</v>
      </c>
      <c r="J2026" s="1">
        <v>1.718065453286848</v>
      </c>
      <c r="K2026" s="1" t="s">
        <v>35</v>
      </c>
      <c r="L2026" s="1">
        <v>0.66938888461901802</v>
      </c>
      <c r="M2026" s="1">
        <v>1.7140311160766428</v>
      </c>
      <c r="N2026" s="1">
        <v>1.4046521464147448</v>
      </c>
      <c r="O2026" s="1">
        <v>1.1199086828594427</v>
      </c>
      <c r="P2026" s="1">
        <v>1.4091056655080243</v>
      </c>
      <c r="Q2026" s="1">
        <v>1.2587166027233456</v>
      </c>
      <c r="R2026" s="1">
        <v>1.2557293059367112</v>
      </c>
      <c r="S2026" s="1" t="s">
        <v>35</v>
      </c>
      <c r="T2026" s="1">
        <v>1.1881705208059938</v>
      </c>
      <c r="U2026" s="1" t="s">
        <v>35</v>
      </c>
      <c r="V2026" s="1" t="s">
        <v>35</v>
      </c>
      <c r="W2026" s="1">
        <v>1.1176556020308885</v>
      </c>
      <c r="X2026" s="1" t="s">
        <v>35</v>
      </c>
      <c r="Y2026" s="3">
        <v>2025</v>
      </c>
      <c r="Z2026" s="4">
        <v>0.79514974340337197</v>
      </c>
      <c r="AA2026" s="2">
        <v>1</v>
      </c>
      <c r="AB2026" s="2">
        <v>4</v>
      </c>
      <c r="AC2026" s="2">
        <v>4</v>
      </c>
      <c r="AD2026" s="2">
        <v>4</v>
      </c>
      <c r="AE2026" s="4" t="s">
        <v>11607</v>
      </c>
      <c r="AF2026" s="4" t="s">
        <v>11608</v>
      </c>
      <c r="AG2026" s="4" t="s">
        <v>11609</v>
      </c>
      <c r="AH2026" s="4" t="s">
        <v>11609</v>
      </c>
      <c r="AI2026" s="4" t="s">
        <v>11610</v>
      </c>
      <c r="AJ2026" s="4" t="s">
        <v>11611</v>
      </c>
    </row>
    <row r="2027" spans="1:36" x14ac:dyDescent="0.2">
      <c r="A2027" s="1">
        <v>0.59648079786609198</v>
      </c>
      <c r="B2027" s="1">
        <v>1.3971553081305719</v>
      </c>
      <c r="C2027" s="1">
        <v>1.4535306567413675</v>
      </c>
      <c r="D2027" s="1">
        <v>1.7962673604290438</v>
      </c>
      <c r="E2027" s="1">
        <v>1.0037641524580634</v>
      </c>
      <c r="F2027" s="1">
        <v>1.1956716852504101</v>
      </c>
      <c r="G2027" s="1">
        <v>1.102074153891444</v>
      </c>
      <c r="H2027" s="1">
        <v>1.6881625205963662</v>
      </c>
      <c r="I2027" s="1">
        <v>1.0759166363285759</v>
      </c>
      <c r="J2027" s="1">
        <v>1.370858344322786</v>
      </c>
      <c r="K2027" s="1">
        <v>1.1316057401203485</v>
      </c>
      <c r="L2027" s="1">
        <v>0.91945571822885541</v>
      </c>
      <c r="M2027" s="1">
        <v>1.1305694355468652</v>
      </c>
      <c r="N2027" s="1">
        <v>1.6427105546116179</v>
      </c>
      <c r="O2027" s="1">
        <v>1.2709709890261411</v>
      </c>
      <c r="P2027" s="1">
        <v>1.7498118458860497</v>
      </c>
      <c r="Q2027" s="1" t="s">
        <v>35</v>
      </c>
      <c r="R2027" s="1">
        <v>1.530737179469829</v>
      </c>
      <c r="S2027" s="1">
        <v>0.87958487408850561</v>
      </c>
      <c r="T2027" s="1">
        <v>1.6399895249554357</v>
      </c>
      <c r="U2027" s="1">
        <v>1.1149017660940459</v>
      </c>
      <c r="V2027" s="1">
        <v>0.96432018380254358</v>
      </c>
      <c r="W2027" s="1">
        <v>1.5117159667786693</v>
      </c>
      <c r="X2027" s="1">
        <v>1.1442171711311515</v>
      </c>
      <c r="Y2027" s="3">
        <v>2026</v>
      </c>
      <c r="Z2027" s="4">
        <v>0.87125405394261501</v>
      </c>
      <c r="AA2027" s="2">
        <v>1</v>
      </c>
      <c r="AB2027" s="2">
        <v>4</v>
      </c>
      <c r="AC2027" s="2">
        <v>4</v>
      </c>
      <c r="AD2027" s="2">
        <v>4</v>
      </c>
      <c r="AE2027" s="4" t="s">
        <v>11612</v>
      </c>
      <c r="AF2027" s="4" t="s">
        <v>115</v>
      </c>
      <c r="AG2027" s="4" t="s">
        <v>11613</v>
      </c>
      <c r="AH2027" s="4" t="s">
        <v>11613</v>
      </c>
      <c r="AI2027" s="4" t="s">
        <v>11614</v>
      </c>
      <c r="AJ2027" s="5" t="s">
        <v>11615</v>
      </c>
    </row>
    <row r="2028" spans="1:36" x14ac:dyDescent="0.2">
      <c r="A2028" s="1">
        <v>1.4054418854537887</v>
      </c>
      <c r="B2028" s="1">
        <v>1.8540492918011602</v>
      </c>
      <c r="C2028" s="1">
        <v>2.2226179775785702</v>
      </c>
      <c r="D2028" s="1">
        <v>2.1334244175654749</v>
      </c>
      <c r="E2028" s="1">
        <v>1.8116270675598238</v>
      </c>
      <c r="F2028" s="1">
        <v>1.7872141335230542</v>
      </c>
      <c r="G2028" s="1">
        <v>1.6997264722926233</v>
      </c>
      <c r="H2028" s="1">
        <v>1.9337124810694191</v>
      </c>
      <c r="I2028" s="1">
        <v>1.8618505848579701</v>
      </c>
      <c r="J2028" s="1">
        <v>2.1749526605791378</v>
      </c>
      <c r="K2028" s="1">
        <v>1.8736766484582548</v>
      </c>
      <c r="L2028" s="1">
        <v>1.7563888731146209</v>
      </c>
      <c r="M2028" s="1">
        <v>2.6311636822232627</v>
      </c>
      <c r="N2028" s="1">
        <v>2.1531308536015339</v>
      </c>
      <c r="O2028" s="1">
        <v>1.5447594509709051</v>
      </c>
      <c r="P2028" s="1">
        <v>1.9117901860288031</v>
      </c>
      <c r="Q2028" s="1">
        <v>1.9187596417091966</v>
      </c>
      <c r="R2028" s="1">
        <v>2.421014969894292</v>
      </c>
      <c r="S2028" s="1">
        <v>1.3704636853231453</v>
      </c>
      <c r="T2028" s="1">
        <v>1.7066012383710532</v>
      </c>
      <c r="U2028" s="1">
        <v>1.8897162197464219</v>
      </c>
      <c r="V2028" s="1">
        <v>1.5905584619594697</v>
      </c>
      <c r="W2028" s="1">
        <v>1.9853876179310173</v>
      </c>
      <c r="X2028" s="1">
        <v>1.619669213176876</v>
      </c>
      <c r="Y2028" s="3">
        <v>2027</v>
      </c>
      <c r="Z2028" s="4">
        <v>0.88404317564477597</v>
      </c>
      <c r="AA2028" s="2">
        <v>1</v>
      </c>
      <c r="AB2028" s="2">
        <v>4</v>
      </c>
      <c r="AC2028" s="2">
        <v>4</v>
      </c>
      <c r="AD2028" s="2">
        <v>4</v>
      </c>
      <c r="AE2028" s="4" t="s">
        <v>11616</v>
      </c>
      <c r="AF2028" s="4" t="s">
        <v>11617</v>
      </c>
      <c r="AG2028" s="4" t="s">
        <v>11618</v>
      </c>
      <c r="AH2028" s="4" t="s">
        <v>11618</v>
      </c>
      <c r="AI2028" s="4" t="s">
        <v>11619</v>
      </c>
      <c r="AJ2028" s="4" t="s">
        <v>11620</v>
      </c>
    </row>
    <row r="2029" spans="1:36" x14ac:dyDescent="0.2">
      <c r="A2029" s="1">
        <v>0.42385449730831215</v>
      </c>
      <c r="B2029" s="1">
        <v>0.53780788039123639</v>
      </c>
      <c r="C2029" s="1">
        <v>0.77339524523491232</v>
      </c>
      <c r="D2029" s="1">
        <v>0.87819443655731044</v>
      </c>
      <c r="E2029" s="1">
        <v>0.55648303068050398</v>
      </c>
      <c r="F2029" s="1">
        <v>0.5459409423987136</v>
      </c>
      <c r="G2029" s="1">
        <v>0.50180651269623644</v>
      </c>
      <c r="H2029" s="1">
        <v>0.6070171152877758</v>
      </c>
      <c r="I2029" s="1" t="s">
        <v>35</v>
      </c>
      <c r="J2029" s="1">
        <v>0.63795850750210159</v>
      </c>
      <c r="K2029" s="1" t="s">
        <v>35</v>
      </c>
      <c r="L2029" s="1" t="s">
        <v>35</v>
      </c>
      <c r="M2029" s="1" t="s">
        <v>35</v>
      </c>
      <c r="N2029" s="1">
        <v>0.5066882926546773</v>
      </c>
      <c r="O2029" s="1">
        <v>0.52350539134200602</v>
      </c>
      <c r="P2029" s="1">
        <v>0.73567277106031315</v>
      </c>
      <c r="Q2029" s="1">
        <v>0.638447280474293</v>
      </c>
      <c r="R2029" s="1">
        <v>0.42611212233268642</v>
      </c>
      <c r="S2029" s="1">
        <v>0.83500329747820567</v>
      </c>
      <c r="T2029" s="1">
        <v>0.45493836263608983</v>
      </c>
      <c r="U2029" s="1">
        <v>0.60617077374072004</v>
      </c>
      <c r="V2029" s="1" t="s">
        <v>35</v>
      </c>
      <c r="W2029" s="1" t="s">
        <v>35</v>
      </c>
      <c r="X2029" s="1" t="s">
        <v>35</v>
      </c>
      <c r="Y2029" s="3">
        <v>2028</v>
      </c>
      <c r="Z2029" s="4">
        <v>0.90513357280586804</v>
      </c>
      <c r="AA2029" s="2">
        <v>1</v>
      </c>
      <c r="AB2029" s="2">
        <v>4</v>
      </c>
      <c r="AC2029" s="2">
        <v>4</v>
      </c>
      <c r="AD2029" s="2">
        <v>4</v>
      </c>
      <c r="AE2029" s="4" t="s">
        <v>11621</v>
      </c>
      <c r="AF2029" s="4" t="s">
        <v>115</v>
      </c>
      <c r="AG2029" s="4" t="s">
        <v>11622</v>
      </c>
      <c r="AH2029" s="4" t="s">
        <v>11622</v>
      </c>
      <c r="AI2029" s="4" t="s">
        <v>11623</v>
      </c>
      <c r="AJ2029" s="4" t="s">
        <v>11624</v>
      </c>
    </row>
    <row r="2030" spans="1:36" x14ac:dyDescent="0.2">
      <c r="A2030" s="1">
        <v>0.95794618076190274</v>
      </c>
      <c r="B2030" s="1">
        <v>1.9024064347309539</v>
      </c>
      <c r="C2030" s="1">
        <v>1.5535186918605386</v>
      </c>
      <c r="D2030" s="1">
        <v>2.0993416906197142</v>
      </c>
      <c r="E2030" s="1">
        <v>1.4437514545348766</v>
      </c>
      <c r="F2030" s="1">
        <v>1.4807356450148255</v>
      </c>
      <c r="G2030" s="1">
        <v>1.410556544590301</v>
      </c>
      <c r="H2030" s="1">
        <v>1.9047981176120232</v>
      </c>
      <c r="I2030" s="1">
        <v>1.3530151560304811</v>
      </c>
      <c r="J2030" s="1">
        <v>1.570721605280021</v>
      </c>
      <c r="K2030" s="1">
        <v>1.4445857057294127</v>
      </c>
      <c r="L2030" s="1">
        <v>1.3178876630166243</v>
      </c>
      <c r="M2030" s="1">
        <v>1.6799100655577803</v>
      </c>
      <c r="N2030" s="1">
        <v>1.7140896892161126</v>
      </c>
      <c r="O2030" s="1">
        <v>1.6499471342499374</v>
      </c>
      <c r="P2030" s="1">
        <v>1.5631595064743753</v>
      </c>
      <c r="Q2030" s="1">
        <v>1.5778843851755848</v>
      </c>
      <c r="R2030" s="1">
        <v>1.9794531200273291</v>
      </c>
      <c r="S2030" s="1">
        <v>1.1284515673379396</v>
      </c>
      <c r="T2030" s="1">
        <v>1.7412198836329122</v>
      </c>
      <c r="U2030" s="1">
        <v>1.8528125107685185</v>
      </c>
      <c r="V2030" s="1">
        <v>1.3040530853983132</v>
      </c>
      <c r="W2030" s="1">
        <v>1.7840895113764734</v>
      </c>
      <c r="X2030" s="1">
        <v>1.47234217978283</v>
      </c>
      <c r="Y2030" s="3">
        <v>2029</v>
      </c>
      <c r="Z2030" s="4">
        <v>0.92937369010836002</v>
      </c>
      <c r="AA2030" s="2">
        <v>1</v>
      </c>
      <c r="AB2030" s="2">
        <v>4</v>
      </c>
      <c r="AC2030" s="2">
        <v>4</v>
      </c>
      <c r="AD2030" s="2">
        <v>4</v>
      </c>
      <c r="AE2030" s="4" t="s">
        <v>11625</v>
      </c>
      <c r="AF2030" s="4" t="s">
        <v>11626</v>
      </c>
      <c r="AG2030" s="4" t="s">
        <v>11627</v>
      </c>
      <c r="AH2030" s="4" t="s">
        <v>11627</v>
      </c>
      <c r="AI2030" s="4" t="s">
        <v>11628</v>
      </c>
      <c r="AJ2030" s="4" t="s">
        <v>11629</v>
      </c>
    </row>
    <row r="2031" spans="1:36" x14ac:dyDescent="0.2">
      <c r="A2031" s="1">
        <v>0.20198751125039022</v>
      </c>
      <c r="B2031" s="1">
        <v>0.39453959558592178</v>
      </c>
      <c r="C2031" s="1" t="s">
        <v>35</v>
      </c>
      <c r="D2031" s="1">
        <v>0.42194094556173506</v>
      </c>
      <c r="E2031" s="1">
        <v>0.30264512133879895</v>
      </c>
      <c r="F2031" s="1">
        <v>0.61606697266787658</v>
      </c>
      <c r="G2031" s="1">
        <v>0.2616294771482553</v>
      </c>
      <c r="H2031" s="1">
        <v>0.50880230093920875</v>
      </c>
      <c r="I2031" s="1">
        <v>0.41069434853762549</v>
      </c>
      <c r="J2031" s="1">
        <v>0.37557267295955427</v>
      </c>
      <c r="K2031" s="1" t="s">
        <v>35</v>
      </c>
      <c r="L2031" s="1">
        <v>0.29881075901071102</v>
      </c>
      <c r="M2031" s="1">
        <v>0.30909023899050786</v>
      </c>
      <c r="N2031" s="1" t="s">
        <v>35</v>
      </c>
      <c r="O2031" s="1" t="s">
        <v>35</v>
      </c>
      <c r="P2031" s="1">
        <v>0.43927095031941044</v>
      </c>
      <c r="Q2031" s="1">
        <v>0.57464660173025572</v>
      </c>
      <c r="R2031" s="1">
        <v>0.44436527912885831</v>
      </c>
      <c r="S2031" s="1">
        <v>0.31489112461919727</v>
      </c>
      <c r="T2031" s="1">
        <v>0.20716798838508316</v>
      </c>
      <c r="U2031" s="1">
        <v>0.30738016986416061</v>
      </c>
      <c r="V2031" s="1">
        <v>0.30092377523196967</v>
      </c>
      <c r="W2031" s="1">
        <v>0.39691995493975657</v>
      </c>
      <c r="X2031" s="1">
        <v>0.32108918993921121</v>
      </c>
      <c r="Y2031" s="3">
        <v>2030</v>
      </c>
      <c r="Z2031" s="4">
        <v>0.96487881973131595</v>
      </c>
      <c r="AA2031" s="2">
        <v>1</v>
      </c>
      <c r="AB2031" s="2">
        <v>4</v>
      </c>
      <c r="AC2031" s="2">
        <v>4</v>
      </c>
      <c r="AD2031" s="2">
        <v>4</v>
      </c>
      <c r="AE2031" s="4" t="s">
        <v>11630</v>
      </c>
      <c r="AF2031" s="4" t="s">
        <v>11631</v>
      </c>
      <c r="AG2031" s="4" t="s">
        <v>11632</v>
      </c>
      <c r="AH2031" s="4" t="s">
        <v>11632</v>
      </c>
      <c r="AI2031" s="4" t="s">
        <v>11633</v>
      </c>
      <c r="AJ2031" s="4" t="s">
        <v>11634</v>
      </c>
    </row>
    <row r="2032" spans="1:36" x14ac:dyDescent="0.2">
      <c r="A2032" s="1" t="s">
        <v>35</v>
      </c>
      <c r="B2032" s="1">
        <v>3.9804154008958577</v>
      </c>
      <c r="C2032" s="1">
        <v>3.5059416857924779</v>
      </c>
      <c r="D2032" s="1" t="s">
        <v>35</v>
      </c>
      <c r="E2032" s="1">
        <v>7.3120807363332645</v>
      </c>
      <c r="F2032" s="1" t="s">
        <v>35</v>
      </c>
      <c r="G2032" s="1">
        <v>9.6478534968087697</v>
      </c>
      <c r="H2032" s="1">
        <v>4.5423566944748055</v>
      </c>
      <c r="I2032" s="1">
        <v>5.8088879443790029</v>
      </c>
      <c r="J2032" s="1">
        <v>6.7114104929138936</v>
      </c>
      <c r="K2032" s="1">
        <v>6.6185720928580061</v>
      </c>
      <c r="L2032" s="1">
        <v>4.9997501444034498</v>
      </c>
      <c r="M2032" s="1">
        <v>3.8311247396235713</v>
      </c>
      <c r="N2032" s="1">
        <v>3.6798526537785561</v>
      </c>
      <c r="O2032" s="1">
        <v>3.3060029225679815</v>
      </c>
      <c r="P2032" s="1">
        <v>5.7934069149745291</v>
      </c>
      <c r="Q2032" s="1">
        <v>4.5448352570558832</v>
      </c>
      <c r="R2032" s="1">
        <v>6.0488756385461722</v>
      </c>
      <c r="S2032" s="1" t="s">
        <v>35</v>
      </c>
      <c r="T2032" s="1">
        <v>7.0372999200224271</v>
      </c>
      <c r="U2032" s="1">
        <v>5.9819340291413985</v>
      </c>
      <c r="V2032" s="1">
        <v>7.6552102403287776</v>
      </c>
      <c r="W2032" s="1">
        <v>6.3159204484929345</v>
      </c>
      <c r="X2032" s="1">
        <v>3.8543083664310505</v>
      </c>
      <c r="Y2032" s="3">
        <v>2031</v>
      </c>
      <c r="Z2032" s="4">
        <v>6.8731260687986406E-2</v>
      </c>
      <c r="AA2032" s="2">
        <v>1</v>
      </c>
      <c r="AB2032" s="2">
        <v>3</v>
      </c>
      <c r="AC2032" s="2">
        <v>3</v>
      </c>
      <c r="AD2032" s="2">
        <v>3</v>
      </c>
      <c r="AE2032" s="4" t="s">
        <v>11635</v>
      </c>
      <c r="AF2032" s="4" t="s">
        <v>11636</v>
      </c>
      <c r="AG2032" s="4" t="s">
        <v>11637</v>
      </c>
      <c r="AH2032" s="4" t="s">
        <v>11637</v>
      </c>
      <c r="AI2032" s="4" t="s">
        <v>11638</v>
      </c>
      <c r="AJ2032" s="4" t="s">
        <v>11639</v>
      </c>
    </row>
    <row r="2033" spans="1:36" x14ac:dyDescent="0.2">
      <c r="A2033" s="1">
        <v>2.1112186496259118</v>
      </c>
      <c r="B2033" s="1">
        <v>2.6827637252033054</v>
      </c>
      <c r="C2033" s="1">
        <v>2.3898863282899407</v>
      </c>
      <c r="D2033" s="1">
        <v>2.4787452365442038</v>
      </c>
      <c r="E2033" s="1">
        <v>2.5027531447286755</v>
      </c>
      <c r="F2033" s="1">
        <v>2.0593499339587109</v>
      </c>
      <c r="G2033" s="1">
        <v>2.2411481179226511</v>
      </c>
      <c r="H2033" s="1">
        <v>2.5154700281494886</v>
      </c>
      <c r="I2033" s="1">
        <v>2.3659687196380066</v>
      </c>
      <c r="J2033" s="1">
        <v>2.5143944625394692</v>
      </c>
      <c r="K2033" s="1">
        <v>2.9414367211029382</v>
      </c>
      <c r="L2033" s="1">
        <v>2.3563224864192485</v>
      </c>
      <c r="M2033" s="1">
        <v>2.1669411903884472</v>
      </c>
      <c r="N2033" s="1">
        <v>1.5988487862311063</v>
      </c>
      <c r="O2033" s="1">
        <v>1.8320385993521886</v>
      </c>
      <c r="P2033" s="1">
        <v>2.2198050803230642</v>
      </c>
      <c r="Q2033" s="1">
        <v>2.698691378340365</v>
      </c>
      <c r="R2033" s="1">
        <v>2.0242914235011011</v>
      </c>
      <c r="S2033" s="1">
        <v>1.9204916616236167</v>
      </c>
      <c r="T2033" s="1">
        <v>2.1621161088173229</v>
      </c>
      <c r="U2033" s="1">
        <v>2.5902044909324697</v>
      </c>
      <c r="V2033" s="1">
        <v>2.772003348096256</v>
      </c>
      <c r="W2033" s="1">
        <v>2.0142615107317998</v>
      </c>
      <c r="X2033" s="1">
        <v>2.4514613226090831</v>
      </c>
      <c r="Y2033" s="3">
        <v>2032</v>
      </c>
      <c r="Z2033" s="4">
        <v>7.9221604641230098E-2</v>
      </c>
      <c r="AA2033" s="2">
        <v>1</v>
      </c>
      <c r="AB2033" s="2">
        <v>3</v>
      </c>
      <c r="AC2033" s="2">
        <v>9</v>
      </c>
      <c r="AD2033" s="2">
        <v>3</v>
      </c>
      <c r="AE2033" s="4" t="s">
        <v>11640</v>
      </c>
      <c r="AF2033" s="4" t="s">
        <v>11641</v>
      </c>
      <c r="AG2033" s="4" t="s">
        <v>11642</v>
      </c>
      <c r="AH2033" s="4" t="s">
        <v>11642</v>
      </c>
      <c r="AI2033" s="4" t="s">
        <v>11643</v>
      </c>
      <c r="AJ2033" s="4" t="s">
        <v>11644</v>
      </c>
    </row>
    <row r="2034" spans="1:36" x14ac:dyDescent="0.2">
      <c r="A2034" s="1">
        <v>0.38246774766810337</v>
      </c>
      <c r="B2034" s="1">
        <v>0.41795542731452123</v>
      </c>
      <c r="C2034" s="1">
        <v>0.48081539670994972</v>
      </c>
      <c r="D2034" s="1">
        <v>0.81024145178231022</v>
      </c>
      <c r="E2034" s="1">
        <v>0.35893760904157274</v>
      </c>
      <c r="F2034" s="1">
        <v>0.54103772588658405</v>
      </c>
      <c r="G2034" s="1">
        <v>0.37710233794844794</v>
      </c>
      <c r="H2034" s="1">
        <v>0.44138423296471357</v>
      </c>
      <c r="I2034" s="1">
        <v>0.25290842453984375</v>
      </c>
      <c r="J2034" s="1">
        <v>0.45941090265246343</v>
      </c>
      <c r="K2034" s="1">
        <v>0.36772827086985366</v>
      </c>
      <c r="L2034" s="1">
        <v>0.42662103318281269</v>
      </c>
      <c r="M2034" s="1">
        <v>0.82392681422944858</v>
      </c>
      <c r="N2034" s="1">
        <v>0.63123337866074447</v>
      </c>
      <c r="O2034" s="1">
        <v>0.49212612141806417</v>
      </c>
      <c r="P2034" s="1">
        <v>0.49887766993322319</v>
      </c>
      <c r="Q2034" s="1">
        <v>0.48697344216357735</v>
      </c>
      <c r="R2034" s="1">
        <v>0.38271649836632921</v>
      </c>
      <c r="S2034" s="1">
        <v>0.37653424863681134</v>
      </c>
      <c r="T2034" s="1">
        <v>0.45842130512456791</v>
      </c>
      <c r="U2034" s="1">
        <v>0.47027840798629233</v>
      </c>
      <c r="V2034" s="1">
        <v>0.29597187621957977</v>
      </c>
      <c r="W2034" s="1">
        <v>0.42990416719677732</v>
      </c>
      <c r="X2034" s="1">
        <v>0.39154282064624252</v>
      </c>
      <c r="Y2034" s="3">
        <v>2033</v>
      </c>
      <c r="Z2034" s="4">
        <v>8.9825260424509806E-2</v>
      </c>
      <c r="AA2034" s="2">
        <v>1</v>
      </c>
      <c r="AB2034" s="2">
        <v>3</v>
      </c>
      <c r="AC2034" s="2">
        <v>3</v>
      </c>
      <c r="AD2034" s="2">
        <v>3</v>
      </c>
      <c r="AE2034" s="4" t="s">
        <v>11645</v>
      </c>
      <c r="AF2034" s="4" t="s">
        <v>11646</v>
      </c>
      <c r="AG2034" s="4" t="s">
        <v>11647</v>
      </c>
      <c r="AH2034" s="4" t="s">
        <v>11647</v>
      </c>
      <c r="AI2034" s="4" t="s">
        <v>11648</v>
      </c>
      <c r="AJ2034" s="4" t="s">
        <v>11649</v>
      </c>
    </row>
    <row r="2035" spans="1:36" x14ac:dyDescent="0.2">
      <c r="A2035" s="1">
        <v>2.6026079421859727</v>
      </c>
      <c r="B2035" s="1">
        <v>5.8592621532738534</v>
      </c>
      <c r="C2035" s="1">
        <v>4.9241680555606893</v>
      </c>
      <c r="D2035" s="1">
        <v>4.0252796062295362</v>
      </c>
      <c r="E2035" s="1">
        <v>4.0683477453381718</v>
      </c>
      <c r="F2035" s="1">
        <v>4.7038922064098445</v>
      </c>
      <c r="G2035" s="1" t="s">
        <v>35</v>
      </c>
      <c r="H2035" s="1" t="s">
        <v>35</v>
      </c>
      <c r="I2035" s="1">
        <v>4.1562746734776432</v>
      </c>
      <c r="J2035" s="1">
        <v>3.3191710980649898</v>
      </c>
      <c r="K2035" s="1">
        <v>2.3597712249520582</v>
      </c>
      <c r="L2035" s="1">
        <v>2.3938902297946436</v>
      </c>
      <c r="M2035" s="1">
        <v>8.5543189531085417</v>
      </c>
      <c r="N2035" s="1">
        <v>4.7400096623113397</v>
      </c>
      <c r="O2035" s="1">
        <v>4.4485957352238259</v>
      </c>
      <c r="P2035" s="1">
        <v>4.743381809218322</v>
      </c>
      <c r="Q2035" s="1">
        <v>3.7929070053252762</v>
      </c>
      <c r="R2035" s="1" t="s">
        <v>35</v>
      </c>
      <c r="S2035" s="1">
        <v>4.2947941962195486</v>
      </c>
      <c r="T2035" s="1">
        <v>3.3110389907681963</v>
      </c>
      <c r="U2035" s="1">
        <v>3.8804823693678485</v>
      </c>
      <c r="V2035" s="1">
        <v>2.5739356754562297</v>
      </c>
      <c r="W2035" s="1">
        <v>3.9605533198181084</v>
      </c>
      <c r="X2035" s="1">
        <v>1.5046191943686653</v>
      </c>
      <c r="Y2035" s="3">
        <v>2034</v>
      </c>
      <c r="Z2035" s="4">
        <v>9.1432664357642496E-2</v>
      </c>
      <c r="AA2035" s="2">
        <v>1</v>
      </c>
      <c r="AB2035" s="2">
        <v>3</v>
      </c>
      <c r="AC2035" s="2">
        <v>3</v>
      </c>
      <c r="AD2035" s="2">
        <v>3</v>
      </c>
      <c r="AE2035" s="4" t="s">
        <v>11650</v>
      </c>
      <c r="AF2035" s="4" t="s">
        <v>11651</v>
      </c>
      <c r="AG2035" s="4" t="s">
        <v>11652</v>
      </c>
      <c r="AH2035" s="4" t="s">
        <v>11652</v>
      </c>
      <c r="AI2035" s="4" t="s">
        <v>11653</v>
      </c>
      <c r="AJ2035" s="4" t="s">
        <v>11654</v>
      </c>
    </row>
    <row r="2036" spans="1:36" x14ac:dyDescent="0.2">
      <c r="A2036" s="1">
        <v>1.8879323895876639</v>
      </c>
      <c r="B2036" s="1">
        <v>2.824618447715149</v>
      </c>
      <c r="C2036" s="1">
        <v>2.5881926371712756</v>
      </c>
      <c r="D2036" s="1">
        <v>2.3971048263566042</v>
      </c>
      <c r="E2036" s="1">
        <v>2.5193350483851584</v>
      </c>
      <c r="F2036" s="1">
        <v>3.2908813221122708</v>
      </c>
      <c r="G2036" s="1">
        <v>2.7323892095736801</v>
      </c>
      <c r="H2036" s="1">
        <v>2.699273194638375</v>
      </c>
      <c r="I2036" s="1">
        <v>2.2377377955151818</v>
      </c>
      <c r="J2036" s="1">
        <v>2.6450830122017779</v>
      </c>
      <c r="K2036" s="1">
        <v>2.5193350483851584</v>
      </c>
      <c r="L2036" s="1">
        <v>2.4111493227933503</v>
      </c>
      <c r="M2036" s="1">
        <v>1.8651844407883329</v>
      </c>
      <c r="N2036" s="1">
        <v>1.6448722037937475</v>
      </c>
      <c r="O2036" s="1">
        <v>1.9194964606379095</v>
      </c>
      <c r="P2036" s="1">
        <v>2.3253647001159732</v>
      </c>
      <c r="Q2036" s="1">
        <v>3.02124043386153</v>
      </c>
      <c r="R2036" s="1">
        <v>2.7490649639540732</v>
      </c>
      <c r="S2036" s="1">
        <v>1.5913430778469313</v>
      </c>
      <c r="T2036" s="1">
        <v>2.6451526835289565</v>
      </c>
      <c r="U2036" s="1">
        <v>2.8693580408307393</v>
      </c>
      <c r="V2036" s="1">
        <v>2.129426597119378</v>
      </c>
      <c r="W2036" s="1">
        <v>2.4223628750990978</v>
      </c>
      <c r="X2036" s="1">
        <v>2.1566125352352712</v>
      </c>
      <c r="Y2036" s="3">
        <v>2035</v>
      </c>
      <c r="Z2036" s="4">
        <v>0.120801540040005</v>
      </c>
      <c r="AA2036" s="2">
        <v>1</v>
      </c>
      <c r="AB2036" s="2">
        <v>3</v>
      </c>
      <c r="AC2036" s="2">
        <v>3</v>
      </c>
      <c r="AD2036" s="2">
        <v>3</v>
      </c>
      <c r="AE2036" s="4" t="s">
        <v>11655</v>
      </c>
      <c r="AF2036" s="4" t="s">
        <v>11656</v>
      </c>
      <c r="AG2036" s="4" t="s">
        <v>11657</v>
      </c>
      <c r="AH2036" s="4" t="s">
        <v>11657</v>
      </c>
      <c r="AI2036" s="4" t="s">
        <v>11658</v>
      </c>
      <c r="AJ2036" s="4" t="s">
        <v>11659</v>
      </c>
    </row>
    <row r="2037" spans="1:36" x14ac:dyDescent="0.2">
      <c r="A2037" s="1">
        <v>0.60153988360933275</v>
      </c>
      <c r="B2037" s="1">
        <v>0.89509486686099748</v>
      </c>
      <c r="C2037" s="1">
        <v>0.77190274855751684</v>
      </c>
      <c r="D2037" s="1">
        <v>0.70556695527635083</v>
      </c>
      <c r="E2037" s="1">
        <v>0.52099614401005667</v>
      </c>
      <c r="F2037" s="1">
        <v>0.63694265710955189</v>
      </c>
      <c r="G2037" s="1">
        <v>0.52230231380794057</v>
      </c>
      <c r="H2037" s="1">
        <v>0.75437532891001113</v>
      </c>
      <c r="I2037" s="1">
        <v>0.58620082356012815</v>
      </c>
      <c r="J2037" s="1">
        <v>0.61139641587386284</v>
      </c>
      <c r="K2037" s="1">
        <v>0.43811605831527356</v>
      </c>
      <c r="L2037" s="1">
        <v>0.56879587206303628</v>
      </c>
      <c r="M2037" s="1">
        <v>0.6712761079230084</v>
      </c>
      <c r="N2037" s="1">
        <v>0.51948053597473609</v>
      </c>
      <c r="O2037" s="1">
        <v>0.46119091540531043</v>
      </c>
      <c r="P2037" s="1">
        <v>0.59977209248782037</v>
      </c>
      <c r="Q2037" s="1">
        <v>0.54344867720465762</v>
      </c>
      <c r="R2037" s="1">
        <v>0.69700977790713226</v>
      </c>
      <c r="S2037" s="1">
        <v>0.75769057118385619</v>
      </c>
      <c r="T2037" s="1">
        <v>0.56918435003081569</v>
      </c>
      <c r="U2037" s="1">
        <v>0.57306587732954173</v>
      </c>
      <c r="V2037" s="1">
        <v>0.53737436293998941</v>
      </c>
      <c r="W2037" s="1">
        <v>0.60890214487580185</v>
      </c>
      <c r="X2037" s="1">
        <v>0.6733553664497216</v>
      </c>
      <c r="Y2037" s="3">
        <v>2036</v>
      </c>
      <c r="Z2037" s="4">
        <v>0.13851619954282099</v>
      </c>
      <c r="AA2037" s="2">
        <v>1</v>
      </c>
      <c r="AB2037" s="2">
        <v>3</v>
      </c>
      <c r="AC2037" s="2">
        <v>3</v>
      </c>
      <c r="AD2037" s="2">
        <v>3</v>
      </c>
      <c r="AE2037" s="4" t="s">
        <v>11660</v>
      </c>
      <c r="AF2037" s="4" t="s">
        <v>115</v>
      </c>
      <c r="AG2037" s="4" t="s">
        <v>11661</v>
      </c>
      <c r="AH2037" s="4" t="s">
        <v>11661</v>
      </c>
      <c r="AI2037" s="4" t="s">
        <v>11662</v>
      </c>
      <c r="AJ2037" s="4" t="s">
        <v>11663</v>
      </c>
    </row>
    <row r="2038" spans="1:36" x14ac:dyDescent="0.2">
      <c r="A2038" s="1">
        <v>1.0276224616832912</v>
      </c>
      <c r="B2038" s="1">
        <v>1.5890167143432246</v>
      </c>
      <c r="C2038" s="1" t="s">
        <v>35</v>
      </c>
      <c r="D2038" s="1">
        <v>2.5632478767544451</v>
      </c>
      <c r="E2038" s="1">
        <v>1.4520110173109155</v>
      </c>
      <c r="F2038" s="1">
        <v>1.8715376870500779</v>
      </c>
      <c r="G2038" s="1">
        <v>1.7871503363362058</v>
      </c>
      <c r="H2038" s="1">
        <v>2.2813345049088753</v>
      </c>
      <c r="I2038" s="1">
        <v>1.6546703199249404</v>
      </c>
      <c r="J2038" s="1">
        <v>2.1200363480129094</v>
      </c>
      <c r="K2038" s="1">
        <v>1.6277102419168705</v>
      </c>
      <c r="L2038" s="1">
        <v>1.4653731636485665</v>
      </c>
      <c r="M2038" s="1">
        <v>3.0374822960452219</v>
      </c>
      <c r="N2038" s="1">
        <v>2.3350848919035068</v>
      </c>
      <c r="O2038" s="1">
        <v>1.8532245509609391</v>
      </c>
      <c r="P2038" s="1">
        <v>2.0643663222144557</v>
      </c>
      <c r="Q2038" s="1" t="s">
        <v>35</v>
      </c>
      <c r="R2038" s="1">
        <v>1.6186991808277313</v>
      </c>
      <c r="S2038" s="1">
        <v>0.96043020409633395</v>
      </c>
      <c r="T2038" s="1" t="s">
        <v>35</v>
      </c>
      <c r="U2038" s="1">
        <v>1.4495273954717176</v>
      </c>
      <c r="V2038" s="1">
        <v>1.3905497873770352</v>
      </c>
      <c r="W2038" s="1" t="s">
        <v>35</v>
      </c>
      <c r="X2038" s="1" t="s">
        <v>35</v>
      </c>
      <c r="Y2038" s="3">
        <v>2037</v>
      </c>
      <c r="Z2038" s="4">
        <v>0.16638626810995699</v>
      </c>
      <c r="AA2038" s="2">
        <v>1</v>
      </c>
      <c r="AB2038" s="2">
        <v>3</v>
      </c>
      <c r="AC2038" s="2">
        <v>3</v>
      </c>
      <c r="AD2038" s="2">
        <v>3</v>
      </c>
      <c r="AE2038" s="4" t="s">
        <v>11664</v>
      </c>
      <c r="AF2038" s="4" t="s">
        <v>11665</v>
      </c>
      <c r="AG2038" s="4" t="s">
        <v>11666</v>
      </c>
      <c r="AH2038" s="4" t="s">
        <v>11666</v>
      </c>
      <c r="AI2038" s="4" t="s">
        <v>11667</v>
      </c>
      <c r="AJ2038" s="4" t="s">
        <v>11668</v>
      </c>
    </row>
    <row r="2039" spans="1:36" x14ac:dyDescent="0.2">
      <c r="A2039" s="1">
        <v>1.3201320074349085</v>
      </c>
      <c r="B2039" s="1">
        <v>1.6322267597707181</v>
      </c>
      <c r="C2039" s="1">
        <v>1.7449570177248348</v>
      </c>
      <c r="D2039" s="1">
        <v>1.5228579757746907</v>
      </c>
      <c r="E2039" s="1">
        <v>2.166283410224692</v>
      </c>
      <c r="F2039" s="1">
        <v>1.9075596879473606</v>
      </c>
      <c r="G2039" s="1" t="s">
        <v>35</v>
      </c>
      <c r="H2039" s="1" t="s">
        <v>35</v>
      </c>
      <c r="I2039" s="1">
        <v>2.0038881713777466</v>
      </c>
      <c r="J2039" s="1">
        <v>1.6645582991273948</v>
      </c>
      <c r="K2039" s="1">
        <v>2.0321078890825226</v>
      </c>
      <c r="L2039" s="1">
        <v>1.4292248465715733</v>
      </c>
      <c r="M2039" s="1" t="s">
        <v>35</v>
      </c>
      <c r="N2039" s="1">
        <v>1.7207851741125031</v>
      </c>
      <c r="O2039" s="1">
        <v>1.4795305641076999</v>
      </c>
      <c r="P2039" s="1">
        <v>2.0334704133720853</v>
      </c>
      <c r="Q2039" s="1">
        <v>2.3091485720640321</v>
      </c>
      <c r="R2039" s="1" t="s">
        <v>35</v>
      </c>
      <c r="S2039" s="1" t="s">
        <v>35</v>
      </c>
      <c r="T2039" s="1">
        <v>1.8717827538210272</v>
      </c>
      <c r="U2039" s="1" t="s">
        <v>35</v>
      </c>
      <c r="V2039" s="1" t="s">
        <v>35</v>
      </c>
      <c r="W2039" s="1" t="s">
        <v>35</v>
      </c>
      <c r="X2039" s="1" t="s">
        <v>35</v>
      </c>
      <c r="Y2039" s="3">
        <v>2038</v>
      </c>
      <c r="Z2039" s="4">
        <v>0.17369044976043199</v>
      </c>
      <c r="AA2039" s="2">
        <v>1</v>
      </c>
      <c r="AB2039" s="2">
        <v>3</v>
      </c>
      <c r="AC2039" s="2">
        <v>3</v>
      </c>
      <c r="AD2039" s="2">
        <v>3</v>
      </c>
      <c r="AE2039" s="4" t="s">
        <v>11669</v>
      </c>
      <c r="AF2039" s="4" t="s">
        <v>11670</v>
      </c>
      <c r="AG2039" s="4" t="s">
        <v>11671</v>
      </c>
      <c r="AH2039" s="4" t="s">
        <v>11671</v>
      </c>
      <c r="AI2039" s="4" t="s">
        <v>11672</v>
      </c>
      <c r="AJ2039" s="4" t="s">
        <v>11673</v>
      </c>
    </row>
    <row r="2040" spans="1:36" x14ac:dyDescent="0.2">
      <c r="A2040" s="1">
        <v>5.9719330838064222</v>
      </c>
      <c r="B2040" s="1">
        <v>6.3698305744110462</v>
      </c>
      <c r="C2040" s="1">
        <v>5.4221123231422137</v>
      </c>
      <c r="D2040" s="1">
        <v>9.1074678679131811</v>
      </c>
      <c r="E2040" s="1">
        <v>7.6745970252366247</v>
      </c>
      <c r="F2040" s="1" t="s">
        <v>35</v>
      </c>
      <c r="G2040" s="1">
        <v>4.9024400894916464</v>
      </c>
      <c r="H2040" s="1">
        <v>8.7634746457757036</v>
      </c>
      <c r="I2040" s="1">
        <v>6.2278146151192448</v>
      </c>
      <c r="J2040" s="1" t="s">
        <v>35</v>
      </c>
      <c r="K2040" s="1">
        <v>5.2626045868689504</v>
      </c>
      <c r="L2040" s="1" t="s">
        <v>35</v>
      </c>
      <c r="M2040" s="1">
        <v>9.4401972201066009</v>
      </c>
      <c r="N2040" s="1">
        <v>11.671337549369344</v>
      </c>
      <c r="O2040" s="1">
        <v>6.9463735714173902</v>
      </c>
      <c r="P2040" s="1">
        <v>7.5551531475889648</v>
      </c>
      <c r="Q2040" s="1">
        <v>10.850931565687386</v>
      </c>
      <c r="R2040" s="1">
        <v>5.8048387835086483</v>
      </c>
      <c r="S2040" s="1">
        <v>7.0937082680045842</v>
      </c>
      <c r="T2040" s="1">
        <v>7.4277641147733391</v>
      </c>
      <c r="U2040" s="1">
        <v>8.4516557201211508</v>
      </c>
      <c r="V2040" s="1">
        <v>9.1793627353888567</v>
      </c>
      <c r="W2040" s="1">
        <v>9.3466670326129471</v>
      </c>
      <c r="X2040" s="1">
        <v>8.4889610764433261</v>
      </c>
      <c r="Y2040" s="3">
        <v>2039</v>
      </c>
      <c r="Z2040" s="4">
        <v>0.17459742909127299</v>
      </c>
      <c r="AA2040" s="2">
        <v>1</v>
      </c>
      <c r="AB2040" s="2">
        <v>3</v>
      </c>
      <c r="AC2040" s="2">
        <v>3</v>
      </c>
      <c r="AD2040" s="2">
        <v>3</v>
      </c>
      <c r="AE2040" s="4" t="s">
        <v>11674</v>
      </c>
      <c r="AF2040" s="4" t="s">
        <v>11675</v>
      </c>
      <c r="AG2040" s="4" t="s">
        <v>11676</v>
      </c>
      <c r="AH2040" s="4" t="s">
        <v>11676</v>
      </c>
      <c r="AI2040" s="4" t="s">
        <v>11677</v>
      </c>
      <c r="AJ2040" s="4" t="s">
        <v>11678</v>
      </c>
    </row>
    <row r="2041" spans="1:36" x14ac:dyDescent="0.2">
      <c r="A2041" s="1">
        <v>0.44377367703247222</v>
      </c>
      <c r="B2041" s="1">
        <v>0.79428116620806866</v>
      </c>
      <c r="C2041" s="1">
        <v>0.79910500746541446</v>
      </c>
      <c r="D2041" s="1">
        <v>0.84832036431355284</v>
      </c>
      <c r="E2041" s="1">
        <v>0.69338512872660074</v>
      </c>
      <c r="F2041" s="1">
        <v>0.712047899627963</v>
      </c>
      <c r="G2041" s="1">
        <v>0.66024029719349819</v>
      </c>
      <c r="H2041" s="1">
        <v>0.91049809258740033</v>
      </c>
      <c r="I2041" s="1">
        <v>0.62904952067868991</v>
      </c>
      <c r="J2041" s="1">
        <v>0.82719828518254035</v>
      </c>
      <c r="K2041" s="1">
        <v>0.61739833610815509</v>
      </c>
      <c r="L2041" s="1" t="s">
        <v>35</v>
      </c>
      <c r="M2041" s="1">
        <v>0.59021426701576207</v>
      </c>
      <c r="N2041" s="1">
        <v>0.56347546552224903</v>
      </c>
      <c r="O2041" s="1">
        <v>0.64172495853490463</v>
      </c>
      <c r="P2041" s="1">
        <v>0.69817775679639582</v>
      </c>
      <c r="Q2041" s="1">
        <v>0.80360012856762786</v>
      </c>
      <c r="R2041" s="1">
        <v>0.98405831712476288</v>
      </c>
      <c r="S2041" s="1">
        <v>0.80424641217735626</v>
      </c>
      <c r="T2041" s="1">
        <v>0.8087342969854675</v>
      </c>
      <c r="U2041" s="1">
        <v>0.66203247816617761</v>
      </c>
      <c r="V2041" s="1">
        <v>0.53711462126533061</v>
      </c>
      <c r="W2041" s="1">
        <v>0.73206436261865437</v>
      </c>
      <c r="X2041" s="1">
        <v>0.63163214510405064</v>
      </c>
      <c r="Y2041" s="3">
        <v>2040</v>
      </c>
      <c r="Z2041" s="4">
        <v>0.188172558817855</v>
      </c>
      <c r="AA2041" s="2">
        <v>1</v>
      </c>
      <c r="AB2041" s="2">
        <v>3</v>
      </c>
      <c r="AC2041" s="2">
        <v>3</v>
      </c>
      <c r="AD2041" s="2">
        <v>3</v>
      </c>
      <c r="AE2041" s="4" t="s">
        <v>11679</v>
      </c>
      <c r="AF2041" s="4" t="s">
        <v>11680</v>
      </c>
      <c r="AG2041" s="4" t="s">
        <v>11681</v>
      </c>
      <c r="AH2041" s="4" t="s">
        <v>11681</v>
      </c>
      <c r="AI2041" s="4" t="s">
        <v>11682</v>
      </c>
      <c r="AJ2041" s="4" t="s">
        <v>11683</v>
      </c>
    </row>
    <row r="2042" spans="1:36" x14ac:dyDescent="0.2">
      <c r="A2042" s="1">
        <v>0.43131326744512188</v>
      </c>
      <c r="B2042" s="1">
        <v>0.55884654906579645</v>
      </c>
      <c r="C2042" s="1">
        <v>0.50296753965689611</v>
      </c>
      <c r="D2042" s="1">
        <v>0.66098223384030663</v>
      </c>
      <c r="E2042" s="1">
        <v>0.41428457190849433</v>
      </c>
      <c r="F2042" s="1">
        <v>0.42922142603709079</v>
      </c>
      <c r="G2042" s="1">
        <v>0.3127834318127275</v>
      </c>
      <c r="H2042" s="1" t="s">
        <v>35</v>
      </c>
      <c r="I2042" s="1">
        <v>0.31827880664776181</v>
      </c>
      <c r="J2042" s="1">
        <v>0.49050848566174021</v>
      </c>
      <c r="K2042" s="1">
        <v>0.33101626202738688</v>
      </c>
      <c r="L2042" s="1">
        <v>0.26855006950529819</v>
      </c>
      <c r="M2042" s="1">
        <v>0.53650952893510417</v>
      </c>
      <c r="N2042" s="1">
        <v>0.31911160929578919</v>
      </c>
      <c r="O2042" s="1">
        <v>0.22204946493362057</v>
      </c>
      <c r="P2042" s="1">
        <v>0.47753222565947684</v>
      </c>
      <c r="Q2042" s="1">
        <v>0.6503641774582406</v>
      </c>
      <c r="R2042" s="1" t="s">
        <v>35</v>
      </c>
      <c r="S2042" s="1">
        <v>0.35381938562488791</v>
      </c>
      <c r="T2042" s="1">
        <v>0.48183463315942998</v>
      </c>
      <c r="U2042" s="1">
        <v>0.45846325049688408</v>
      </c>
      <c r="V2042" s="1" t="s">
        <v>35</v>
      </c>
      <c r="W2042" s="1" t="s">
        <v>35</v>
      </c>
      <c r="X2042" s="1" t="s">
        <v>35</v>
      </c>
      <c r="Y2042" s="3">
        <v>2041</v>
      </c>
      <c r="Z2042" s="4">
        <v>0.20868077447636099</v>
      </c>
      <c r="AA2042" s="2">
        <v>1</v>
      </c>
      <c r="AB2042" s="2">
        <v>3</v>
      </c>
      <c r="AC2042" s="2">
        <v>3</v>
      </c>
      <c r="AD2042" s="2">
        <v>3</v>
      </c>
      <c r="AE2042" s="4" t="s">
        <v>11684</v>
      </c>
      <c r="AF2042" s="4" t="s">
        <v>11685</v>
      </c>
      <c r="AG2042" s="4" t="s">
        <v>11686</v>
      </c>
      <c r="AH2042" s="4" t="s">
        <v>11686</v>
      </c>
      <c r="AI2042" s="4" t="s">
        <v>11687</v>
      </c>
      <c r="AJ2042" s="4" t="s">
        <v>11688</v>
      </c>
    </row>
    <row r="2043" spans="1:36" x14ac:dyDescent="0.2">
      <c r="A2043" s="1">
        <v>0.37957871496164408</v>
      </c>
      <c r="B2043" s="1">
        <v>0.83956009449998958</v>
      </c>
      <c r="C2043" s="1">
        <v>0.78186080938145597</v>
      </c>
      <c r="D2043" s="1">
        <v>1.4089468601724533</v>
      </c>
      <c r="E2043" s="1" t="s">
        <v>35</v>
      </c>
      <c r="F2043" s="1" t="s">
        <v>35</v>
      </c>
      <c r="G2043" s="1" t="s">
        <v>35</v>
      </c>
      <c r="H2043" s="1" t="s">
        <v>35</v>
      </c>
      <c r="I2043" s="1" t="s">
        <v>35</v>
      </c>
      <c r="J2043" s="1">
        <v>0.70681359776017405</v>
      </c>
      <c r="K2043" s="1">
        <v>0.62367468235270318</v>
      </c>
      <c r="L2043" s="1">
        <v>0.39982400565337395</v>
      </c>
      <c r="M2043" s="1">
        <v>3.1226589284492534</v>
      </c>
      <c r="N2043" s="1">
        <v>1.1253024423081457</v>
      </c>
      <c r="O2043" s="1">
        <v>0.68975030756489819</v>
      </c>
      <c r="P2043" s="1">
        <v>1.1059988611297431</v>
      </c>
      <c r="Q2043" s="1">
        <v>0.83430667900755229</v>
      </c>
      <c r="R2043" s="1" t="s">
        <v>35</v>
      </c>
      <c r="S2043" s="1">
        <v>0.37522035536750442</v>
      </c>
      <c r="T2043" s="1" t="s">
        <v>35</v>
      </c>
      <c r="U2043" s="1" t="s">
        <v>35</v>
      </c>
      <c r="V2043" s="1" t="s">
        <v>35</v>
      </c>
      <c r="W2043" s="1" t="s">
        <v>35</v>
      </c>
      <c r="X2043" s="1" t="s">
        <v>35</v>
      </c>
      <c r="Y2043" s="3">
        <v>2042</v>
      </c>
      <c r="Z2043" s="4">
        <v>0.223437432928486</v>
      </c>
      <c r="AA2043" s="2">
        <v>1</v>
      </c>
      <c r="AB2043" s="2">
        <v>3</v>
      </c>
      <c r="AC2043" s="2">
        <v>3</v>
      </c>
      <c r="AD2043" s="2">
        <v>3</v>
      </c>
      <c r="AE2043" s="4" t="s">
        <v>11689</v>
      </c>
      <c r="AF2043" s="4" t="s">
        <v>11690</v>
      </c>
      <c r="AG2043" s="4" t="s">
        <v>11691</v>
      </c>
      <c r="AH2043" s="4" t="s">
        <v>11691</v>
      </c>
      <c r="AI2043" s="4" t="s">
        <v>11692</v>
      </c>
      <c r="AJ2043" s="4" t="s">
        <v>11693</v>
      </c>
    </row>
    <row r="2044" spans="1:36" x14ac:dyDescent="0.2">
      <c r="A2044" s="1" t="s">
        <v>35</v>
      </c>
      <c r="B2044" s="1">
        <v>2.0143020003496699</v>
      </c>
      <c r="C2044" s="1" t="s">
        <v>35</v>
      </c>
      <c r="D2044" s="1">
        <v>1.6435744402702479</v>
      </c>
      <c r="E2044" s="1">
        <v>1.6861132032133472</v>
      </c>
      <c r="F2044" s="1">
        <v>2.1518328251960486</v>
      </c>
      <c r="G2044" s="1">
        <v>2.2231110247003025</v>
      </c>
      <c r="H2044" s="1">
        <v>1.24882922097003</v>
      </c>
      <c r="I2044" s="1" t="s">
        <v>35</v>
      </c>
      <c r="J2044" s="1">
        <v>3.2567997142291967</v>
      </c>
      <c r="K2044" s="1" t="s">
        <v>35</v>
      </c>
      <c r="L2044" s="1" t="s">
        <v>35</v>
      </c>
      <c r="M2044" s="1">
        <v>2.8451111195872696</v>
      </c>
      <c r="N2044" s="1">
        <v>2.8768699400826714</v>
      </c>
      <c r="O2044" s="1">
        <v>3.4341831918375036</v>
      </c>
      <c r="P2044" s="1">
        <v>2.1197218989306474</v>
      </c>
      <c r="Q2044" s="1">
        <v>2.0226125711912011</v>
      </c>
      <c r="R2044" s="1">
        <v>1.7235434869610884</v>
      </c>
      <c r="S2044" s="1">
        <v>2.4182040743217406</v>
      </c>
      <c r="T2044" s="1">
        <v>1.5375389944804938</v>
      </c>
      <c r="U2044" s="1">
        <v>1.4061533128699466</v>
      </c>
      <c r="V2044" s="1">
        <v>3.4204401824129995</v>
      </c>
      <c r="W2044" s="1">
        <v>2.9777858396577792</v>
      </c>
      <c r="X2044" s="1">
        <v>1.614309273162462</v>
      </c>
      <c r="Y2044" s="3">
        <v>2043</v>
      </c>
      <c r="Z2044" s="4">
        <v>0.238773956115053</v>
      </c>
      <c r="AA2044" s="2">
        <v>1</v>
      </c>
      <c r="AB2044" s="2">
        <v>3</v>
      </c>
      <c r="AC2044" s="2">
        <v>3</v>
      </c>
      <c r="AD2044" s="2">
        <v>3</v>
      </c>
      <c r="AE2044" s="4" t="s">
        <v>11694</v>
      </c>
      <c r="AF2044" s="4" t="s">
        <v>11695</v>
      </c>
      <c r="AG2044" s="4" t="s">
        <v>11696</v>
      </c>
      <c r="AH2044" s="4" t="s">
        <v>11696</v>
      </c>
      <c r="AI2044" s="4" t="s">
        <v>11697</v>
      </c>
      <c r="AJ2044" s="4" t="s">
        <v>11698</v>
      </c>
    </row>
    <row r="2045" spans="1:36" x14ac:dyDescent="0.2">
      <c r="A2045" s="1">
        <v>3.0084241849770557</v>
      </c>
      <c r="B2045" s="1">
        <v>2.0858971150337777</v>
      </c>
      <c r="C2045" s="1">
        <v>1.0606927849394492</v>
      </c>
      <c r="D2045" s="1">
        <v>1.4486456062066437</v>
      </c>
      <c r="E2045" s="1">
        <v>0.86452842235504146</v>
      </c>
      <c r="F2045" s="1">
        <v>1.5618411186905721</v>
      </c>
      <c r="G2045" s="1">
        <v>2.4069714006798537</v>
      </c>
      <c r="H2045" s="1">
        <v>1.8244846334367824</v>
      </c>
      <c r="I2045" s="1">
        <v>1.4094831197409852</v>
      </c>
      <c r="J2045" s="1">
        <v>2.0555835329026588</v>
      </c>
      <c r="K2045" s="1" t="s">
        <v>35</v>
      </c>
      <c r="L2045" s="1">
        <v>3.5578335080484709</v>
      </c>
      <c r="M2045" s="1">
        <v>1.5973675375815</v>
      </c>
      <c r="N2045" s="1">
        <v>2.7663275682805977</v>
      </c>
      <c r="O2045" s="1">
        <v>5.1961533192352292</v>
      </c>
      <c r="P2045" s="1">
        <v>3.2266386052292448</v>
      </c>
      <c r="Q2045" s="1">
        <v>1.7616178591214295</v>
      </c>
      <c r="R2045" s="1">
        <v>1.749046808983719</v>
      </c>
      <c r="S2045" s="1">
        <v>1.6433314585564855</v>
      </c>
      <c r="T2045" s="1">
        <v>2.1439912233703766</v>
      </c>
      <c r="U2045" s="1">
        <v>2.1293365626542466</v>
      </c>
      <c r="V2045" s="1" t="s">
        <v>35</v>
      </c>
      <c r="W2045" s="1">
        <v>2.4625687460831118</v>
      </c>
      <c r="X2045" s="1">
        <v>3.6666307855984113</v>
      </c>
      <c r="Y2045" s="3">
        <v>2044</v>
      </c>
      <c r="Z2045" s="4">
        <v>0.24172321989634801</v>
      </c>
      <c r="AA2045" s="2">
        <v>1</v>
      </c>
      <c r="AB2045" s="2">
        <v>3</v>
      </c>
      <c r="AC2045" s="2">
        <v>3</v>
      </c>
      <c r="AD2045" s="2">
        <v>3</v>
      </c>
      <c r="AE2045" s="4" t="s">
        <v>11699</v>
      </c>
      <c r="AF2045" s="4" t="s">
        <v>11700</v>
      </c>
      <c r="AG2045" s="4" t="s">
        <v>11701</v>
      </c>
      <c r="AH2045" s="4" t="s">
        <v>11701</v>
      </c>
      <c r="AI2045" s="4" t="s">
        <v>11702</v>
      </c>
      <c r="AJ2045" s="4" t="s">
        <v>11703</v>
      </c>
    </row>
    <row r="2046" spans="1:36" x14ac:dyDescent="0.2">
      <c r="A2046" s="1">
        <v>0.89984704518979508</v>
      </c>
      <c r="B2046" s="1">
        <v>1.0801235166159637</v>
      </c>
      <c r="C2046" s="1" t="s">
        <v>35</v>
      </c>
      <c r="D2046" s="1">
        <v>1.7133262568448662</v>
      </c>
      <c r="E2046" s="1">
        <v>1.0291030394376359</v>
      </c>
      <c r="F2046" s="1" t="s">
        <v>35</v>
      </c>
      <c r="G2046" s="1">
        <v>1.4330342590308531</v>
      </c>
      <c r="H2046" s="1">
        <v>1.0427963729363006</v>
      </c>
      <c r="I2046" s="1">
        <v>1.1330546126548595</v>
      </c>
      <c r="J2046" s="1">
        <v>0.96861678601216317</v>
      </c>
      <c r="K2046" s="1">
        <v>0.77333542138530564</v>
      </c>
      <c r="L2046" s="1">
        <v>0.98483353935861273</v>
      </c>
      <c r="M2046" s="1" t="s">
        <v>35</v>
      </c>
      <c r="N2046" s="1" t="s">
        <v>35</v>
      </c>
      <c r="O2046" s="1" t="s">
        <v>35</v>
      </c>
      <c r="P2046" s="1">
        <v>1.2691160521540528</v>
      </c>
      <c r="Q2046" s="1">
        <v>1.3611923043462688</v>
      </c>
      <c r="R2046" s="1">
        <v>1.1916537471242852</v>
      </c>
      <c r="S2046" s="1">
        <v>1.2046305901415686</v>
      </c>
      <c r="T2046" s="1" t="s">
        <v>35</v>
      </c>
      <c r="U2046" s="1">
        <v>1.2375777805411015</v>
      </c>
      <c r="V2046" s="1">
        <v>0.56747246637323789</v>
      </c>
      <c r="W2046" s="1">
        <v>0.75889810638457733</v>
      </c>
      <c r="X2046" s="1" t="s">
        <v>35</v>
      </c>
      <c r="Y2046" s="3">
        <v>2045</v>
      </c>
      <c r="Z2046" s="4">
        <v>0.24443444396692199</v>
      </c>
      <c r="AA2046" s="2">
        <v>1</v>
      </c>
      <c r="AB2046" s="2">
        <v>3</v>
      </c>
      <c r="AC2046" s="2">
        <v>3</v>
      </c>
      <c r="AD2046" s="2">
        <v>3</v>
      </c>
      <c r="AE2046" s="4" t="s">
        <v>11704</v>
      </c>
      <c r="AF2046" s="4" t="s">
        <v>11705</v>
      </c>
      <c r="AG2046" s="4" t="s">
        <v>11706</v>
      </c>
      <c r="AH2046" s="4" t="s">
        <v>11706</v>
      </c>
      <c r="AI2046" s="4" t="s">
        <v>11707</v>
      </c>
      <c r="AJ2046" s="4" t="s">
        <v>11708</v>
      </c>
    </row>
    <row r="2047" spans="1:36" x14ac:dyDescent="0.2">
      <c r="A2047" s="1">
        <v>0.95529228600982741</v>
      </c>
      <c r="B2047" s="1">
        <v>1.2157316365146975</v>
      </c>
      <c r="C2047" s="1">
        <v>0.92438528545478715</v>
      </c>
      <c r="D2047" s="1">
        <v>0.93405562942496134</v>
      </c>
      <c r="E2047" s="1">
        <v>0.79239303260982497</v>
      </c>
      <c r="F2047" s="1">
        <v>0.92064074579179556</v>
      </c>
      <c r="G2047" s="1">
        <v>0.82760903483671788</v>
      </c>
      <c r="H2047" s="1">
        <v>0.7494566305348096</v>
      </c>
      <c r="I2047" s="1">
        <v>0.81766149033460467</v>
      </c>
      <c r="J2047" s="1">
        <v>1.2672665455402323</v>
      </c>
      <c r="K2047" s="1">
        <v>1.080847362687912</v>
      </c>
      <c r="L2047" s="1">
        <v>1.1777730769187897</v>
      </c>
      <c r="M2047" s="1">
        <v>0.98531877996014461</v>
      </c>
      <c r="N2047" s="1">
        <v>1.0130685581298655</v>
      </c>
      <c r="O2047" s="1">
        <v>1.2943140386076815</v>
      </c>
      <c r="P2047" s="1">
        <v>0.88628911500906016</v>
      </c>
      <c r="Q2047" s="1">
        <v>0.71423473372895485</v>
      </c>
      <c r="R2047" s="1">
        <v>1.0004101991941585</v>
      </c>
      <c r="S2047" s="1">
        <v>1.1032534815111465</v>
      </c>
      <c r="T2047" s="1">
        <v>1.0133560889266278</v>
      </c>
      <c r="U2047" s="1">
        <v>1.1109259072665025</v>
      </c>
      <c r="V2047" s="1">
        <v>0.60853160562240061</v>
      </c>
      <c r="W2047" s="1">
        <v>1.0469231613998544</v>
      </c>
      <c r="X2047" s="1">
        <v>0.74008290634139007</v>
      </c>
      <c r="Y2047" s="3">
        <v>2046</v>
      </c>
      <c r="Z2047" s="4">
        <v>0.28552484103679499</v>
      </c>
      <c r="AA2047" s="2">
        <v>1</v>
      </c>
      <c r="AB2047" s="2">
        <v>3</v>
      </c>
      <c r="AC2047" s="2">
        <v>3</v>
      </c>
      <c r="AD2047" s="2">
        <v>3</v>
      </c>
      <c r="AE2047" s="4" t="s">
        <v>11709</v>
      </c>
      <c r="AF2047" s="4" t="s">
        <v>11710</v>
      </c>
      <c r="AG2047" s="4" t="s">
        <v>11711</v>
      </c>
      <c r="AH2047" s="4" t="s">
        <v>11711</v>
      </c>
      <c r="AI2047" s="4" t="s">
        <v>11712</v>
      </c>
      <c r="AJ2047" s="4" t="s">
        <v>11713</v>
      </c>
    </row>
    <row r="2048" spans="1:36" x14ac:dyDescent="0.2">
      <c r="A2048" s="1" t="s">
        <v>35</v>
      </c>
      <c r="B2048" s="1" t="s">
        <v>35</v>
      </c>
      <c r="C2048" s="1" t="s">
        <v>35</v>
      </c>
      <c r="D2048" s="1">
        <v>0.20064206408203644</v>
      </c>
      <c r="E2048" s="1">
        <v>0.12177154875012594</v>
      </c>
      <c r="F2048" s="1">
        <v>0.15743323076946328</v>
      </c>
      <c r="G2048" s="1">
        <v>0.1173419681149023</v>
      </c>
      <c r="H2048" s="1">
        <v>0.14402168936543702</v>
      </c>
      <c r="I2048" s="1" t="s">
        <v>35</v>
      </c>
      <c r="J2048" s="1">
        <v>0.34359548879903512</v>
      </c>
      <c r="K2048" s="1">
        <v>0.16469846337532751</v>
      </c>
      <c r="L2048" s="1" t="s">
        <v>35</v>
      </c>
      <c r="M2048" s="1">
        <v>0.25375567636330687</v>
      </c>
      <c r="N2048" s="1">
        <v>0.12636159869163302</v>
      </c>
      <c r="O2048" s="1">
        <v>9.7589517472859835E-2</v>
      </c>
      <c r="P2048" s="1">
        <v>0.14300425705960726</v>
      </c>
      <c r="Q2048" s="1">
        <v>0.36263422587603622</v>
      </c>
      <c r="R2048" s="1" t="s">
        <v>35</v>
      </c>
      <c r="S2048" s="1">
        <v>0.17968165172371944</v>
      </c>
      <c r="T2048" s="1" t="s">
        <v>35</v>
      </c>
      <c r="U2048" s="1">
        <v>0.12864880845431148</v>
      </c>
      <c r="V2048" s="1">
        <v>7.1362303751694958E-2</v>
      </c>
      <c r="W2048" s="1">
        <v>0.12641582679235408</v>
      </c>
      <c r="X2048" s="1">
        <v>0.27585441961928842</v>
      </c>
      <c r="Y2048" s="3">
        <v>2047</v>
      </c>
      <c r="Z2048" s="4">
        <v>0.285634337537926</v>
      </c>
      <c r="AA2048" s="2">
        <v>1</v>
      </c>
      <c r="AB2048" s="2">
        <v>3</v>
      </c>
      <c r="AC2048" s="2">
        <v>3</v>
      </c>
      <c r="AD2048" s="2">
        <v>3</v>
      </c>
      <c r="AE2048" s="4" t="s">
        <v>11714</v>
      </c>
      <c r="AF2048" s="4" t="s">
        <v>11715</v>
      </c>
      <c r="AG2048" s="4" t="s">
        <v>11716</v>
      </c>
      <c r="AH2048" s="4" t="s">
        <v>11716</v>
      </c>
      <c r="AI2048" s="4" t="s">
        <v>11717</v>
      </c>
      <c r="AJ2048" s="4" t="s">
        <v>11718</v>
      </c>
    </row>
    <row r="2049" spans="1:36" x14ac:dyDescent="0.2">
      <c r="A2049" s="1">
        <v>0.87450806843849771</v>
      </c>
      <c r="B2049" s="1" t="s">
        <v>35</v>
      </c>
      <c r="C2049" s="1">
        <v>1.5611827205816708</v>
      </c>
      <c r="D2049" s="1" t="s">
        <v>35</v>
      </c>
      <c r="E2049" s="1" t="s">
        <v>35</v>
      </c>
      <c r="F2049" s="1" t="s">
        <v>35</v>
      </c>
      <c r="G2049" s="1">
        <v>0.99641293275297815</v>
      </c>
      <c r="H2049" s="1" t="s">
        <v>35</v>
      </c>
      <c r="I2049" s="1">
        <v>1.0142502794212247</v>
      </c>
      <c r="J2049" s="1">
        <v>1.4004229404639998</v>
      </c>
      <c r="K2049" s="1">
        <v>1.2944984160899153</v>
      </c>
      <c r="L2049" s="1">
        <v>1.0892179025176367</v>
      </c>
      <c r="M2049" s="1" t="s">
        <v>35</v>
      </c>
      <c r="N2049" s="1">
        <v>1.3209864790838948</v>
      </c>
      <c r="O2049" s="1">
        <v>2.00224289468661</v>
      </c>
      <c r="P2049" s="1">
        <v>1.6644474241881924</v>
      </c>
      <c r="Q2049" s="1">
        <v>1.3131975832912748</v>
      </c>
      <c r="R2049" s="1" t="s">
        <v>35</v>
      </c>
      <c r="S2049" s="1">
        <v>0.77399379197186779</v>
      </c>
      <c r="T2049" s="1">
        <v>1.2947162037612339</v>
      </c>
      <c r="U2049" s="1">
        <v>1.3332977529193</v>
      </c>
      <c r="V2049" s="1">
        <v>0.95392537195511873</v>
      </c>
      <c r="W2049" s="1">
        <v>1.3614704785143521</v>
      </c>
      <c r="X2049" s="1">
        <v>1.1692761549197879</v>
      </c>
      <c r="Y2049" s="3">
        <v>2048</v>
      </c>
      <c r="Z2049" s="4">
        <v>0.293958344170765</v>
      </c>
      <c r="AA2049" s="2">
        <v>1</v>
      </c>
      <c r="AB2049" s="2">
        <v>3</v>
      </c>
      <c r="AC2049" s="2">
        <v>3</v>
      </c>
      <c r="AD2049" s="2">
        <v>3</v>
      </c>
      <c r="AE2049" s="4" t="s">
        <v>11719</v>
      </c>
      <c r="AF2049" s="4" t="s">
        <v>11720</v>
      </c>
      <c r="AG2049" s="4" t="s">
        <v>11721</v>
      </c>
      <c r="AH2049" s="4" t="s">
        <v>11721</v>
      </c>
      <c r="AI2049" s="4" t="s">
        <v>11722</v>
      </c>
      <c r="AJ2049" s="4" t="s">
        <v>11723</v>
      </c>
    </row>
    <row r="2050" spans="1:36" x14ac:dyDescent="0.2">
      <c r="A2050" s="1">
        <v>0.57336164344897322</v>
      </c>
      <c r="B2050" s="1">
        <v>0.72637462003910325</v>
      </c>
      <c r="C2050" s="1">
        <v>1.0962508794121255</v>
      </c>
      <c r="D2050" s="1">
        <v>1.060321690669195</v>
      </c>
      <c r="E2050" s="1">
        <v>0.71479626448093581</v>
      </c>
      <c r="F2050" s="1">
        <v>0.81486309619458241</v>
      </c>
      <c r="G2050" s="1">
        <v>0.77513370956512007</v>
      </c>
      <c r="H2050" s="1">
        <v>0.99870169163491473</v>
      </c>
      <c r="I2050" s="1" t="s">
        <v>35</v>
      </c>
      <c r="J2050" s="1" t="s">
        <v>35</v>
      </c>
      <c r="K2050" s="1">
        <v>1.1086474797681078</v>
      </c>
      <c r="L2050" s="1">
        <v>0.67741498220695862</v>
      </c>
      <c r="M2050" s="1" t="s">
        <v>35</v>
      </c>
      <c r="N2050" s="1" t="s">
        <v>35</v>
      </c>
      <c r="O2050" s="1" t="s">
        <v>35</v>
      </c>
      <c r="P2050" s="1" t="s">
        <v>35</v>
      </c>
      <c r="Q2050" s="1">
        <v>0.71042905938750966</v>
      </c>
      <c r="R2050" s="1">
        <v>0.97361504709338675</v>
      </c>
      <c r="S2050" s="1">
        <v>0.88487746846765225</v>
      </c>
      <c r="T2050" s="1">
        <v>0.94580537123082964</v>
      </c>
      <c r="U2050" s="1">
        <v>0.67330995472652744</v>
      </c>
      <c r="V2050" s="1">
        <v>0.57720059815002156</v>
      </c>
      <c r="W2050" s="1">
        <v>0.70096737314779267</v>
      </c>
      <c r="X2050" s="1">
        <v>0.64077918976370529</v>
      </c>
      <c r="Y2050" s="3">
        <v>2049</v>
      </c>
      <c r="Z2050" s="4">
        <v>0.29944011579316199</v>
      </c>
      <c r="AA2050" s="2">
        <v>1</v>
      </c>
      <c r="AB2050" s="2">
        <v>3</v>
      </c>
      <c r="AC2050" s="2">
        <v>3</v>
      </c>
      <c r="AD2050" s="2">
        <v>3</v>
      </c>
      <c r="AE2050" s="4" t="s">
        <v>11724</v>
      </c>
      <c r="AF2050" s="4" t="s">
        <v>11725</v>
      </c>
      <c r="AG2050" s="4" t="s">
        <v>11726</v>
      </c>
      <c r="AH2050" s="4" t="s">
        <v>11726</v>
      </c>
      <c r="AI2050" s="4" t="s">
        <v>11727</v>
      </c>
      <c r="AJ2050" s="4" t="s">
        <v>11728</v>
      </c>
    </row>
    <row r="2051" spans="1:36" x14ac:dyDescent="0.2">
      <c r="A2051" s="1">
        <v>2.6779499547882537</v>
      </c>
      <c r="B2051" s="1">
        <v>1.8316696115992928</v>
      </c>
      <c r="C2051" s="1">
        <v>2.0486762288565212</v>
      </c>
      <c r="D2051" s="1">
        <v>2.0771882936405941</v>
      </c>
      <c r="E2051" s="1">
        <v>1.9426906668746713</v>
      </c>
      <c r="F2051" s="1">
        <v>2.0755072910584365</v>
      </c>
      <c r="G2051" s="1">
        <v>1.7122114752293129</v>
      </c>
      <c r="H2051" s="1">
        <v>2.2307487013047265</v>
      </c>
      <c r="I2051" s="1">
        <v>2.1565661953862887</v>
      </c>
      <c r="J2051" s="1">
        <v>2.1715994144926882</v>
      </c>
      <c r="K2051" s="1">
        <v>1.4457342647144171</v>
      </c>
      <c r="L2051" s="1">
        <v>1.6386189451744628</v>
      </c>
      <c r="M2051" s="1">
        <v>1.9822391101885766</v>
      </c>
      <c r="N2051" s="1">
        <v>2.0102528844390628</v>
      </c>
      <c r="O2051" s="1">
        <v>2.0414001451085468</v>
      </c>
      <c r="P2051" s="1">
        <v>1.7580872865133623</v>
      </c>
      <c r="Q2051" s="1">
        <v>2.3391818136840197</v>
      </c>
      <c r="R2051" s="1">
        <v>2.4554934939695312</v>
      </c>
      <c r="S2051" s="1">
        <v>1.8539459703054362</v>
      </c>
      <c r="T2051" s="1">
        <v>2.0835937288223367</v>
      </c>
      <c r="U2051" s="1">
        <v>1.7903820781241635</v>
      </c>
      <c r="V2051" s="1">
        <v>1.3191915839938457</v>
      </c>
      <c r="W2051" s="1">
        <v>1.9274136133250572</v>
      </c>
      <c r="X2051" s="1">
        <v>2.0150323493777398</v>
      </c>
      <c r="Y2051" s="3">
        <v>2050</v>
      </c>
      <c r="Z2051" s="4">
        <v>0.30367828411044201</v>
      </c>
      <c r="AA2051" s="2">
        <v>1</v>
      </c>
      <c r="AB2051" s="2">
        <v>3</v>
      </c>
      <c r="AC2051" s="2">
        <v>3</v>
      </c>
      <c r="AD2051" s="2">
        <v>3</v>
      </c>
      <c r="AE2051" s="4" t="s">
        <v>11729</v>
      </c>
      <c r="AF2051" s="4" t="s">
        <v>11730</v>
      </c>
      <c r="AG2051" s="4" t="s">
        <v>11731</v>
      </c>
      <c r="AH2051" s="4" t="s">
        <v>11731</v>
      </c>
      <c r="AI2051" s="4" t="s">
        <v>11732</v>
      </c>
      <c r="AJ2051" s="4" t="s">
        <v>11733</v>
      </c>
    </row>
    <row r="2052" spans="1:36" x14ac:dyDescent="0.2">
      <c r="A2052" s="1">
        <v>4.2535104543989206</v>
      </c>
      <c r="B2052" s="1" t="s">
        <v>35</v>
      </c>
      <c r="C2052" s="1">
        <v>5.6863425075058629</v>
      </c>
      <c r="D2052" s="1">
        <v>5.9438882818262142</v>
      </c>
      <c r="E2052" s="1" t="s">
        <v>35</v>
      </c>
      <c r="F2052" s="1">
        <v>6.3881447350396483</v>
      </c>
      <c r="G2052" s="1">
        <v>8.0749369772678179</v>
      </c>
      <c r="H2052" s="1">
        <v>4.043672059829281</v>
      </c>
      <c r="I2052" s="1" t="s">
        <v>35</v>
      </c>
      <c r="J2052" s="1" t="s">
        <v>35</v>
      </c>
      <c r="K2052" s="1">
        <v>3.3211571737654295</v>
      </c>
      <c r="L2052" s="1" t="s">
        <v>35</v>
      </c>
      <c r="M2052" s="1">
        <v>2.9672716298708943</v>
      </c>
      <c r="N2052" s="1" t="s">
        <v>35</v>
      </c>
      <c r="O2052" s="1" t="s">
        <v>35</v>
      </c>
      <c r="P2052" s="1">
        <v>4.5271402446217337</v>
      </c>
      <c r="Q2052" s="1">
        <v>5.3604941510014417</v>
      </c>
      <c r="R2052" s="1">
        <v>7.623111616501971</v>
      </c>
      <c r="S2052" s="1">
        <v>3.8128638073657464</v>
      </c>
      <c r="T2052" s="1">
        <v>7.3931695524657233</v>
      </c>
      <c r="U2052" s="1" t="s">
        <v>35</v>
      </c>
      <c r="V2052" s="1" t="s">
        <v>35</v>
      </c>
      <c r="W2052" s="1" t="s">
        <v>35</v>
      </c>
      <c r="X2052" s="1">
        <v>8.1940346867162202</v>
      </c>
      <c r="Y2052" s="3">
        <v>2051</v>
      </c>
      <c r="Z2052" s="4">
        <v>0.344199891644273</v>
      </c>
      <c r="AA2052" s="2">
        <v>1</v>
      </c>
      <c r="AB2052" s="2">
        <v>3</v>
      </c>
      <c r="AC2052" s="2">
        <v>3</v>
      </c>
      <c r="AD2052" s="2">
        <v>3</v>
      </c>
      <c r="AE2052" s="4" t="s">
        <v>11734</v>
      </c>
      <c r="AF2052" s="4" t="s">
        <v>11735</v>
      </c>
      <c r="AG2052" s="4" t="s">
        <v>11736</v>
      </c>
      <c r="AH2052" s="4" t="s">
        <v>11736</v>
      </c>
      <c r="AI2052" s="4" t="s">
        <v>11737</v>
      </c>
      <c r="AJ2052" s="4" t="s">
        <v>11738</v>
      </c>
    </row>
    <row r="2053" spans="1:36" x14ac:dyDescent="0.2">
      <c r="A2053" s="1">
        <v>0.62027040660488852</v>
      </c>
      <c r="B2053" s="1">
        <v>0.8852691179605483</v>
      </c>
      <c r="C2053" s="1">
        <v>0.93492895223305617</v>
      </c>
      <c r="D2053" s="1">
        <v>0.8888888897775421</v>
      </c>
      <c r="E2053" s="1">
        <v>0.77936248853886092</v>
      </c>
      <c r="F2053" s="1">
        <v>0.81739413679967765</v>
      </c>
      <c r="G2053" s="1">
        <v>0.79904114564911455</v>
      </c>
      <c r="H2053" s="1">
        <v>0.83277819527602404</v>
      </c>
      <c r="I2053" s="1">
        <v>0.84724222646117542</v>
      </c>
      <c r="J2053" s="1">
        <v>0.97675323247767221</v>
      </c>
      <c r="K2053" s="1">
        <v>0.85346080237688127</v>
      </c>
      <c r="L2053" s="1">
        <v>0.7525020931644727</v>
      </c>
      <c r="M2053" s="1">
        <v>0.75562943129228399</v>
      </c>
      <c r="N2053" s="1">
        <v>1.0335489514440048</v>
      </c>
      <c r="O2053" s="1">
        <v>0.77899820009412868</v>
      </c>
      <c r="P2053" s="1">
        <v>0.84160915300312755</v>
      </c>
      <c r="Q2053" s="1">
        <v>0.84395308063688756</v>
      </c>
      <c r="R2053" s="1">
        <v>0.85873767918688293</v>
      </c>
      <c r="S2053" s="1">
        <v>0.59266287763871606</v>
      </c>
      <c r="T2053" s="1">
        <v>0.69881200603538995</v>
      </c>
      <c r="U2053" s="1">
        <v>0.72400812861527197</v>
      </c>
      <c r="V2053" s="1">
        <v>0.60613409439686827</v>
      </c>
      <c r="W2053" s="1">
        <v>0.69681553825837861</v>
      </c>
      <c r="X2053" s="1">
        <v>0.8298754878718666</v>
      </c>
      <c r="Y2053" s="3">
        <v>2052</v>
      </c>
      <c r="Z2053" s="4">
        <v>0.35910184637204301</v>
      </c>
      <c r="AA2053" s="2">
        <v>1</v>
      </c>
      <c r="AB2053" s="2">
        <v>3</v>
      </c>
      <c r="AC2053" s="2">
        <v>3</v>
      </c>
      <c r="AD2053" s="2">
        <v>3</v>
      </c>
      <c r="AE2053" s="4" t="s">
        <v>11739</v>
      </c>
      <c r="AF2053" s="4" t="s">
        <v>11740</v>
      </c>
      <c r="AG2053" s="4" t="s">
        <v>11741</v>
      </c>
      <c r="AH2053" s="4" t="s">
        <v>11741</v>
      </c>
      <c r="AI2053" s="4" t="s">
        <v>11742</v>
      </c>
      <c r="AJ2053" s="4" t="s">
        <v>11743</v>
      </c>
    </row>
    <row r="2054" spans="1:36" x14ac:dyDescent="0.2">
      <c r="A2054" s="1">
        <v>0.13875397430303624</v>
      </c>
      <c r="B2054" s="1">
        <v>4.4911539916968897E-2</v>
      </c>
      <c r="C2054" s="1" t="s">
        <v>35</v>
      </c>
      <c r="D2054" s="1">
        <v>0.18776876521999744</v>
      </c>
      <c r="E2054" s="1">
        <v>0.13584741327499772</v>
      </c>
      <c r="F2054" s="1">
        <v>0.14498635134327778</v>
      </c>
      <c r="G2054" s="1">
        <v>9.7532442718654203E-2</v>
      </c>
      <c r="H2054" s="1">
        <v>0.18310321146015712</v>
      </c>
      <c r="I2054" s="1">
        <v>0.2437656923391244</v>
      </c>
      <c r="J2054" s="1">
        <v>0.18316020627492208</v>
      </c>
      <c r="K2054" s="1">
        <v>0.25366546081766017</v>
      </c>
      <c r="L2054" s="1">
        <v>0.17229503101721896</v>
      </c>
      <c r="M2054" s="1">
        <v>0.41250714114525916</v>
      </c>
      <c r="N2054" s="1">
        <v>6.7168191724766249E-2</v>
      </c>
      <c r="O2054" s="1">
        <v>9.5978494924243415E-2</v>
      </c>
      <c r="P2054" s="1">
        <v>0.14851113397848506</v>
      </c>
      <c r="Q2054" s="1" t="s">
        <v>35</v>
      </c>
      <c r="R2054" s="1">
        <v>0.16875931010524145</v>
      </c>
      <c r="S2054" s="1">
        <v>0.18569411508260361</v>
      </c>
      <c r="T2054" s="1">
        <v>0.17622383829574267</v>
      </c>
      <c r="U2054" s="1">
        <v>0.12174631408906984</v>
      </c>
      <c r="V2054" s="1">
        <v>6.6934415558556781E-2</v>
      </c>
      <c r="W2054" s="1">
        <v>0.13416516127113873</v>
      </c>
      <c r="X2054" s="1">
        <v>0.12339133570752513</v>
      </c>
      <c r="Y2054" s="3">
        <v>2053</v>
      </c>
      <c r="Z2054" s="4">
        <v>0.36171688145118402</v>
      </c>
      <c r="AA2054" s="2">
        <v>1</v>
      </c>
      <c r="AB2054" s="2">
        <v>3</v>
      </c>
      <c r="AC2054" s="2">
        <v>3</v>
      </c>
      <c r="AD2054" s="2">
        <v>3</v>
      </c>
      <c r="AE2054" s="4" t="s">
        <v>11744</v>
      </c>
      <c r="AF2054" s="4" t="s">
        <v>11745</v>
      </c>
      <c r="AG2054" s="4" t="s">
        <v>11746</v>
      </c>
      <c r="AH2054" s="4" t="s">
        <v>11746</v>
      </c>
      <c r="AI2054" s="4" t="s">
        <v>11747</v>
      </c>
      <c r="AJ2054" s="4" t="s">
        <v>11748</v>
      </c>
    </row>
    <row r="2055" spans="1:36" x14ac:dyDescent="0.2">
      <c r="A2055" s="1">
        <v>1.3494003115130724</v>
      </c>
      <c r="B2055" s="1">
        <v>1.8902876633413987</v>
      </c>
      <c r="C2055" s="1">
        <v>2.107925676813033</v>
      </c>
      <c r="D2055" s="1">
        <v>3.1013513991070853</v>
      </c>
      <c r="E2055" s="1">
        <v>1.9919128111788835</v>
      </c>
      <c r="F2055" s="1">
        <v>2.0950737063935243</v>
      </c>
      <c r="G2055" s="1">
        <v>1.814190682651696</v>
      </c>
      <c r="H2055" s="1">
        <v>2.6030824348980768</v>
      </c>
      <c r="I2055" s="1" t="s">
        <v>35</v>
      </c>
      <c r="J2055" s="1">
        <v>1.6863407692508092</v>
      </c>
      <c r="K2055" s="1" t="s">
        <v>35</v>
      </c>
      <c r="L2055" s="1">
        <v>1.2407564031969043</v>
      </c>
      <c r="M2055" s="1">
        <v>3.6752541036742405</v>
      </c>
      <c r="N2055" s="1">
        <v>2.4278915833682073</v>
      </c>
      <c r="O2055" s="1">
        <v>1.7579944306362743</v>
      </c>
      <c r="P2055" s="1">
        <v>1.8434537226149676</v>
      </c>
      <c r="Q2055" s="1">
        <v>1.7664723899370012</v>
      </c>
      <c r="R2055" s="1">
        <v>2.4988754572674146</v>
      </c>
      <c r="S2055" s="1">
        <v>1.3803575380309925</v>
      </c>
      <c r="T2055" s="1">
        <v>1.8302281485238525</v>
      </c>
      <c r="U2055" s="1">
        <v>1.6749296487157319</v>
      </c>
      <c r="V2055" s="1">
        <v>1.7841530756307873</v>
      </c>
      <c r="W2055" s="1">
        <v>1.7334026316067035</v>
      </c>
      <c r="X2055" s="1" t="s">
        <v>35</v>
      </c>
      <c r="Y2055" s="3">
        <v>2054</v>
      </c>
      <c r="Z2055" s="4">
        <v>0.36920900357490899</v>
      </c>
      <c r="AA2055" s="2">
        <v>1</v>
      </c>
      <c r="AB2055" s="2">
        <v>3</v>
      </c>
      <c r="AC2055" s="2">
        <v>3</v>
      </c>
      <c r="AD2055" s="2">
        <v>3</v>
      </c>
      <c r="AE2055" s="4" t="s">
        <v>11749</v>
      </c>
      <c r="AF2055" s="4" t="s">
        <v>11750</v>
      </c>
      <c r="AG2055" s="4" t="s">
        <v>11751</v>
      </c>
      <c r="AH2055" s="4" t="s">
        <v>11751</v>
      </c>
      <c r="AI2055" s="4" t="s">
        <v>11752</v>
      </c>
      <c r="AJ2055" s="4" t="s">
        <v>11753</v>
      </c>
    </row>
    <row r="2056" spans="1:36" x14ac:dyDescent="0.2">
      <c r="A2056" s="1">
        <v>0.29162170367208662</v>
      </c>
      <c r="B2056" s="1">
        <v>0.34554248301456847</v>
      </c>
      <c r="C2056" s="1">
        <v>0.38122826697572576</v>
      </c>
      <c r="D2056" s="1">
        <v>0.63637519161377232</v>
      </c>
      <c r="E2056" s="1" t="s">
        <v>35</v>
      </c>
      <c r="F2056" s="1" t="s">
        <v>35</v>
      </c>
      <c r="G2056" s="1">
        <v>0.33063308474337466</v>
      </c>
      <c r="H2056" s="1">
        <v>0.48517798680820956</v>
      </c>
      <c r="I2056" s="1" t="s">
        <v>35</v>
      </c>
      <c r="J2056" s="1" t="s">
        <v>35</v>
      </c>
      <c r="K2056" s="1" t="s">
        <v>35</v>
      </c>
      <c r="L2056" s="1" t="s">
        <v>35</v>
      </c>
      <c r="M2056" s="1" t="s">
        <v>35</v>
      </c>
      <c r="N2056" s="1">
        <v>0.45363818834009695</v>
      </c>
      <c r="O2056" s="1">
        <v>0.36424573883759176</v>
      </c>
      <c r="P2056" s="1">
        <v>0.44341977008245048</v>
      </c>
      <c r="Q2056" s="1">
        <v>0.4132572400179938</v>
      </c>
      <c r="R2056" s="1">
        <v>0.52996981614504768</v>
      </c>
      <c r="S2056" s="1" t="s">
        <v>35</v>
      </c>
      <c r="T2056" s="1">
        <v>0.73800735530422334</v>
      </c>
      <c r="U2056" s="1" t="s">
        <v>35</v>
      </c>
      <c r="V2056" s="1">
        <v>0.390289620267816</v>
      </c>
      <c r="W2056" s="1">
        <v>0.43064470565545698</v>
      </c>
      <c r="X2056" s="1">
        <v>0.22481512424344707</v>
      </c>
      <c r="Y2056" s="3">
        <v>2055</v>
      </c>
      <c r="Z2056" s="4">
        <v>0.41731905950209502</v>
      </c>
      <c r="AA2056" s="2">
        <v>1</v>
      </c>
      <c r="AB2056" s="2">
        <v>3</v>
      </c>
      <c r="AC2056" s="2">
        <v>3</v>
      </c>
      <c r="AD2056" s="2">
        <v>3</v>
      </c>
      <c r="AE2056" s="4" t="s">
        <v>11754</v>
      </c>
      <c r="AF2056" s="4" t="s">
        <v>11755</v>
      </c>
      <c r="AG2056" s="4" t="s">
        <v>11756</v>
      </c>
      <c r="AH2056" s="4" t="s">
        <v>11756</v>
      </c>
      <c r="AI2056" s="4" t="s">
        <v>11757</v>
      </c>
      <c r="AJ2056" s="4" t="s">
        <v>11758</v>
      </c>
    </row>
    <row r="2057" spans="1:36" x14ac:dyDescent="0.2">
      <c r="A2057" s="1">
        <v>9.8202857187433139</v>
      </c>
      <c r="B2057" s="1">
        <v>3.5571997762141625</v>
      </c>
      <c r="C2057" s="1">
        <v>2.5677896080081815</v>
      </c>
      <c r="D2057" s="1">
        <v>1.2509382711734598</v>
      </c>
      <c r="E2057" s="1">
        <v>2.5102290303791368</v>
      </c>
      <c r="F2057" s="1">
        <v>2.1267095289043607</v>
      </c>
      <c r="G2057" s="1">
        <v>2.6753710606266647</v>
      </c>
      <c r="H2057" s="1">
        <v>2.6100799517763749</v>
      </c>
      <c r="I2057" s="1">
        <v>5.6615535973923548</v>
      </c>
      <c r="J2057" s="1">
        <v>3.8830438520392088</v>
      </c>
      <c r="K2057" s="1">
        <v>3.4418661647707394</v>
      </c>
      <c r="L2057" s="1">
        <v>4.3480152487739732</v>
      </c>
      <c r="M2057" s="1">
        <v>3.4770504502608559</v>
      </c>
      <c r="N2057" s="1" t="s">
        <v>35</v>
      </c>
      <c r="O2057" s="1">
        <v>6.7622389682683863</v>
      </c>
      <c r="P2057" s="1">
        <v>4.2076916959048472</v>
      </c>
      <c r="Q2057" s="1">
        <v>2.211850689431861</v>
      </c>
      <c r="R2057" s="1">
        <v>2.319001896768436</v>
      </c>
      <c r="S2057" s="1">
        <v>3.0673908330797661</v>
      </c>
      <c r="T2057" s="1">
        <v>3.5522718667787609</v>
      </c>
      <c r="U2057" s="1">
        <v>3.6805311970754042</v>
      </c>
      <c r="V2057" s="1">
        <v>1.7612145890194468</v>
      </c>
      <c r="W2057" s="1">
        <v>4.1442182996077932</v>
      </c>
      <c r="X2057" s="1">
        <v>6.2960412804029371</v>
      </c>
      <c r="Y2057" s="3">
        <v>2056</v>
      </c>
      <c r="Z2057" s="4">
        <v>0.42507677770688901</v>
      </c>
      <c r="AA2057" s="2">
        <v>1</v>
      </c>
      <c r="AB2057" s="2">
        <v>3</v>
      </c>
      <c r="AC2057" s="2">
        <v>7</v>
      </c>
      <c r="AD2057" s="2">
        <v>3</v>
      </c>
      <c r="AE2057" s="4" t="s">
        <v>2048</v>
      </c>
      <c r="AF2057" s="4" t="s">
        <v>11759</v>
      </c>
      <c r="AG2057" s="4" t="s">
        <v>11760</v>
      </c>
      <c r="AH2057" s="4" t="s">
        <v>11760</v>
      </c>
      <c r="AI2057" s="4" t="s">
        <v>11761</v>
      </c>
      <c r="AJ2057" s="4" t="s">
        <v>11762</v>
      </c>
    </row>
    <row r="2058" spans="1:36" x14ac:dyDescent="0.2">
      <c r="A2058" s="1">
        <v>0.24417645523873233</v>
      </c>
      <c r="B2058" s="1">
        <v>0.48102373923332614</v>
      </c>
      <c r="C2058" s="1">
        <v>0.50102711930288857</v>
      </c>
      <c r="D2058" s="1">
        <v>0.55509299799087353</v>
      </c>
      <c r="E2058" s="1">
        <v>0.38898407563956794</v>
      </c>
      <c r="F2058" s="1">
        <v>0.47609982377382226</v>
      </c>
      <c r="G2058" s="1">
        <v>0.44424701882064099</v>
      </c>
      <c r="H2058" s="1">
        <v>0.56827872088307618</v>
      </c>
      <c r="I2058" s="1">
        <v>0.38043054741952992</v>
      </c>
      <c r="J2058" s="1" t="s">
        <v>35</v>
      </c>
      <c r="K2058" s="1">
        <v>0.47415840016131133</v>
      </c>
      <c r="L2058" s="1">
        <v>0.46172315846609069</v>
      </c>
      <c r="M2058" s="1">
        <v>0.64783629390596975</v>
      </c>
      <c r="N2058" s="1">
        <v>0.45562253205243808</v>
      </c>
      <c r="O2058" s="1">
        <v>0.47154259426532275</v>
      </c>
      <c r="P2058" s="1">
        <v>0.57570522058072149</v>
      </c>
      <c r="Q2058" s="1">
        <v>0.39235677032512895</v>
      </c>
      <c r="R2058" s="1">
        <v>0.51493302328015944</v>
      </c>
      <c r="S2058" s="1">
        <v>0.21149244016676902</v>
      </c>
      <c r="T2058" s="1">
        <v>0.35608732778729607</v>
      </c>
      <c r="U2058" s="1">
        <v>0.58489793470754903</v>
      </c>
      <c r="V2058" s="1">
        <v>0.29349605159718439</v>
      </c>
      <c r="W2058" s="1">
        <v>0.53668225783738355</v>
      </c>
      <c r="X2058" s="1">
        <v>0.45326793152227934</v>
      </c>
      <c r="Y2058" s="3">
        <v>2057</v>
      </c>
      <c r="Z2058" s="4">
        <v>0.47113256195101499</v>
      </c>
      <c r="AA2058" s="2">
        <v>1</v>
      </c>
      <c r="AB2058" s="2">
        <v>3</v>
      </c>
      <c r="AC2058" s="2">
        <v>3</v>
      </c>
      <c r="AD2058" s="2">
        <v>3</v>
      </c>
      <c r="AE2058" s="4" t="s">
        <v>11763</v>
      </c>
      <c r="AF2058" s="4" t="s">
        <v>11764</v>
      </c>
      <c r="AG2058" s="4" t="s">
        <v>11765</v>
      </c>
      <c r="AH2058" s="4" t="s">
        <v>11765</v>
      </c>
      <c r="AI2058" s="4" t="s">
        <v>11766</v>
      </c>
      <c r="AJ2058" s="4" t="s">
        <v>11767</v>
      </c>
    </row>
    <row r="2059" spans="1:36" x14ac:dyDescent="0.2">
      <c r="A2059" s="1">
        <v>0.146427862205565</v>
      </c>
      <c r="B2059" s="1">
        <v>0.25260813402282378</v>
      </c>
      <c r="C2059" s="1">
        <v>0.22285619948912677</v>
      </c>
      <c r="D2059" s="1">
        <v>0.228008576938147</v>
      </c>
      <c r="E2059" s="1">
        <v>0.24306650395309815</v>
      </c>
      <c r="F2059" s="1">
        <v>0.24559157923403374</v>
      </c>
      <c r="G2059" s="1">
        <v>0.21767052968075401</v>
      </c>
      <c r="H2059" s="1">
        <v>0.31692711472405005</v>
      </c>
      <c r="I2059" s="1">
        <v>0.18951592656444982</v>
      </c>
      <c r="J2059" s="1">
        <v>0.26695861278653893</v>
      </c>
      <c r="K2059" s="1">
        <v>0.233541201701257</v>
      </c>
      <c r="L2059" s="1" t="s">
        <v>35</v>
      </c>
      <c r="M2059" s="1">
        <v>0.39558537637130942</v>
      </c>
      <c r="N2059" s="1">
        <v>0.21083700375161787</v>
      </c>
      <c r="O2059" s="1">
        <v>0.17278022343316954</v>
      </c>
      <c r="P2059" s="1">
        <v>0.25272950373933006</v>
      </c>
      <c r="Q2059" s="1">
        <v>0.22758304727477008</v>
      </c>
      <c r="R2059" s="1">
        <v>0.27390509358423654</v>
      </c>
      <c r="S2059" s="1">
        <v>0.14237107754406575</v>
      </c>
      <c r="T2059" s="1">
        <v>0.16383233162307251</v>
      </c>
      <c r="U2059" s="1">
        <v>0.21810730565976191</v>
      </c>
      <c r="V2059" s="1">
        <v>0.13782839083862689</v>
      </c>
      <c r="W2059" s="1">
        <v>0.19970052075693198</v>
      </c>
      <c r="X2059" s="1">
        <v>0.20603266648568408</v>
      </c>
      <c r="Y2059" s="3">
        <v>2058</v>
      </c>
      <c r="Z2059" s="4">
        <v>0.47855527315401802</v>
      </c>
      <c r="AA2059" s="2">
        <v>1</v>
      </c>
      <c r="AB2059" s="2">
        <v>3</v>
      </c>
      <c r="AC2059" s="2">
        <v>3</v>
      </c>
      <c r="AD2059" s="2">
        <v>3</v>
      </c>
      <c r="AE2059" s="4" t="s">
        <v>11768</v>
      </c>
      <c r="AF2059" s="4" t="s">
        <v>11769</v>
      </c>
      <c r="AG2059" s="4" t="s">
        <v>11770</v>
      </c>
      <c r="AH2059" s="4" t="s">
        <v>11770</v>
      </c>
      <c r="AI2059" s="4" t="s">
        <v>11771</v>
      </c>
      <c r="AJ2059" s="4" t="s">
        <v>11772</v>
      </c>
    </row>
    <row r="2060" spans="1:36" x14ac:dyDescent="0.2">
      <c r="A2060" s="1">
        <v>0.70308654941729776</v>
      </c>
      <c r="B2060" s="1">
        <v>0.80788491633591242</v>
      </c>
      <c r="C2060" s="1">
        <v>0.92816043133568893</v>
      </c>
      <c r="D2060" s="1">
        <v>0.8012178123323378</v>
      </c>
      <c r="E2060" s="1">
        <v>0.76687114946842927</v>
      </c>
      <c r="F2060" s="1">
        <v>0.79264429710023643</v>
      </c>
      <c r="G2060" s="1">
        <v>0.75711691215994292</v>
      </c>
      <c r="H2060" s="1">
        <v>1.0444409873192351</v>
      </c>
      <c r="I2060" s="1">
        <v>0.79113916566125209</v>
      </c>
      <c r="J2060" s="1">
        <v>0.66800268191770595</v>
      </c>
      <c r="K2060" s="1">
        <v>0.84745766212088369</v>
      </c>
      <c r="L2060" s="1">
        <v>0.66880683661973539</v>
      </c>
      <c r="M2060" s="1">
        <v>0.96024585077955937</v>
      </c>
      <c r="N2060" s="1" t="s">
        <v>35</v>
      </c>
      <c r="O2060" s="1">
        <v>0.4580433344418039</v>
      </c>
      <c r="P2060" s="1">
        <v>0.68908487662124784</v>
      </c>
      <c r="Q2060" s="1">
        <v>0.76440912211228573</v>
      </c>
      <c r="R2060" s="1">
        <v>1.0794589641049472</v>
      </c>
      <c r="S2060" s="1" t="s">
        <v>35</v>
      </c>
      <c r="T2060" s="1">
        <v>0.97991186388532403</v>
      </c>
      <c r="U2060" s="1">
        <v>0.99760568105189018</v>
      </c>
      <c r="V2060" s="1">
        <v>0.56718280465305659</v>
      </c>
      <c r="W2060" s="1" t="s">
        <v>35</v>
      </c>
      <c r="X2060" s="1">
        <v>0.73827975356773978</v>
      </c>
      <c r="Y2060" s="3">
        <v>2059</v>
      </c>
      <c r="Z2060" s="4">
        <v>0.49590320417643602</v>
      </c>
      <c r="AA2060" s="2">
        <v>1</v>
      </c>
      <c r="AB2060" s="2">
        <v>3</v>
      </c>
      <c r="AC2060" s="2">
        <v>3</v>
      </c>
      <c r="AD2060" s="2">
        <v>3</v>
      </c>
      <c r="AE2060" s="4" t="s">
        <v>11773</v>
      </c>
      <c r="AF2060" s="4" t="s">
        <v>11774</v>
      </c>
      <c r="AG2060" s="4" t="s">
        <v>11775</v>
      </c>
      <c r="AH2060" s="4" t="s">
        <v>11775</v>
      </c>
      <c r="AI2060" s="4" t="s">
        <v>11776</v>
      </c>
      <c r="AJ2060" s="4" t="s">
        <v>11777</v>
      </c>
    </row>
    <row r="2061" spans="1:36" x14ac:dyDescent="0.2">
      <c r="A2061" s="1">
        <v>1.0782717371378781</v>
      </c>
      <c r="B2061" s="1">
        <v>1.1202850000426017</v>
      </c>
      <c r="C2061" s="1">
        <v>1.4643431801619349</v>
      </c>
      <c r="D2061" s="1">
        <v>1.2595252112283704</v>
      </c>
      <c r="E2061" s="1">
        <v>1.2267078492501762</v>
      </c>
      <c r="F2061" s="1">
        <v>1.2717468316804899</v>
      </c>
      <c r="G2061" s="1">
        <v>1.1184681700391532</v>
      </c>
      <c r="H2061" s="1">
        <v>1.3528870533368946</v>
      </c>
      <c r="I2061" s="1">
        <v>1.2210906453221677</v>
      </c>
      <c r="J2061" s="1">
        <v>1.3240823941131168</v>
      </c>
      <c r="K2061" s="1">
        <v>1.2997816629529395</v>
      </c>
      <c r="L2061" s="1">
        <v>1.0889687848651426</v>
      </c>
      <c r="M2061" s="1">
        <v>1.2709225366020562</v>
      </c>
      <c r="N2061" s="1">
        <v>1.2554139977155188</v>
      </c>
      <c r="O2061" s="1">
        <v>1.3371844655786194</v>
      </c>
      <c r="P2061" s="1">
        <v>1.274177440805728</v>
      </c>
      <c r="Q2061" s="1">
        <v>1.3950308244113077</v>
      </c>
      <c r="R2061" s="1">
        <v>1.4426266695642231</v>
      </c>
      <c r="S2061" s="1">
        <v>1.2497187915972618</v>
      </c>
      <c r="T2061" s="1">
        <v>1.2611293885789314</v>
      </c>
      <c r="U2061" s="1">
        <v>1.2568182195306565</v>
      </c>
      <c r="V2061" s="1">
        <v>1.0272003434885637</v>
      </c>
      <c r="W2061" s="1">
        <v>1.2137248488339618</v>
      </c>
      <c r="X2061" s="1">
        <v>1.2574661810838321</v>
      </c>
      <c r="Y2061" s="3">
        <v>2060</v>
      </c>
      <c r="Z2061" s="4">
        <v>0.52296247202544699</v>
      </c>
      <c r="AA2061" s="2">
        <v>1</v>
      </c>
      <c r="AB2061" s="2">
        <v>3</v>
      </c>
      <c r="AC2061" s="2">
        <v>3</v>
      </c>
      <c r="AD2061" s="2">
        <v>3</v>
      </c>
      <c r="AE2061" s="4" t="s">
        <v>11778</v>
      </c>
      <c r="AF2061" s="4" t="s">
        <v>11779</v>
      </c>
      <c r="AG2061" s="4" t="s">
        <v>11780</v>
      </c>
      <c r="AH2061" s="4" t="s">
        <v>11780</v>
      </c>
      <c r="AI2061" s="4" t="s">
        <v>11781</v>
      </c>
      <c r="AJ2061" s="4" t="s">
        <v>11782</v>
      </c>
    </row>
    <row r="2062" spans="1:36" x14ac:dyDescent="0.2">
      <c r="A2062" s="1">
        <v>0.14879180763071012</v>
      </c>
      <c r="B2062" s="1">
        <v>0.46249189876218433</v>
      </c>
      <c r="C2062" s="1">
        <v>0.40505507823270309</v>
      </c>
      <c r="D2062" s="1">
        <v>0.42689435781898849</v>
      </c>
      <c r="E2062" s="1">
        <v>0.32403352738936358</v>
      </c>
      <c r="F2062" s="1">
        <v>0.3954132169423662</v>
      </c>
      <c r="G2062" s="1">
        <v>0.25216867904511309</v>
      </c>
      <c r="H2062" s="1">
        <v>0.33191713163698927</v>
      </c>
      <c r="I2062" s="1">
        <v>0.31011602862993809</v>
      </c>
      <c r="J2062" s="1">
        <v>0.30248028104302371</v>
      </c>
      <c r="K2062" s="1">
        <v>0.314129644053527</v>
      </c>
      <c r="L2062" s="1">
        <v>0.28086738304033376</v>
      </c>
      <c r="M2062" s="1">
        <v>0.23241224717707309</v>
      </c>
      <c r="N2062" s="1">
        <v>0.23192705022537391</v>
      </c>
      <c r="O2062" s="1">
        <v>0.37341298459041505</v>
      </c>
      <c r="P2062" s="1">
        <v>0.32589203561584024</v>
      </c>
      <c r="Q2062" s="1">
        <v>0.37500948738459561</v>
      </c>
      <c r="R2062" s="1">
        <v>0.33812345455296888</v>
      </c>
      <c r="S2062" s="1">
        <v>0.42970098818512292</v>
      </c>
      <c r="T2062" s="1">
        <v>0.48763852057667528</v>
      </c>
      <c r="U2062" s="1">
        <v>0.24564588896244993</v>
      </c>
      <c r="V2062" s="1">
        <v>0.24870665199343739</v>
      </c>
      <c r="W2062" s="1">
        <v>0.22782153019532964</v>
      </c>
      <c r="X2062" s="1">
        <v>0.46121201431797926</v>
      </c>
      <c r="Y2062" s="3">
        <v>2061</v>
      </c>
      <c r="Z2062" s="4">
        <v>0.55442561590851303</v>
      </c>
      <c r="AA2062" s="2">
        <v>1</v>
      </c>
      <c r="AB2062" s="2">
        <v>5</v>
      </c>
      <c r="AC2062" s="2">
        <v>11</v>
      </c>
      <c r="AD2062" s="2">
        <v>3</v>
      </c>
      <c r="AE2062" s="4" t="s">
        <v>11783</v>
      </c>
      <c r="AF2062" s="4" t="s">
        <v>11784</v>
      </c>
      <c r="AG2062" s="4" t="s">
        <v>11785</v>
      </c>
      <c r="AH2062" s="4" t="s">
        <v>11785</v>
      </c>
      <c r="AI2062" s="4" t="s">
        <v>11786</v>
      </c>
      <c r="AJ2062" s="4" t="s">
        <v>11787</v>
      </c>
    </row>
    <row r="2063" spans="1:36" x14ac:dyDescent="0.2">
      <c r="A2063" s="1">
        <v>0.80710249501272613</v>
      </c>
      <c r="B2063" s="1">
        <v>1.5017044454062385</v>
      </c>
      <c r="C2063" s="1">
        <v>1.5363578615383435</v>
      </c>
      <c r="D2063" s="1">
        <v>1.1517420183478735</v>
      </c>
      <c r="E2063" s="1">
        <v>1.3069843806029713</v>
      </c>
      <c r="F2063" s="1">
        <v>1.431905714704633</v>
      </c>
      <c r="G2063" s="1">
        <v>1.1950573054066784</v>
      </c>
      <c r="H2063" s="1">
        <v>1.4067269263720792</v>
      </c>
      <c r="I2063" s="1" t="s">
        <v>35</v>
      </c>
      <c r="J2063" s="1">
        <v>1.3192263314206887</v>
      </c>
      <c r="K2063" s="1">
        <v>0.98599887114682971</v>
      </c>
      <c r="L2063" s="1">
        <v>1.283779474507267</v>
      </c>
      <c r="M2063" s="1">
        <v>1.7258339939964649</v>
      </c>
      <c r="N2063" s="1">
        <v>1.4498217124710595</v>
      </c>
      <c r="O2063" s="1">
        <v>1.0084711343338093</v>
      </c>
      <c r="P2063" s="1">
        <v>1.2635196491624641</v>
      </c>
      <c r="Q2063" s="1">
        <v>1.0950503455045455</v>
      </c>
      <c r="R2063" s="1">
        <v>2.0827259230825179</v>
      </c>
      <c r="S2063" s="1">
        <v>1.2856611011892916</v>
      </c>
      <c r="T2063" s="1">
        <v>1.1377728812474084</v>
      </c>
      <c r="U2063" s="1">
        <v>1.026767851221464</v>
      </c>
      <c r="V2063" s="1">
        <v>1.0549079159338099</v>
      </c>
      <c r="W2063" s="1">
        <v>1.0796104900863099</v>
      </c>
      <c r="X2063" s="1">
        <v>1.1226116218444313</v>
      </c>
      <c r="Y2063" s="3">
        <v>2062</v>
      </c>
      <c r="Z2063" s="4">
        <v>0.60308881215628196</v>
      </c>
      <c r="AA2063" s="2">
        <v>1</v>
      </c>
      <c r="AB2063" s="2">
        <v>3</v>
      </c>
      <c r="AC2063" s="2">
        <v>3</v>
      </c>
      <c r="AD2063" s="2">
        <v>3</v>
      </c>
      <c r="AE2063" s="4" t="s">
        <v>11788</v>
      </c>
      <c r="AF2063" s="4" t="s">
        <v>11789</v>
      </c>
      <c r="AG2063" s="4" t="s">
        <v>11790</v>
      </c>
      <c r="AH2063" s="4" t="s">
        <v>11790</v>
      </c>
      <c r="AI2063" s="4" t="s">
        <v>11791</v>
      </c>
      <c r="AJ2063" s="4" t="s">
        <v>11792</v>
      </c>
    </row>
    <row r="2064" spans="1:36" x14ac:dyDescent="0.2">
      <c r="A2064" s="1">
        <v>0.25525833931955727</v>
      </c>
      <c r="B2064" s="1">
        <v>0.57726721614114873</v>
      </c>
      <c r="C2064" s="1" t="s">
        <v>35</v>
      </c>
      <c r="D2064" s="1">
        <v>0.50921682742398577</v>
      </c>
      <c r="E2064" s="1">
        <v>0.38618980920544715</v>
      </c>
      <c r="F2064" s="1">
        <v>0.4306817212664647</v>
      </c>
      <c r="G2064" s="1">
        <v>0.44353781017379151</v>
      </c>
      <c r="H2064" s="1">
        <v>0.5995563256911256</v>
      </c>
      <c r="I2064" s="1">
        <v>0.45840033387754453</v>
      </c>
      <c r="J2064" s="1" t="s">
        <v>35</v>
      </c>
      <c r="K2064" s="1">
        <v>0.57106968228257049</v>
      </c>
      <c r="L2064" s="1" t="s">
        <v>35</v>
      </c>
      <c r="M2064" s="1">
        <v>0.28149983855344773</v>
      </c>
      <c r="N2064" s="1" t="s">
        <v>35</v>
      </c>
      <c r="O2064" s="1" t="s">
        <v>35</v>
      </c>
      <c r="P2064" s="1" t="s">
        <v>35</v>
      </c>
      <c r="Q2064" s="1">
        <v>0.56452524366108869</v>
      </c>
      <c r="R2064" s="1">
        <v>0.47689448366634452</v>
      </c>
      <c r="S2064" s="1">
        <v>0.27401010437729234</v>
      </c>
      <c r="T2064" s="1">
        <v>0.36820216123306332</v>
      </c>
      <c r="U2064" s="1">
        <v>0.45134514690817457</v>
      </c>
      <c r="V2064" s="1">
        <v>0.28060721319841714</v>
      </c>
      <c r="W2064" s="1">
        <v>0.35077868731732942</v>
      </c>
      <c r="X2064" s="1">
        <v>0.38937765489085491</v>
      </c>
      <c r="Y2064" s="3">
        <v>2063</v>
      </c>
      <c r="Z2064" s="4">
        <v>0.64389535851865898</v>
      </c>
      <c r="AA2064" s="2">
        <v>1</v>
      </c>
      <c r="AB2064" s="2">
        <v>3</v>
      </c>
      <c r="AC2064" s="2">
        <v>3</v>
      </c>
      <c r="AD2064" s="2">
        <v>3</v>
      </c>
      <c r="AE2064" s="4" t="s">
        <v>11793</v>
      </c>
      <c r="AF2064" s="4" t="s">
        <v>11794</v>
      </c>
      <c r="AG2064" s="4" t="s">
        <v>11795</v>
      </c>
      <c r="AH2064" s="4" t="s">
        <v>11795</v>
      </c>
      <c r="AI2064" s="4" t="s">
        <v>11796</v>
      </c>
      <c r="AJ2064" s="4" t="s">
        <v>11797</v>
      </c>
    </row>
    <row r="2065" spans="1:36" x14ac:dyDescent="0.2">
      <c r="A2065" s="1" t="s">
        <v>35</v>
      </c>
      <c r="B2065" s="1" t="s">
        <v>35</v>
      </c>
      <c r="C2065" s="1" t="s">
        <v>35</v>
      </c>
      <c r="D2065" s="1" t="s">
        <v>35</v>
      </c>
      <c r="E2065" s="1">
        <v>1.2685847461654631</v>
      </c>
      <c r="F2065" s="1">
        <v>1.4001288494866324</v>
      </c>
      <c r="G2065" s="1">
        <v>1.4312704434607364</v>
      </c>
      <c r="H2065" s="1">
        <v>1.7975912410921455</v>
      </c>
      <c r="I2065" s="1">
        <v>1.2663356933724152</v>
      </c>
      <c r="J2065" s="1">
        <v>1.4529604168330688</v>
      </c>
      <c r="K2065" s="1">
        <v>1.4067863093155191</v>
      </c>
      <c r="L2065" s="1">
        <v>0.88660339990163128</v>
      </c>
      <c r="M2065" s="1" t="s">
        <v>35</v>
      </c>
      <c r="N2065" s="1" t="s">
        <v>35</v>
      </c>
      <c r="O2065" s="1">
        <v>1.2230321256954118</v>
      </c>
      <c r="P2065" s="1">
        <v>1.4538897779028983</v>
      </c>
      <c r="Q2065" s="1" t="s">
        <v>35</v>
      </c>
      <c r="R2065" s="1">
        <v>1.530034623118071</v>
      </c>
      <c r="S2065" s="1">
        <v>0.94259595801601015</v>
      </c>
      <c r="T2065" s="1" t="s">
        <v>35</v>
      </c>
      <c r="U2065" s="1">
        <v>1.4668349028290235</v>
      </c>
      <c r="V2065" s="1">
        <v>1.0072014324614855</v>
      </c>
      <c r="W2065" s="1">
        <v>1.3747404837619825</v>
      </c>
      <c r="X2065" s="1">
        <v>1.2268734117069824</v>
      </c>
      <c r="Y2065" s="3">
        <v>2064</v>
      </c>
      <c r="Z2065" s="4">
        <v>0.70670682752834502</v>
      </c>
      <c r="AA2065" s="2">
        <v>1</v>
      </c>
      <c r="AB2065" s="2">
        <v>3</v>
      </c>
      <c r="AC2065" s="2">
        <v>3</v>
      </c>
      <c r="AD2065" s="2">
        <v>3</v>
      </c>
      <c r="AE2065" s="4" t="s">
        <v>11798</v>
      </c>
      <c r="AF2065" s="4" t="s">
        <v>115</v>
      </c>
      <c r="AG2065" s="4" t="s">
        <v>11799</v>
      </c>
      <c r="AH2065" s="4" t="s">
        <v>11799</v>
      </c>
      <c r="AI2065" s="4" t="s">
        <v>11800</v>
      </c>
      <c r="AJ2065" s="4" t="s">
        <v>11801</v>
      </c>
    </row>
    <row r="2066" spans="1:36" x14ac:dyDescent="0.2">
      <c r="A2066" s="1">
        <v>0.67132119634261445</v>
      </c>
      <c r="B2066" s="1" t="s">
        <v>35</v>
      </c>
      <c r="C2066" s="1" t="s">
        <v>35</v>
      </c>
      <c r="D2066" s="1">
        <v>0.81380203886750668</v>
      </c>
      <c r="E2066" s="1" t="s">
        <v>35</v>
      </c>
      <c r="F2066" s="1" t="s">
        <v>35</v>
      </c>
      <c r="G2066" s="1">
        <v>0.71494962549581043</v>
      </c>
      <c r="H2066" s="1">
        <v>0.66370212569852161</v>
      </c>
      <c r="I2066" s="1">
        <v>0.79535514111550976</v>
      </c>
      <c r="J2066" s="1" t="s">
        <v>35</v>
      </c>
      <c r="K2066" s="1">
        <v>1.1977196032589399</v>
      </c>
      <c r="L2066" s="1">
        <v>0.58377118251194038</v>
      </c>
      <c r="M2066" s="1">
        <v>0.77297673618879159</v>
      </c>
      <c r="N2066" s="1">
        <v>0.61549822443558655</v>
      </c>
      <c r="O2066" s="1">
        <v>0.72118850150223868</v>
      </c>
      <c r="P2066" s="1">
        <v>0.67181722918413955</v>
      </c>
      <c r="Q2066" s="1">
        <v>0.75386348567610206</v>
      </c>
      <c r="R2066" s="1" t="s">
        <v>35</v>
      </c>
      <c r="S2066" s="1" t="s">
        <v>35</v>
      </c>
      <c r="T2066" s="1">
        <v>0.60698025851385673</v>
      </c>
      <c r="U2066" s="1">
        <v>0.43884671099996053</v>
      </c>
      <c r="V2066" s="1" t="s">
        <v>35</v>
      </c>
      <c r="W2066" s="1">
        <v>0.71694870087803109</v>
      </c>
      <c r="X2066" s="1">
        <v>0.71797817749543158</v>
      </c>
      <c r="Y2066" s="3">
        <v>2065</v>
      </c>
      <c r="Z2066" s="4">
        <v>0.710472265422048</v>
      </c>
      <c r="AA2066" s="2">
        <v>1</v>
      </c>
      <c r="AB2066" s="2">
        <v>3</v>
      </c>
      <c r="AC2066" s="2">
        <v>3</v>
      </c>
      <c r="AD2066" s="2">
        <v>3</v>
      </c>
      <c r="AE2066" s="4" t="s">
        <v>11802</v>
      </c>
      <c r="AF2066" s="4" t="s">
        <v>11803</v>
      </c>
      <c r="AG2066" s="4" t="s">
        <v>11804</v>
      </c>
      <c r="AH2066" s="4" t="s">
        <v>11804</v>
      </c>
      <c r="AI2066" s="4" t="s">
        <v>11805</v>
      </c>
      <c r="AJ2066" s="4" t="s">
        <v>11806</v>
      </c>
    </row>
    <row r="2067" spans="1:36" x14ac:dyDescent="0.2">
      <c r="A2067" s="1">
        <v>0.50165543992736572</v>
      </c>
      <c r="B2067" s="1">
        <v>0.62449260793911621</v>
      </c>
      <c r="C2067" s="1">
        <v>0.83689010793727092</v>
      </c>
      <c r="D2067" s="1">
        <v>0.77130742275830233</v>
      </c>
      <c r="E2067" s="1">
        <v>0.62301417787036617</v>
      </c>
      <c r="F2067" s="1">
        <v>0.53599186146967048</v>
      </c>
      <c r="G2067" s="1">
        <v>0.5831924306807369</v>
      </c>
      <c r="H2067" s="1">
        <v>0.70581593162326373</v>
      </c>
      <c r="I2067" s="1">
        <v>0.6213495444826278</v>
      </c>
      <c r="J2067" s="1">
        <v>0.80586668627619917</v>
      </c>
      <c r="K2067" s="1">
        <v>0.62316940068708193</v>
      </c>
      <c r="L2067" s="1">
        <v>0.52301259700731506</v>
      </c>
      <c r="M2067" s="1">
        <v>0.99176836312114047</v>
      </c>
      <c r="N2067" s="1">
        <v>0.66295414912064932</v>
      </c>
      <c r="O2067" s="1">
        <v>0.48787619618131617</v>
      </c>
      <c r="P2067" s="1">
        <v>0.69754471175999622</v>
      </c>
      <c r="Q2067" s="1">
        <v>0.6617258298405897</v>
      </c>
      <c r="R2067" s="1">
        <v>0.64553610804019101</v>
      </c>
      <c r="S2067" s="1">
        <v>0.65483598087910266</v>
      </c>
      <c r="T2067" s="1">
        <v>0.32929397027554425</v>
      </c>
      <c r="U2067" s="1">
        <v>0.60679613438920077</v>
      </c>
      <c r="V2067" s="1">
        <v>0.5108295541538076</v>
      </c>
      <c r="W2067" s="1">
        <v>0.67819600917345146</v>
      </c>
      <c r="X2067" s="1">
        <v>0.68175619035394874</v>
      </c>
      <c r="Y2067" s="3">
        <v>2066</v>
      </c>
      <c r="Z2067" s="4">
        <v>0.79332623331168795</v>
      </c>
      <c r="AA2067" s="2">
        <v>1</v>
      </c>
      <c r="AB2067" s="2">
        <v>4</v>
      </c>
      <c r="AC2067" s="2">
        <v>4</v>
      </c>
      <c r="AD2067" s="2">
        <v>3</v>
      </c>
      <c r="AE2067" s="4" t="s">
        <v>11807</v>
      </c>
      <c r="AF2067" s="4" t="s">
        <v>11808</v>
      </c>
      <c r="AG2067" s="4" t="s">
        <v>11809</v>
      </c>
      <c r="AH2067" s="4" t="s">
        <v>11809</v>
      </c>
      <c r="AI2067" s="4" t="s">
        <v>11810</v>
      </c>
      <c r="AJ2067" s="4" t="s">
        <v>11811</v>
      </c>
    </row>
    <row r="2068" spans="1:36" x14ac:dyDescent="0.2">
      <c r="A2068" s="1">
        <v>1.8236859375074521</v>
      </c>
      <c r="B2068" s="1">
        <v>1.5614996002251438</v>
      </c>
      <c r="C2068" s="1">
        <v>3.6587148995973502</v>
      </c>
      <c r="D2068" s="1">
        <v>3.5401978744494276</v>
      </c>
      <c r="E2068" s="1">
        <v>3.6452455493911913</v>
      </c>
      <c r="F2068" s="1">
        <v>2.2339377734921371</v>
      </c>
      <c r="G2068" s="1">
        <v>2.2859233041901126</v>
      </c>
      <c r="H2068" s="1">
        <v>3.2035888422015155</v>
      </c>
      <c r="I2068" s="1">
        <v>3.2376072841956858</v>
      </c>
      <c r="J2068" s="1">
        <v>1.714971617228368</v>
      </c>
      <c r="K2068" s="1">
        <v>2.6441737863183197</v>
      </c>
      <c r="L2068" s="1">
        <v>4.5246807409577876</v>
      </c>
      <c r="M2068" s="1">
        <v>2.3692755569791863</v>
      </c>
      <c r="N2068" s="1">
        <v>2.6226749255624946</v>
      </c>
      <c r="O2068" s="1">
        <v>4.5006519476461424</v>
      </c>
      <c r="P2068" s="1">
        <v>3.7270314678629521</v>
      </c>
      <c r="Q2068" s="1">
        <v>2.887251936328934</v>
      </c>
      <c r="R2068" s="1">
        <v>3.1520884096177868</v>
      </c>
      <c r="S2068" s="1">
        <v>2.7301514799943516</v>
      </c>
      <c r="T2068" s="1">
        <v>3.2138843159230639</v>
      </c>
      <c r="U2068" s="1">
        <v>2.3040946779055003</v>
      </c>
      <c r="V2068" s="1">
        <v>5.351027710464316</v>
      </c>
      <c r="W2068" s="1">
        <v>3.2258067212966952</v>
      </c>
      <c r="X2068" s="1">
        <v>3.1263666872948539</v>
      </c>
      <c r="Y2068" s="3">
        <v>2067</v>
      </c>
      <c r="Z2068" s="4">
        <v>0.814912890372266</v>
      </c>
      <c r="AA2068" s="2">
        <v>1</v>
      </c>
      <c r="AB2068" s="2">
        <v>3</v>
      </c>
      <c r="AC2068" s="2">
        <v>3</v>
      </c>
      <c r="AD2068" s="2">
        <v>3</v>
      </c>
      <c r="AE2068" s="4" t="s">
        <v>11812</v>
      </c>
      <c r="AF2068" s="4" t="s">
        <v>11813</v>
      </c>
      <c r="AG2068" s="4" t="s">
        <v>11814</v>
      </c>
      <c r="AH2068" s="4" t="s">
        <v>11814</v>
      </c>
      <c r="AI2068" s="4" t="s">
        <v>11815</v>
      </c>
      <c r="AJ2068" s="4" t="s">
        <v>11816</v>
      </c>
    </row>
    <row r="2069" spans="1:36" x14ac:dyDescent="0.2">
      <c r="A2069" s="1">
        <v>0.72233455865142326</v>
      </c>
      <c r="B2069" s="1">
        <v>0.94643199418567903</v>
      </c>
      <c r="C2069" s="1">
        <v>1.0184024534667271</v>
      </c>
      <c r="D2069" s="1">
        <v>1.7574383728857887</v>
      </c>
      <c r="E2069" s="1">
        <v>1.2349642679928412</v>
      </c>
      <c r="F2069" s="1">
        <v>0.98309081520216213</v>
      </c>
      <c r="G2069" s="1">
        <v>0.99413460511276763</v>
      </c>
      <c r="H2069" s="1">
        <v>1.5817029703059298</v>
      </c>
      <c r="I2069" s="1">
        <v>1.2470538805590416</v>
      </c>
      <c r="J2069" s="1">
        <v>1.237455289400534</v>
      </c>
      <c r="K2069" s="1">
        <v>1.1656505917898985</v>
      </c>
      <c r="L2069" s="1">
        <v>1.0286160713495938</v>
      </c>
      <c r="M2069" s="1">
        <v>1.0395550725983957</v>
      </c>
      <c r="N2069" s="1">
        <v>1.1722366914059694</v>
      </c>
      <c r="O2069" s="1">
        <v>1.0577309114148634</v>
      </c>
      <c r="P2069" s="1">
        <v>0.95721256508308872</v>
      </c>
      <c r="Q2069" s="1">
        <v>1.5307841836503842</v>
      </c>
      <c r="R2069" s="1">
        <v>0.86058523894030203</v>
      </c>
      <c r="S2069" s="1">
        <v>0.5568238841769052</v>
      </c>
      <c r="T2069" s="1">
        <v>1.0274429295170466</v>
      </c>
      <c r="U2069" s="1">
        <v>1.0587724422942848</v>
      </c>
      <c r="V2069" s="1">
        <v>0.88237896249398751</v>
      </c>
      <c r="W2069" s="1">
        <v>1.3589541673533152</v>
      </c>
      <c r="X2069" s="1">
        <v>1.1499936540158675</v>
      </c>
      <c r="Y2069" s="3">
        <v>2068</v>
      </c>
      <c r="Z2069" s="4">
        <v>0.82563083984813401</v>
      </c>
      <c r="AA2069" s="2">
        <v>1</v>
      </c>
      <c r="AB2069" s="2">
        <v>3</v>
      </c>
      <c r="AC2069" s="2">
        <v>3</v>
      </c>
      <c r="AD2069" s="2">
        <v>3</v>
      </c>
      <c r="AE2069" s="4" t="s">
        <v>11817</v>
      </c>
      <c r="AF2069" s="4" t="s">
        <v>11818</v>
      </c>
      <c r="AG2069" s="4" t="s">
        <v>11819</v>
      </c>
      <c r="AH2069" s="4" t="s">
        <v>11819</v>
      </c>
      <c r="AI2069" s="4" t="s">
        <v>11820</v>
      </c>
      <c r="AJ2069" s="4" t="s">
        <v>11821</v>
      </c>
    </row>
    <row r="2070" spans="1:36" x14ac:dyDescent="0.2">
      <c r="A2070" s="1">
        <v>4.4308577170816257</v>
      </c>
      <c r="B2070" s="1" t="s">
        <v>35</v>
      </c>
      <c r="C2070" s="1">
        <v>4.8332546227466695</v>
      </c>
      <c r="D2070" s="1" t="s">
        <v>35</v>
      </c>
      <c r="E2070" s="1" t="s">
        <v>35</v>
      </c>
      <c r="F2070" s="1">
        <v>3.1439624786951441</v>
      </c>
      <c r="G2070" s="1">
        <v>4.1586953425789481</v>
      </c>
      <c r="H2070" s="1" t="s">
        <v>35</v>
      </c>
      <c r="I2070" s="1">
        <v>4.9573667688922409</v>
      </c>
      <c r="J2070" s="1">
        <v>4.9390035305532969</v>
      </c>
      <c r="K2070" s="1">
        <v>3.7098863719054553</v>
      </c>
      <c r="L2070" s="1" t="s">
        <v>35</v>
      </c>
      <c r="M2070" s="1">
        <v>2.4406323703710449</v>
      </c>
      <c r="N2070" s="1">
        <v>2.4737162087054383</v>
      </c>
      <c r="O2070" s="1" t="s">
        <v>35</v>
      </c>
      <c r="P2070" s="1">
        <v>5.617662685725862</v>
      </c>
      <c r="Q2070" s="1">
        <v>1.1893434613038243</v>
      </c>
      <c r="R2070" s="1" t="s">
        <v>35</v>
      </c>
      <c r="S2070" s="1" t="s">
        <v>35</v>
      </c>
      <c r="T2070" s="1">
        <v>6.1793239137471714</v>
      </c>
      <c r="U2070" s="1">
        <v>1.8968852406261751</v>
      </c>
      <c r="V2070" s="1">
        <v>6.6431937891240143</v>
      </c>
      <c r="W2070" s="1">
        <v>3.6445810900472124</v>
      </c>
      <c r="X2070" s="1">
        <v>1.4083118177826288</v>
      </c>
      <c r="Y2070" s="3">
        <v>2069</v>
      </c>
      <c r="Z2070" s="4">
        <v>0.838606964648417</v>
      </c>
      <c r="AA2070" s="2">
        <v>1</v>
      </c>
      <c r="AB2070" s="2">
        <v>3</v>
      </c>
      <c r="AC2070" s="2">
        <v>3</v>
      </c>
      <c r="AD2070" s="2">
        <v>3</v>
      </c>
      <c r="AE2070" s="4" t="s">
        <v>11822</v>
      </c>
      <c r="AF2070" s="4" t="s">
        <v>115</v>
      </c>
      <c r="AG2070" s="4" t="s">
        <v>11823</v>
      </c>
      <c r="AH2070" s="4" t="s">
        <v>11823</v>
      </c>
      <c r="AI2070" s="4" t="s">
        <v>11824</v>
      </c>
      <c r="AJ2070" s="4" t="s">
        <v>11825</v>
      </c>
    </row>
    <row r="2071" spans="1:36" x14ac:dyDescent="0.2">
      <c r="A2071" s="1">
        <v>0.40665295426973885</v>
      </c>
      <c r="B2071" s="1">
        <v>0.9094216153987531</v>
      </c>
      <c r="C2071" s="1">
        <v>1.0817125694647158</v>
      </c>
      <c r="D2071" s="1">
        <v>1.6814071346978274</v>
      </c>
      <c r="E2071" s="1">
        <v>0.87673156778450478</v>
      </c>
      <c r="F2071" s="1">
        <v>0.96311277205314871</v>
      </c>
      <c r="G2071" s="1">
        <v>0.95776260299180105</v>
      </c>
      <c r="H2071" s="1">
        <v>0.93135888457841676</v>
      </c>
      <c r="I2071" s="1">
        <v>0.93914347923011088</v>
      </c>
      <c r="J2071" s="1">
        <v>1.1988539387037431</v>
      </c>
      <c r="K2071" s="1">
        <v>0.88723273455767082</v>
      </c>
      <c r="L2071" s="1">
        <v>0.9409993294423582</v>
      </c>
      <c r="M2071" s="1">
        <v>1.2313147566384102</v>
      </c>
      <c r="N2071" s="1">
        <v>1.0035525563128951</v>
      </c>
      <c r="O2071" s="1">
        <v>1.032897833001394</v>
      </c>
      <c r="P2071" s="1">
        <v>0.89541550173924478</v>
      </c>
      <c r="Q2071" s="1">
        <v>1.1576485237909009</v>
      </c>
      <c r="R2071" s="1">
        <v>1.1575012087041137</v>
      </c>
      <c r="S2071" s="1">
        <v>0.76663602577638623</v>
      </c>
      <c r="T2071" s="1">
        <v>0.82829454932946611</v>
      </c>
      <c r="U2071" s="1">
        <v>0.83998315411157654</v>
      </c>
      <c r="V2071" s="1">
        <v>0.79719385797102682</v>
      </c>
      <c r="W2071" s="1">
        <v>0.82637791287023044</v>
      </c>
      <c r="X2071" s="1">
        <v>0.95057028595644133</v>
      </c>
      <c r="Y2071" s="3">
        <v>2070</v>
      </c>
      <c r="Z2071" s="4">
        <v>0.93540337482733305</v>
      </c>
      <c r="AA2071" s="2">
        <v>1</v>
      </c>
      <c r="AB2071" s="2">
        <v>3</v>
      </c>
      <c r="AC2071" s="2">
        <v>3</v>
      </c>
      <c r="AD2071" s="2">
        <v>3</v>
      </c>
      <c r="AE2071" s="4" t="s">
        <v>11826</v>
      </c>
      <c r="AF2071" s="4" t="s">
        <v>11827</v>
      </c>
      <c r="AG2071" s="4" t="s">
        <v>11828</v>
      </c>
      <c r="AH2071" s="4" t="s">
        <v>11828</v>
      </c>
      <c r="AI2071" s="4" t="s">
        <v>11829</v>
      </c>
      <c r="AJ2071" s="4" t="s">
        <v>11830</v>
      </c>
    </row>
    <row r="2072" spans="1:36" x14ac:dyDescent="0.2">
      <c r="A2072" s="1">
        <v>0.48005379868424092</v>
      </c>
      <c r="B2072" s="1">
        <v>0.76505236318208003</v>
      </c>
      <c r="C2072" s="1">
        <v>0.93993794639122186</v>
      </c>
      <c r="D2072" s="1">
        <v>1.0158782008911558</v>
      </c>
      <c r="E2072" s="1">
        <v>0.73399874426448741</v>
      </c>
      <c r="F2072" s="1">
        <v>0.8233841600371119</v>
      </c>
      <c r="G2072" s="1">
        <v>0.73094071388463766</v>
      </c>
      <c r="H2072" s="1">
        <v>1.0291030394376359</v>
      </c>
      <c r="I2072" s="1">
        <v>0.70962252016321992</v>
      </c>
      <c r="J2072" s="1">
        <v>0.80997893856766945</v>
      </c>
      <c r="K2072" s="1">
        <v>0.73833430669722711</v>
      </c>
      <c r="L2072" s="1">
        <v>0.83104793532978027</v>
      </c>
      <c r="M2072" s="1">
        <v>0.82637791287023044</v>
      </c>
      <c r="N2072" s="1">
        <v>0.67567571120144843</v>
      </c>
      <c r="O2072" s="1">
        <v>0.60842055529852757</v>
      </c>
      <c r="P2072" s="1">
        <v>0.87804020096233359</v>
      </c>
      <c r="Q2072" s="1">
        <v>0.88873086626831033</v>
      </c>
      <c r="R2072" s="1">
        <v>0.91575088798552562</v>
      </c>
      <c r="S2072" s="1">
        <v>0.45475235052054552</v>
      </c>
      <c r="T2072" s="1">
        <v>0.70121307386993537</v>
      </c>
      <c r="U2072" s="1">
        <v>0.67449076719092749</v>
      </c>
      <c r="V2072" s="1">
        <v>0.55060014691645365</v>
      </c>
      <c r="W2072" s="1">
        <v>0.96292734316250006</v>
      </c>
      <c r="X2072" s="1">
        <v>0.7248477487611461</v>
      </c>
      <c r="Y2072" s="3">
        <v>2071</v>
      </c>
      <c r="Z2072" s="4">
        <v>0.95324313415723805</v>
      </c>
      <c r="AA2072" s="2">
        <v>1</v>
      </c>
      <c r="AB2072" s="2">
        <v>3</v>
      </c>
      <c r="AC2072" s="2">
        <v>3</v>
      </c>
      <c r="AD2072" s="2">
        <v>3</v>
      </c>
      <c r="AE2072" s="4" t="s">
        <v>11831</v>
      </c>
      <c r="AF2072" s="4" t="s">
        <v>11832</v>
      </c>
      <c r="AG2072" s="4" t="s">
        <v>11833</v>
      </c>
      <c r="AH2072" s="4" t="s">
        <v>11833</v>
      </c>
      <c r="AI2072" s="4" t="s">
        <v>11834</v>
      </c>
      <c r="AJ2072" s="4" t="s">
        <v>11835</v>
      </c>
    </row>
    <row r="2073" spans="1:36" x14ac:dyDescent="0.2">
      <c r="A2073" s="1">
        <v>3.0192327976489088</v>
      </c>
      <c r="B2073" s="1">
        <v>3.0372064982470208</v>
      </c>
      <c r="C2073" s="1">
        <v>3.6312141116222514</v>
      </c>
      <c r="D2073" s="1">
        <v>3.0994301689138335</v>
      </c>
      <c r="E2073" s="1">
        <v>3.6230582474407957</v>
      </c>
      <c r="F2073" s="1">
        <v>3.3037098800113669</v>
      </c>
      <c r="G2073" s="1">
        <v>3.4489901294409662</v>
      </c>
      <c r="H2073" s="1">
        <v>4.1152269619761963</v>
      </c>
      <c r="I2073" s="1">
        <v>2.3777252187385693</v>
      </c>
      <c r="J2073" s="1">
        <v>3.6743091056468149</v>
      </c>
      <c r="K2073" s="1">
        <v>2.1742442216995901</v>
      </c>
      <c r="L2073" s="1">
        <v>2.1993481554474039</v>
      </c>
      <c r="M2073" s="1">
        <v>2.6400550266855025</v>
      </c>
      <c r="N2073" s="1">
        <v>3.4232508156885548</v>
      </c>
      <c r="O2073" s="1">
        <v>3.1673647148784601</v>
      </c>
      <c r="P2073" s="1">
        <v>3.0349926023820721</v>
      </c>
      <c r="Q2073" s="1">
        <v>4.3773265089905191</v>
      </c>
      <c r="R2073" s="1">
        <v>3.6950810253906106</v>
      </c>
      <c r="S2073" s="1">
        <v>2.3004370842076192</v>
      </c>
      <c r="T2073" s="1">
        <v>3.0372064982470208</v>
      </c>
      <c r="U2073" s="1">
        <v>2.574599452277603</v>
      </c>
      <c r="V2073" s="1">
        <v>2.7096603044664884</v>
      </c>
      <c r="W2073" s="1">
        <v>2.7394266974207531</v>
      </c>
      <c r="X2073" s="1">
        <v>2.491466196360137</v>
      </c>
      <c r="Y2073" s="3">
        <v>2072</v>
      </c>
      <c r="Z2073" s="4">
        <v>6.4687197207021901E-2</v>
      </c>
      <c r="AA2073" s="2">
        <v>1</v>
      </c>
      <c r="AB2073" s="2">
        <v>6</v>
      </c>
      <c r="AC2073" s="2">
        <v>6</v>
      </c>
      <c r="AD2073" s="2">
        <v>2</v>
      </c>
      <c r="AE2073" s="4" t="s">
        <v>11836</v>
      </c>
      <c r="AF2073" s="4" t="s">
        <v>11837</v>
      </c>
      <c r="AG2073" s="4" t="s">
        <v>11838</v>
      </c>
      <c r="AH2073" s="4" t="s">
        <v>11838</v>
      </c>
      <c r="AI2073" s="4" t="s">
        <v>11839</v>
      </c>
      <c r="AJ2073" s="4" t="s">
        <v>11840</v>
      </c>
    </row>
    <row r="2074" spans="1:36" x14ac:dyDescent="0.2">
      <c r="A2074" s="1" t="s">
        <v>35</v>
      </c>
      <c r="B2074" s="1" t="s">
        <v>35</v>
      </c>
      <c r="C2074" s="1" t="s">
        <v>35</v>
      </c>
      <c r="D2074" s="1">
        <v>1.2900729068046901</v>
      </c>
      <c r="E2074" s="1">
        <v>0.68870521188248013</v>
      </c>
      <c r="F2074" s="1">
        <v>0.73975441148986598</v>
      </c>
      <c r="G2074" s="1">
        <v>0.6515082713329019</v>
      </c>
      <c r="H2074" s="1">
        <v>0.97943192691178571</v>
      </c>
      <c r="I2074" s="1" t="s">
        <v>35</v>
      </c>
      <c r="J2074" s="1">
        <v>0.92336106165103016</v>
      </c>
      <c r="K2074" s="1" t="s">
        <v>35</v>
      </c>
      <c r="L2074" s="1" t="s">
        <v>35</v>
      </c>
      <c r="M2074" s="1" t="s">
        <v>35</v>
      </c>
      <c r="N2074" s="1" t="s">
        <v>35</v>
      </c>
      <c r="O2074" s="1" t="s">
        <v>35</v>
      </c>
      <c r="P2074" s="1">
        <v>0.66564602739135637</v>
      </c>
      <c r="Q2074" s="1">
        <v>4.1199733346290035</v>
      </c>
      <c r="R2074" s="1">
        <v>0.92131933808784117</v>
      </c>
      <c r="S2074" s="1" t="s">
        <v>35</v>
      </c>
      <c r="T2074" s="1" t="s">
        <v>35</v>
      </c>
      <c r="U2074" s="1" t="s">
        <v>35</v>
      </c>
      <c r="V2074" s="1">
        <v>0.60639135877022909</v>
      </c>
      <c r="W2074" s="1">
        <v>0.71443878113148429</v>
      </c>
      <c r="X2074" s="1">
        <v>0.80205328973488488</v>
      </c>
      <c r="Y2074" s="3">
        <v>2073</v>
      </c>
      <c r="Z2074" s="4">
        <v>9.5285192462626997E-2</v>
      </c>
      <c r="AA2074" s="2">
        <v>1</v>
      </c>
      <c r="AB2074" s="2">
        <v>3</v>
      </c>
      <c r="AC2074" s="2">
        <v>3</v>
      </c>
      <c r="AD2074" s="2">
        <v>2</v>
      </c>
      <c r="AE2074" s="4" t="s">
        <v>11841</v>
      </c>
      <c r="AF2074" s="4" t="s">
        <v>11842</v>
      </c>
      <c r="AG2074" s="4" t="s">
        <v>11843</v>
      </c>
      <c r="AH2074" s="4" t="s">
        <v>11843</v>
      </c>
      <c r="AI2074" s="4" t="s">
        <v>11844</v>
      </c>
      <c r="AJ2074" s="4" t="s">
        <v>11845</v>
      </c>
    </row>
    <row r="2075" spans="1:36" x14ac:dyDescent="0.2">
      <c r="A2075" s="1">
        <v>0.29610320267234247</v>
      </c>
      <c r="B2075" s="1">
        <v>0.60226453004335445</v>
      </c>
      <c r="C2075" s="1">
        <v>0.47089848949087998</v>
      </c>
      <c r="D2075" s="1">
        <v>0.72827907541761239</v>
      </c>
      <c r="E2075" s="1">
        <v>0.33368922337958018</v>
      </c>
      <c r="F2075" s="1">
        <v>0.43217094868732181</v>
      </c>
      <c r="G2075" s="1">
        <v>0.31674637199927114</v>
      </c>
      <c r="H2075" s="1">
        <v>0.57090658183448384</v>
      </c>
      <c r="I2075" s="1">
        <v>0.30712524317613399</v>
      </c>
      <c r="J2075" s="1">
        <v>0.46046870041676802</v>
      </c>
      <c r="K2075" s="1">
        <v>0.31580611243966605</v>
      </c>
      <c r="L2075" s="1">
        <v>0.35102507590354654</v>
      </c>
      <c r="M2075" s="1">
        <v>0.4156793543037639</v>
      </c>
      <c r="N2075" s="1">
        <v>0.51387458257926888</v>
      </c>
      <c r="O2075" s="1">
        <v>0.52521007625968263</v>
      </c>
      <c r="P2075" s="1">
        <v>0.40971851665849723</v>
      </c>
      <c r="Q2075" s="1">
        <v>0.56538699348225152</v>
      </c>
      <c r="R2075" s="1">
        <v>0.56205039601131834</v>
      </c>
      <c r="S2075" s="1">
        <v>0.39073191368877186</v>
      </c>
      <c r="T2075" s="1">
        <v>0.59220661058782054</v>
      </c>
      <c r="U2075" s="1">
        <v>0.43717748255922589</v>
      </c>
      <c r="V2075" s="1">
        <v>0.3756432282407664</v>
      </c>
      <c r="W2075" s="1">
        <v>0.29397064412402091</v>
      </c>
      <c r="X2075" s="1">
        <v>0.25157858033760894</v>
      </c>
      <c r="Y2075" s="3">
        <v>2074</v>
      </c>
      <c r="Z2075" s="4">
        <v>0.10099202698762599</v>
      </c>
      <c r="AA2075" s="2">
        <v>1</v>
      </c>
      <c r="AB2075" s="2">
        <v>2</v>
      </c>
      <c r="AC2075" s="2">
        <v>2</v>
      </c>
      <c r="AD2075" s="2">
        <v>2</v>
      </c>
      <c r="AE2075" s="4" t="s">
        <v>11846</v>
      </c>
      <c r="AF2075" s="4" t="s">
        <v>11847</v>
      </c>
      <c r="AG2075" s="4" t="s">
        <v>11848</v>
      </c>
      <c r="AH2075" s="4" t="s">
        <v>11848</v>
      </c>
      <c r="AI2075" s="4" t="s">
        <v>11849</v>
      </c>
      <c r="AJ2075" s="4" t="s">
        <v>11850</v>
      </c>
    </row>
    <row r="2076" spans="1:36" x14ac:dyDescent="0.2">
      <c r="A2076" s="1">
        <v>1.7635750844376747</v>
      </c>
      <c r="B2076" s="1">
        <v>1.7768618290542493</v>
      </c>
      <c r="C2076" s="1">
        <v>2.8151562526796958</v>
      </c>
      <c r="D2076" s="1">
        <v>2.0876386254006336</v>
      </c>
      <c r="E2076" s="1">
        <v>1.5790803683560879</v>
      </c>
      <c r="F2076" s="1">
        <v>1.3118883111684765</v>
      </c>
      <c r="G2076" s="1">
        <v>1.1884388725071868</v>
      </c>
      <c r="H2076" s="1">
        <v>1.6914750536307421</v>
      </c>
      <c r="I2076" s="1">
        <v>1.6120711279578437</v>
      </c>
      <c r="J2076" s="1">
        <v>3.0451599308182189</v>
      </c>
      <c r="K2076" s="1">
        <v>1.3993451997663395</v>
      </c>
      <c r="L2076" s="1">
        <v>1.9551487857345469</v>
      </c>
      <c r="M2076" s="1">
        <v>2.0726248372678127</v>
      </c>
      <c r="N2076" s="1">
        <v>1.7775567255584601</v>
      </c>
      <c r="O2076" s="1">
        <v>1.8589778752143402</v>
      </c>
      <c r="P2076" s="1">
        <v>2.1231878205915264</v>
      </c>
      <c r="Q2076" s="1">
        <v>2.1942820808773091</v>
      </c>
      <c r="R2076" s="1">
        <v>2.968415406572789</v>
      </c>
      <c r="S2076" s="1">
        <v>1.1524720000501931</v>
      </c>
      <c r="T2076" s="1">
        <v>1.385559628964212</v>
      </c>
      <c r="U2076" s="1">
        <v>1.3803004187939645</v>
      </c>
      <c r="V2076" s="1">
        <v>1.0199606399526859</v>
      </c>
      <c r="W2076" s="1">
        <v>0.92498379752436866</v>
      </c>
      <c r="X2076" s="1">
        <v>1.7637307049998787</v>
      </c>
      <c r="Y2076" s="3">
        <v>2075</v>
      </c>
      <c r="Z2076" s="4">
        <v>0.105738179221273</v>
      </c>
      <c r="AA2076" s="2">
        <v>1</v>
      </c>
      <c r="AB2076" s="2">
        <v>2</v>
      </c>
      <c r="AC2076" s="2">
        <v>2</v>
      </c>
      <c r="AD2076" s="2">
        <v>2</v>
      </c>
      <c r="AE2076" s="4" t="s">
        <v>11851</v>
      </c>
      <c r="AF2076" s="4" t="s">
        <v>11852</v>
      </c>
      <c r="AG2076" s="4" t="s">
        <v>11853</v>
      </c>
      <c r="AH2076" s="4" t="s">
        <v>11853</v>
      </c>
      <c r="AI2076" s="4" t="s">
        <v>11854</v>
      </c>
      <c r="AJ2076" s="4" t="s">
        <v>11855</v>
      </c>
    </row>
    <row r="2077" spans="1:36" x14ac:dyDescent="0.2">
      <c r="A2077" s="1">
        <v>1.2877139036958838</v>
      </c>
      <c r="B2077" s="1">
        <v>2.4047718059396046</v>
      </c>
      <c r="C2077" s="1">
        <v>1.8425706016176793</v>
      </c>
      <c r="D2077" s="1">
        <v>3.5692624808871956</v>
      </c>
      <c r="E2077" s="1">
        <v>1.8225891700061159</v>
      </c>
      <c r="F2077" s="1">
        <v>2.0283561627042084</v>
      </c>
      <c r="G2077" s="1">
        <v>1.7510068164338388</v>
      </c>
      <c r="H2077" s="1">
        <v>2.234337308714573</v>
      </c>
      <c r="I2077" s="1">
        <v>2.2795657156130602</v>
      </c>
      <c r="J2077" s="1">
        <v>2.3712421539430735</v>
      </c>
      <c r="K2077" s="1" t="s">
        <v>35</v>
      </c>
      <c r="L2077" s="1">
        <v>1.7582415697195479</v>
      </c>
      <c r="M2077" s="1">
        <v>1.2028482956986022</v>
      </c>
      <c r="N2077" s="1">
        <v>1.2755915979417398</v>
      </c>
      <c r="O2077" s="1">
        <v>1.0947506451585596</v>
      </c>
      <c r="P2077" s="1">
        <v>2.1377112572683585</v>
      </c>
      <c r="Q2077" s="1" t="s">
        <v>35</v>
      </c>
      <c r="R2077" s="1">
        <v>2.1548941428249888</v>
      </c>
      <c r="S2077" s="1">
        <v>2.5720166820712453</v>
      </c>
      <c r="T2077" s="1">
        <v>1.9284543564540035</v>
      </c>
      <c r="U2077" s="1" t="s">
        <v>35</v>
      </c>
      <c r="V2077" s="1" t="s">
        <v>35</v>
      </c>
      <c r="W2077" s="1" t="s">
        <v>35</v>
      </c>
      <c r="X2077" s="1">
        <v>1.9998800891325608</v>
      </c>
      <c r="Y2077" s="3">
        <v>2076</v>
      </c>
      <c r="Z2077" s="4">
        <v>0.16493354422754899</v>
      </c>
      <c r="AA2077" s="2">
        <v>1</v>
      </c>
      <c r="AB2077" s="2">
        <v>2</v>
      </c>
      <c r="AC2077" s="2">
        <v>2</v>
      </c>
      <c r="AD2077" s="2">
        <v>2</v>
      </c>
      <c r="AE2077" s="4" t="s">
        <v>11856</v>
      </c>
      <c r="AF2077" s="4" t="s">
        <v>11857</v>
      </c>
      <c r="AG2077" s="4" t="s">
        <v>11858</v>
      </c>
      <c r="AH2077" s="4" t="s">
        <v>11858</v>
      </c>
      <c r="AI2077" s="4" t="s">
        <v>11859</v>
      </c>
      <c r="AJ2077" s="4" t="s">
        <v>11860</v>
      </c>
    </row>
    <row r="2078" spans="1:36" x14ac:dyDescent="0.2">
      <c r="A2078" s="1" t="s">
        <v>35</v>
      </c>
      <c r="B2078" s="1" t="s">
        <v>35</v>
      </c>
      <c r="C2078" s="1">
        <v>1.6056518384980356</v>
      </c>
      <c r="D2078" s="1">
        <v>1.0494170173275652</v>
      </c>
      <c r="E2078" s="1" t="s">
        <v>35</v>
      </c>
      <c r="F2078" s="1" t="s">
        <v>35</v>
      </c>
      <c r="G2078" s="1" t="s">
        <v>35</v>
      </c>
      <c r="H2078" s="1" t="s">
        <v>35</v>
      </c>
      <c r="I2078" s="1">
        <v>0.66715583861004135</v>
      </c>
      <c r="J2078" s="1">
        <v>0.74665868010623349</v>
      </c>
      <c r="K2078" s="1">
        <v>0.85200647519740313</v>
      </c>
      <c r="L2078" s="1">
        <v>0.71296160961414279</v>
      </c>
      <c r="M2078" s="1">
        <v>1.4661897246561324</v>
      </c>
      <c r="N2078" s="1">
        <v>0.84395308063688756</v>
      </c>
      <c r="O2078" s="1">
        <v>0.61854390148405836</v>
      </c>
      <c r="P2078" s="1">
        <v>0.6039741462907332</v>
      </c>
      <c r="Q2078" s="1">
        <v>0.8364700556370035</v>
      </c>
      <c r="R2078" s="1" t="s">
        <v>35</v>
      </c>
      <c r="S2078" s="1" t="s">
        <v>35</v>
      </c>
      <c r="T2078" s="1">
        <v>0.81168828695151762</v>
      </c>
      <c r="U2078" s="1" t="s">
        <v>35</v>
      </c>
      <c r="V2078" s="1" t="s">
        <v>35</v>
      </c>
      <c r="W2078" s="1" t="s">
        <v>35</v>
      </c>
      <c r="X2078" s="1" t="s">
        <v>35</v>
      </c>
      <c r="Y2078" s="3">
        <v>2077</v>
      </c>
      <c r="Z2078" s="4">
        <v>0.21831816979423099</v>
      </c>
      <c r="AA2078" s="2">
        <v>1</v>
      </c>
      <c r="AB2078" s="2">
        <v>2</v>
      </c>
      <c r="AC2078" s="2">
        <v>2</v>
      </c>
      <c r="AD2078" s="2">
        <v>2</v>
      </c>
      <c r="AE2078" s="4" t="s">
        <v>11861</v>
      </c>
      <c r="AF2078" s="4" t="s">
        <v>11862</v>
      </c>
      <c r="AG2078" s="4" t="s">
        <v>11863</v>
      </c>
      <c r="AH2078" s="4" t="s">
        <v>11863</v>
      </c>
      <c r="AI2078" s="4" t="s">
        <v>11864</v>
      </c>
      <c r="AJ2078" s="4" t="s">
        <v>11865</v>
      </c>
    </row>
    <row r="2079" spans="1:36" x14ac:dyDescent="0.2">
      <c r="A2079" s="1">
        <v>0.22833659488252567</v>
      </c>
      <c r="B2079" s="1">
        <v>0.45057213500032212</v>
      </c>
      <c r="C2079" s="1">
        <v>0.38708679559622267</v>
      </c>
      <c r="D2079" s="1">
        <v>0.79101409101038456</v>
      </c>
      <c r="E2079" s="1">
        <v>0.29922196744654567</v>
      </c>
      <c r="F2079" s="1" t="s">
        <v>35</v>
      </c>
      <c r="G2079" s="1">
        <v>0.29411759535065535</v>
      </c>
      <c r="H2079" s="1">
        <v>0.38806305634181043</v>
      </c>
      <c r="I2079" s="1">
        <v>0.37020569654994118</v>
      </c>
      <c r="J2079" s="1" t="s">
        <v>35</v>
      </c>
      <c r="K2079" s="1">
        <v>0.43792417527586341</v>
      </c>
      <c r="L2079" s="1" t="s">
        <v>35</v>
      </c>
      <c r="M2079" s="1">
        <v>0.7299270038516481</v>
      </c>
      <c r="N2079" s="1">
        <v>0.38262870113519454</v>
      </c>
      <c r="O2079" s="1">
        <v>0.39506967050657893</v>
      </c>
      <c r="P2079" s="1">
        <v>0.57165724565280152</v>
      </c>
      <c r="Q2079" s="1">
        <v>1.1081559307024438</v>
      </c>
      <c r="R2079" s="1" t="s">
        <v>35</v>
      </c>
      <c r="S2079" s="1">
        <v>0.44136465296787114</v>
      </c>
      <c r="T2079" s="1">
        <v>0.43748364833961939</v>
      </c>
      <c r="U2079" s="1" t="s">
        <v>35</v>
      </c>
      <c r="V2079" s="1">
        <v>0.28927649344346529</v>
      </c>
      <c r="W2079" s="1">
        <v>0.26750838159938634</v>
      </c>
      <c r="X2079" s="1" t="s">
        <v>35</v>
      </c>
      <c r="Y2079" s="3">
        <v>2078</v>
      </c>
      <c r="Z2079" s="4">
        <v>0.27163560497434303</v>
      </c>
      <c r="AA2079" s="2">
        <v>1</v>
      </c>
      <c r="AB2079" s="2">
        <v>2</v>
      </c>
      <c r="AC2079" s="2">
        <v>2</v>
      </c>
      <c r="AD2079" s="2">
        <v>2</v>
      </c>
      <c r="AE2079" s="4" t="s">
        <v>11866</v>
      </c>
      <c r="AF2079" s="4" t="s">
        <v>115</v>
      </c>
      <c r="AG2079" s="4" t="s">
        <v>11867</v>
      </c>
      <c r="AH2079" s="4" t="s">
        <v>11867</v>
      </c>
      <c r="AI2079" s="4" t="s">
        <v>11868</v>
      </c>
      <c r="AJ2079" s="4" t="s">
        <v>11869</v>
      </c>
    </row>
    <row r="2080" spans="1:36" x14ac:dyDescent="0.2">
      <c r="A2080" s="1">
        <v>0.83633016235387014</v>
      </c>
      <c r="B2080" s="1">
        <v>0.85135361864000736</v>
      </c>
      <c r="C2080" s="1">
        <v>0.97503906716391198</v>
      </c>
      <c r="D2080" s="1">
        <v>1.0042177439950408</v>
      </c>
      <c r="E2080" s="1">
        <v>0.93835032098572668</v>
      </c>
      <c r="F2080" s="1">
        <v>0.76289287820119411</v>
      </c>
      <c r="G2080" s="1">
        <v>0.82754054327962745</v>
      </c>
      <c r="H2080" s="1">
        <v>0.93668037906033585</v>
      </c>
      <c r="I2080" s="1">
        <v>0.97172290439134779</v>
      </c>
      <c r="J2080" s="1">
        <v>1.0999042970867481</v>
      </c>
      <c r="K2080" s="1">
        <v>0.74338392670867892</v>
      </c>
      <c r="L2080" s="1">
        <v>0.95456278032697861</v>
      </c>
      <c r="M2080" s="1">
        <v>0.77351485320211677</v>
      </c>
      <c r="N2080" s="1">
        <v>0.90538700193971378</v>
      </c>
      <c r="O2080" s="1">
        <v>0.92876383402322005</v>
      </c>
      <c r="P2080" s="1">
        <v>0.82754054327962745</v>
      </c>
      <c r="Q2080" s="1">
        <v>0.85106386328852746</v>
      </c>
      <c r="R2080" s="1">
        <v>0.89968507801104702</v>
      </c>
      <c r="S2080" s="1">
        <v>0.77291699828631655</v>
      </c>
      <c r="T2080" s="1">
        <v>0.9491268367003225</v>
      </c>
      <c r="U2080" s="1">
        <v>1.1247582118036468</v>
      </c>
      <c r="V2080" s="1">
        <v>0.95547491344033941</v>
      </c>
      <c r="W2080" s="1">
        <v>1.0258303853179527</v>
      </c>
      <c r="X2080" s="1">
        <v>0.92592593387705824</v>
      </c>
      <c r="Y2080" s="3">
        <v>2079</v>
      </c>
      <c r="Z2080" s="4">
        <v>0.28488330941076101</v>
      </c>
      <c r="AA2080" s="2">
        <v>1</v>
      </c>
      <c r="AB2080" s="2">
        <v>2</v>
      </c>
      <c r="AC2080" s="2">
        <v>27</v>
      </c>
      <c r="AD2080" s="2">
        <v>2</v>
      </c>
      <c r="AE2080" s="4" t="s">
        <v>2257</v>
      </c>
      <c r="AF2080" s="4" t="s">
        <v>11870</v>
      </c>
      <c r="AG2080" s="4" t="s">
        <v>11871</v>
      </c>
      <c r="AH2080" s="4" t="s">
        <v>11871</v>
      </c>
      <c r="AI2080" s="4" t="s">
        <v>11872</v>
      </c>
      <c r="AJ2080" s="4" t="s">
        <v>11873</v>
      </c>
    </row>
    <row r="2081" spans="1:36" x14ac:dyDescent="0.2">
      <c r="A2081" s="1">
        <v>8.0554221132866394E-2</v>
      </c>
      <c r="B2081" s="1">
        <v>1.0801936706383446</v>
      </c>
      <c r="C2081" s="1">
        <v>0.27538349503351628</v>
      </c>
      <c r="D2081" s="1">
        <v>0.5531585270947178</v>
      </c>
      <c r="E2081" s="1">
        <v>0.95356160354229946</v>
      </c>
      <c r="F2081" s="1">
        <v>0.66392247698495677</v>
      </c>
      <c r="G2081" s="1">
        <v>0.62539088612054872</v>
      </c>
      <c r="H2081" s="1">
        <v>0.77863429780779192</v>
      </c>
      <c r="I2081" s="1">
        <v>0.77905894800831177</v>
      </c>
      <c r="J2081" s="1">
        <v>0.44537485074742128</v>
      </c>
      <c r="K2081" s="1">
        <v>0.16077176885403879</v>
      </c>
      <c r="L2081" s="1" t="s">
        <v>35</v>
      </c>
      <c r="M2081" s="1">
        <v>0.56500369203150391</v>
      </c>
      <c r="N2081" s="1">
        <v>1.0922634719076298</v>
      </c>
      <c r="O2081" s="1">
        <v>0.54130131576801377</v>
      </c>
      <c r="P2081" s="1">
        <v>0.8112932554713953</v>
      </c>
      <c r="Q2081" s="1">
        <v>0.86979209366444699</v>
      </c>
      <c r="R2081" s="1">
        <v>0.65837113951564741</v>
      </c>
      <c r="S2081" s="1">
        <v>0.4916419752385594</v>
      </c>
      <c r="T2081" s="1">
        <v>0.63605141716057123</v>
      </c>
      <c r="U2081" s="1">
        <v>0.42178070398424017</v>
      </c>
      <c r="V2081" s="1">
        <v>0.47227726754047578</v>
      </c>
      <c r="W2081" s="1">
        <v>0.52031842477723145</v>
      </c>
      <c r="X2081" s="1">
        <v>0.66586762406681632</v>
      </c>
      <c r="Y2081" s="3">
        <v>2080</v>
      </c>
      <c r="Z2081" s="4">
        <v>0.321786523574983</v>
      </c>
      <c r="AA2081" s="2">
        <v>1</v>
      </c>
      <c r="AB2081" s="2">
        <v>3</v>
      </c>
      <c r="AC2081" s="2">
        <v>18</v>
      </c>
      <c r="AD2081" s="2">
        <v>2</v>
      </c>
      <c r="AE2081" s="4" t="s">
        <v>11874</v>
      </c>
      <c r="AF2081" s="4" t="s">
        <v>11875</v>
      </c>
      <c r="AG2081" s="4" t="s">
        <v>11876</v>
      </c>
      <c r="AH2081" s="4" t="s">
        <v>11876</v>
      </c>
      <c r="AJ2081" s="4" t="s">
        <v>11877</v>
      </c>
    </row>
    <row r="2082" spans="1:36" x14ac:dyDescent="0.2">
      <c r="A2082" s="1">
        <v>1.6278424773400451</v>
      </c>
      <c r="B2082" s="1">
        <v>1.9682714491295978</v>
      </c>
      <c r="C2082" s="1">
        <v>2.1615077365626578</v>
      </c>
      <c r="D2082" s="1">
        <v>2.0046508716871378</v>
      </c>
      <c r="E2082" s="1">
        <v>1.41733392657024</v>
      </c>
      <c r="F2082" s="1">
        <v>1.6494573789993145</v>
      </c>
      <c r="G2082" s="1">
        <v>1.3450803905683122</v>
      </c>
      <c r="H2082" s="1">
        <v>1.7359905567616214</v>
      </c>
      <c r="I2082" s="1">
        <v>1.6183325538080309</v>
      </c>
      <c r="J2082" s="1">
        <v>1.6844658730083781</v>
      </c>
      <c r="K2082" s="1">
        <v>1.8145196747810093</v>
      </c>
      <c r="L2082" s="1">
        <v>1.8134998173443542</v>
      </c>
      <c r="M2082" s="1">
        <v>1.7090220370258857</v>
      </c>
      <c r="N2082" s="1">
        <v>1.9217095479436577</v>
      </c>
      <c r="O2082" s="1">
        <v>1.964559414330356</v>
      </c>
      <c r="P2082" s="1">
        <v>1.9748404489913036</v>
      </c>
      <c r="Q2082" s="1">
        <v>2.2439631742073285</v>
      </c>
      <c r="R2082" s="1">
        <v>1.6214025307490241</v>
      </c>
      <c r="S2082" s="1">
        <v>1.2693900153839655</v>
      </c>
      <c r="T2082" s="1">
        <v>2.4018832055942756</v>
      </c>
      <c r="U2082" s="1">
        <v>2.002644023228195</v>
      </c>
      <c r="V2082" s="1">
        <v>1.723484232381979</v>
      </c>
      <c r="W2082" s="1">
        <v>1.6675838438731418</v>
      </c>
      <c r="X2082" s="1">
        <v>1.6369023955137691</v>
      </c>
      <c r="Y2082" s="3">
        <v>2081</v>
      </c>
      <c r="Z2082" s="4">
        <v>0.32632744757126497</v>
      </c>
      <c r="AA2082" s="2">
        <v>1</v>
      </c>
      <c r="AB2082" s="2">
        <v>11</v>
      </c>
      <c r="AC2082" s="2">
        <v>11</v>
      </c>
      <c r="AD2082" s="2">
        <v>2</v>
      </c>
      <c r="AE2082" s="4" t="s">
        <v>11878</v>
      </c>
      <c r="AF2082" s="4" t="s">
        <v>11879</v>
      </c>
      <c r="AG2082" s="4" t="s">
        <v>11880</v>
      </c>
      <c r="AH2082" s="4" t="s">
        <v>11880</v>
      </c>
      <c r="AI2082" s="4" t="s">
        <v>11881</v>
      </c>
      <c r="AJ2082" s="4" t="s">
        <v>11882</v>
      </c>
    </row>
    <row r="2083" spans="1:36" x14ac:dyDescent="0.2">
      <c r="A2083" s="1">
        <v>1.5197800027054937</v>
      </c>
      <c r="B2083" s="1">
        <v>2.3487415967044734</v>
      </c>
      <c r="C2083" s="1">
        <v>1.801022993349273</v>
      </c>
      <c r="D2083" s="1">
        <v>2.4080711178323333</v>
      </c>
      <c r="E2083" s="1">
        <v>2.1204860618525556</v>
      </c>
      <c r="F2083" s="1">
        <v>1.6957775131350041</v>
      </c>
      <c r="G2083" s="1">
        <v>1.8082528180322057</v>
      </c>
      <c r="H2083" s="1">
        <v>1.6905884515754799</v>
      </c>
      <c r="I2083" s="1">
        <v>1.8061300781675458</v>
      </c>
      <c r="J2083" s="1">
        <v>2.0383206203691677</v>
      </c>
      <c r="K2083" s="1">
        <v>2.6335886074846391</v>
      </c>
      <c r="L2083" s="1">
        <v>1.9499260344534732</v>
      </c>
      <c r="M2083" s="1">
        <v>1.6810112736545484</v>
      </c>
      <c r="N2083" s="1">
        <v>1.4809549960456738</v>
      </c>
      <c r="O2083" s="1">
        <v>1.5718574640290199</v>
      </c>
      <c r="P2083" s="1">
        <v>1.9560283766203315</v>
      </c>
      <c r="Q2083" s="1">
        <v>2.2290083175070627</v>
      </c>
      <c r="R2083" s="1">
        <v>1.9062141431548243</v>
      </c>
      <c r="S2083" s="1">
        <v>1.540238858729448</v>
      </c>
      <c r="T2083" s="1">
        <v>1.9265224526762268</v>
      </c>
      <c r="U2083" s="1">
        <v>2.4489392739303599</v>
      </c>
      <c r="V2083" s="1">
        <v>1.9199754980847688</v>
      </c>
      <c r="W2083" s="1">
        <v>2.1550330575707033</v>
      </c>
      <c r="X2083" s="1">
        <v>1.8036216090393504</v>
      </c>
      <c r="Y2083" s="3">
        <v>2082</v>
      </c>
      <c r="Z2083" s="4">
        <v>0.32891558247605601</v>
      </c>
      <c r="AA2083" s="2">
        <v>1</v>
      </c>
      <c r="AB2083" s="2">
        <v>2</v>
      </c>
      <c r="AC2083" s="2">
        <v>2</v>
      </c>
      <c r="AD2083" s="2">
        <v>2</v>
      </c>
      <c r="AE2083" s="4" t="s">
        <v>11883</v>
      </c>
      <c r="AF2083" s="4" t="s">
        <v>11884</v>
      </c>
      <c r="AG2083" s="4" t="s">
        <v>11885</v>
      </c>
      <c r="AH2083" s="4" t="s">
        <v>11885</v>
      </c>
      <c r="AI2083" s="4" t="s">
        <v>11886</v>
      </c>
      <c r="AJ2083" s="4" t="s">
        <v>11887</v>
      </c>
    </row>
    <row r="2084" spans="1:36" x14ac:dyDescent="0.2">
      <c r="A2084" s="1">
        <v>2.3332873667245808</v>
      </c>
      <c r="B2084" s="1">
        <v>2.1031387035350568</v>
      </c>
      <c r="C2084" s="1">
        <v>2.6260511187005084</v>
      </c>
      <c r="D2084" s="1" t="s">
        <v>35</v>
      </c>
      <c r="E2084" s="1">
        <v>2.0797368570798023</v>
      </c>
      <c r="F2084" s="1">
        <v>2.3417011994209092</v>
      </c>
      <c r="G2084" s="1">
        <v>2.3101091196837822</v>
      </c>
      <c r="H2084" s="1">
        <v>2.0220406490399196</v>
      </c>
      <c r="I2084" s="1">
        <v>1.978004762883468</v>
      </c>
      <c r="J2084" s="1">
        <v>2.4855842415426519</v>
      </c>
      <c r="K2084" s="1" t="s">
        <v>35</v>
      </c>
      <c r="L2084" s="1" t="s">
        <v>35</v>
      </c>
      <c r="M2084" s="1">
        <v>2.20657991823398</v>
      </c>
      <c r="N2084" s="1">
        <v>1.8710123741038716</v>
      </c>
      <c r="O2084" s="1">
        <v>1.7612454750477109</v>
      </c>
      <c r="P2084" s="1">
        <v>1.7690661559232661</v>
      </c>
      <c r="Q2084" s="1">
        <v>2.6765878406388062</v>
      </c>
      <c r="R2084" s="1">
        <v>2.7633475053901742</v>
      </c>
      <c r="S2084" s="1">
        <v>2.2558091258677306</v>
      </c>
      <c r="T2084" s="1">
        <v>1.7561421161735564</v>
      </c>
      <c r="U2084" s="1">
        <v>2.9436007350776907</v>
      </c>
      <c r="V2084" s="1">
        <v>2.2363856609944661</v>
      </c>
      <c r="W2084" s="1">
        <v>2.0104549377549765</v>
      </c>
      <c r="X2084" s="1" t="s">
        <v>35</v>
      </c>
      <c r="Y2084" s="3">
        <v>2083</v>
      </c>
      <c r="Z2084" s="4">
        <v>0.36305437332000201</v>
      </c>
      <c r="AA2084" s="2">
        <v>1</v>
      </c>
      <c r="AB2084" s="2">
        <v>4</v>
      </c>
      <c r="AC2084" s="2">
        <v>4</v>
      </c>
      <c r="AD2084" s="2">
        <v>2</v>
      </c>
      <c r="AE2084" s="4" t="s">
        <v>11888</v>
      </c>
      <c r="AF2084" s="4" t="s">
        <v>11889</v>
      </c>
      <c r="AG2084" s="4" t="s">
        <v>11890</v>
      </c>
      <c r="AH2084" s="4" t="s">
        <v>11890</v>
      </c>
      <c r="AI2084" s="4" t="s">
        <v>11891</v>
      </c>
      <c r="AJ2084" s="4" t="s">
        <v>11892</v>
      </c>
    </row>
    <row r="2085" spans="1:36" x14ac:dyDescent="0.2">
      <c r="A2085" s="1">
        <v>0.8547739225326263</v>
      </c>
      <c r="B2085" s="1">
        <v>1.4941652349753851</v>
      </c>
      <c r="C2085" s="1">
        <v>1.4650940705725157</v>
      </c>
      <c r="D2085" s="1" t="s">
        <v>35</v>
      </c>
      <c r="E2085" s="1">
        <v>1.2644462402053007</v>
      </c>
      <c r="F2085" s="1">
        <v>0.96609026082978411</v>
      </c>
      <c r="G2085" s="1">
        <v>1.0837054597811706</v>
      </c>
      <c r="H2085" s="1">
        <v>1.16237163269049</v>
      </c>
      <c r="I2085" s="1">
        <v>0.97541940584077114</v>
      </c>
      <c r="J2085" s="1" t="s">
        <v>35</v>
      </c>
      <c r="K2085" s="1">
        <v>1.0676689109514139</v>
      </c>
      <c r="L2085" s="1">
        <v>0.96052247059182838</v>
      </c>
      <c r="M2085" s="1">
        <v>1.4819206499364328</v>
      </c>
      <c r="N2085" s="1">
        <v>1.1911426506603147</v>
      </c>
      <c r="O2085" s="1">
        <v>1.2433326182361428</v>
      </c>
      <c r="P2085" s="1">
        <v>1.115237439754222</v>
      </c>
      <c r="Q2085" s="1">
        <v>1.2486108435206016</v>
      </c>
      <c r="R2085" s="1">
        <v>1.4678466970950281</v>
      </c>
      <c r="S2085" s="1">
        <v>0.99830281744468907</v>
      </c>
      <c r="T2085" s="1">
        <v>1.2194676610963557</v>
      </c>
      <c r="U2085" s="1">
        <v>1.0301419503594889</v>
      </c>
      <c r="V2085" s="1">
        <v>0.98765427169531517</v>
      </c>
      <c r="W2085" s="1">
        <v>1.1563902099018235</v>
      </c>
      <c r="X2085" s="1">
        <v>1.187479246686391</v>
      </c>
      <c r="Y2085" s="3">
        <v>2084</v>
      </c>
      <c r="Z2085" s="4">
        <v>0.40331534012455</v>
      </c>
      <c r="AA2085" s="2">
        <v>1</v>
      </c>
      <c r="AB2085" s="2">
        <v>2</v>
      </c>
      <c r="AC2085" s="2">
        <v>3</v>
      </c>
      <c r="AD2085" s="2">
        <v>2</v>
      </c>
      <c r="AE2085" s="4" t="s">
        <v>11893</v>
      </c>
      <c r="AF2085" s="4" t="s">
        <v>11894</v>
      </c>
      <c r="AG2085" s="4" t="s">
        <v>11895</v>
      </c>
      <c r="AH2085" s="4" t="s">
        <v>11895</v>
      </c>
      <c r="AI2085" s="4" t="s">
        <v>11896</v>
      </c>
      <c r="AJ2085" s="4" t="s">
        <v>11897</v>
      </c>
    </row>
    <row r="2086" spans="1:36" x14ac:dyDescent="0.2">
      <c r="A2086" s="1">
        <v>2.5703645701828273</v>
      </c>
      <c r="B2086" s="1">
        <v>2.4003836363293556</v>
      </c>
      <c r="C2086" s="1">
        <v>2.0780941235370469</v>
      </c>
      <c r="D2086" s="1">
        <v>2.4904112516251273</v>
      </c>
      <c r="E2086" s="1">
        <v>2.0996938671274972</v>
      </c>
      <c r="F2086" s="1">
        <v>2.8853373363702346</v>
      </c>
      <c r="G2086" s="1">
        <v>2.3232042537494046</v>
      </c>
      <c r="H2086" s="1">
        <v>1.6186991808277313</v>
      </c>
      <c r="I2086" s="1">
        <v>2.3587687729808389</v>
      </c>
      <c r="J2086" s="1">
        <v>2.2192143167208855</v>
      </c>
      <c r="K2086" s="1">
        <v>4.1008813413166285</v>
      </c>
      <c r="L2086" s="1">
        <v>2.3379774256673094</v>
      </c>
      <c r="M2086" s="1">
        <v>2.4999998355727362</v>
      </c>
      <c r="N2086" s="1">
        <v>2.0213049577261071</v>
      </c>
      <c r="O2086" s="1">
        <v>1.4821841473690009</v>
      </c>
      <c r="P2086" s="1">
        <v>1.972542247619967</v>
      </c>
      <c r="Q2086" s="1">
        <v>2.1656738653824203</v>
      </c>
      <c r="R2086" s="1">
        <v>1.555596937869572</v>
      </c>
      <c r="S2086" s="1">
        <v>1.7872781807566658</v>
      </c>
      <c r="T2086" s="1">
        <v>2.9427337146568315</v>
      </c>
      <c r="U2086" s="1">
        <v>2.4538669033751561</v>
      </c>
      <c r="V2086" s="1">
        <v>2.0069434970190052</v>
      </c>
      <c r="W2086" s="1">
        <v>3.4545888078566716</v>
      </c>
      <c r="X2086" s="1">
        <v>2.2818548121242772</v>
      </c>
      <c r="Y2086" s="3">
        <v>2085</v>
      </c>
      <c r="Z2086" s="4">
        <v>0.43285943033110003</v>
      </c>
      <c r="AA2086" s="2">
        <v>1</v>
      </c>
      <c r="AB2086" s="2">
        <v>2</v>
      </c>
      <c r="AC2086" s="2">
        <v>34</v>
      </c>
      <c r="AD2086" s="2">
        <v>2</v>
      </c>
      <c r="AE2086" s="4" t="s">
        <v>1946</v>
      </c>
      <c r="AF2086" s="4" t="s">
        <v>11898</v>
      </c>
      <c r="AG2086" s="4" t="s">
        <v>11899</v>
      </c>
      <c r="AH2086" s="4" t="s">
        <v>11899</v>
      </c>
      <c r="AI2086" s="4" t="s">
        <v>11900</v>
      </c>
      <c r="AJ2086" s="4" t="s">
        <v>11901</v>
      </c>
    </row>
    <row r="2087" spans="1:36" x14ac:dyDescent="0.2">
      <c r="A2087" s="1">
        <v>0.22923162524844198</v>
      </c>
      <c r="B2087" s="1">
        <v>0.48381620599049208</v>
      </c>
      <c r="C2087" s="1">
        <v>0.48804294248495073</v>
      </c>
      <c r="D2087" s="1">
        <v>0.59220661058782054</v>
      </c>
      <c r="E2087" s="1">
        <v>0.34621232739658314</v>
      </c>
      <c r="F2087" s="1">
        <v>0.39105271362242</v>
      </c>
      <c r="G2087" s="1">
        <v>0.34311212159846688</v>
      </c>
      <c r="H2087" s="1">
        <v>0.54224054609568217</v>
      </c>
      <c r="I2087" s="1">
        <v>0.38642865928547315</v>
      </c>
      <c r="J2087" s="1">
        <v>0.42535077858482223</v>
      </c>
      <c r="K2087" s="1">
        <v>0.29490700569170253</v>
      </c>
      <c r="L2087" s="1">
        <v>0.24963809280487576</v>
      </c>
      <c r="M2087" s="1">
        <v>0.67976345130306859</v>
      </c>
      <c r="N2087" s="1">
        <v>0.47505945924250709</v>
      </c>
      <c r="O2087" s="1">
        <v>0.33478411942602687</v>
      </c>
      <c r="P2087" s="1">
        <v>0.47247830791911982</v>
      </c>
      <c r="Q2087" s="1">
        <v>0.47212114374947561</v>
      </c>
      <c r="R2087" s="1">
        <v>0.4847309142424639</v>
      </c>
      <c r="S2087" s="1">
        <v>0.23866352483906486</v>
      </c>
      <c r="T2087" s="1">
        <v>0.43431057908813203</v>
      </c>
      <c r="U2087" s="1">
        <v>0.35901474427194474</v>
      </c>
      <c r="V2087" s="1">
        <v>0.26587960116586551</v>
      </c>
      <c r="W2087" s="1">
        <v>0.34085475164167051</v>
      </c>
      <c r="X2087" s="1">
        <v>0.38668266636582405</v>
      </c>
      <c r="Y2087" s="3">
        <v>2086</v>
      </c>
      <c r="Z2087" s="4">
        <v>0.49457327895189801</v>
      </c>
      <c r="AA2087" s="2">
        <v>1</v>
      </c>
      <c r="AB2087" s="2">
        <v>2</v>
      </c>
      <c r="AC2087" s="2">
        <v>5</v>
      </c>
      <c r="AD2087" s="2">
        <v>2</v>
      </c>
      <c r="AE2087" s="4" t="s">
        <v>5669</v>
      </c>
      <c r="AF2087" s="4" t="s">
        <v>305</v>
      </c>
      <c r="AG2087" s="4" t="s">
        <v>11902</v>
      </c>
      <c r="AH2087" s="4" t="s">
        <v>11902</v>
      </c>
      <c r="AI2087" s="4" t="s">
        <v>11903</v>
      </c>
      <c r="AJ2087" s="4" t="s">
        <v>11904</v>
      </c>
    </row>
    <row r="2088" spans="1:36" x14ac:dyDescent="0.2">
      <c r="A2088" s="1">
        <v>1.0138286366179488</v>
      </c>
      <c r="B2088" s="1">
        <v>1.2810166258352997</v>
      </c>
      <c r="C2088" s="1">
        <v>1.2500469660335471</v>
      </c>
      <c r="D2088" s="1">
        <v>1.2805900450406436</v>
      </c>
      <c r="E2088" s="1">
        <v>1.2475829141345813</v>
      </c>
      <c r="F2088" s="1">
        <v>1.3965895665629831</v>
      </c>
      <c r="G2088" s="1">
        <v>1.33652321780626</v>
      </c>
      <c r="H2088" s="1">
        <v>1.2141226759099868</v>
      </c>
      <c r="I2088" s="1">
        <v>1.2498906652439441</v>
      </c>
      <c r="J2088" s="1">
        <v>1.2142258562500536</v>
      </c>
      <c r="K2088" s="1">
        <v>0.9998999831707146</v>
      </c>
      <c r="L2088" s="1">
        <v>1.1071132443552936</v>
      </c>
      <c r="M2088" s="1">
        <v>5.2314939732050316</v>
      </c>
      <c r="N2088" s="1">
        <v>1.1480133349596238</v>
      </c>
      <c r="O2088" s="1">
        <v>1.3524114164695404</v>
      </c>
      <c r="P2088" s="1">
        <v>1.1897255450210362</v>
      </c>
      <c r="Q2088" s="1">
        <v>1.2981280493346816</v>
      </c>
      <c r="R2088" s="1">
        <v>1.6080790184471501</v>
      </c>
      <c r="S2088" s="1">
        <v>0.79586155938316838</v>
      </c>
      <c r="T2088" s="1">
        <v>1.3908592194684368</v>
      </c>
      <c r="U2088" s="1">
        <v>1.206243526544823</v>
      </c>
      <c r="V2088" s="1">
        <v>0.93562877683807999</v>
      </c>
      <c r="W2088" s="1">
        <v>1.1810140271280398</v>
      </c>
      <c r="X2088" s="1">
        <v>1.4230014185035142</v>
      </c>
      <c r="Y2088" s="3">
        <v>2087</v>
      </c>
      <c r="Z2088" s="4">
        <v>0.49515028327712701</v>
      </c>
      <c r="AA2088" s="2">
        <v>1</v>
      </c>
      <c r="AB2088" s="2">
        <v>2</v>
      </c>
      <c r="AC2088" s="2">
        <v>2</v>
      </c>
      <c r="AD2088" s="2">
        <v>2</v>
      </c>
      <c r="AE2088" s="4" t="s">
        <v>11905</v>
      </c>
      <c r="AF2088" s="4" t="s">
        <v>11906</v>
      </c>
      <c r="AG2088" s="4" t="s">
        <v>11907</v>
      </c>
      <c r="AH2088" s="4" t="s">
        <v>11907</v>
      </c>
      <c r="AI2088" s="4" t="s">
        <v>11908</v>
      </c>
      <c r="AJ2088" s="4" t="s">
        <v>11909</v>
      </c>
    </row>
    <row r="2089" spans="1:36" x14ac:dyDescent="0.2">
      <c r="A2089" s="1" t="s">
        <v>35</v>
      </c>
      <c r="B2089" s="1" t="s">
        <v>35</v>
      </c>
      <c r="C2089" s="1">
        <v>0.82850040052103158</v>
      </c>
      <c r="D2089" s="1" t="s">
        <v>35</v>
      </c>
      <c r="E2089" s="1">
        <v>4.0769718624932869</v>
      </c>
      <c r="F2089" s="1" t="s">
        <v>35</v>
      </c>
      <c r="G2089" s="1">
        <v>2.0638555506517475</v>
      </c>
      <c r="H2089" s="1" t="s">
        <v>35</v>
      </c>
      <c r="I2089" s="1">
        <v>1.3629177496856699</v>
      </c>
      <c r="J2089" s="1">
        <v>1.336219575990351</v>
      </c>
      <c r="K2089" s="1" t="s">
        <v>35</v>
      </c>
      <c r="L2089" s="1">
        <v>1.7592935179312699</v>
      </c>
      <c r="M2089" s="1">
        <v>2.3501763235323039</v>
      </c>
      <c r="N2089" s="1">
        <v>1.1892443737456417</v>
      </c>
      <c r="O2089" s="1">
        <v>2.5689111622320842</v>
      </c>
      <c r="P2089" s="1" t="s">
        <v>35</v>
      </c>
      <c r="Q2089" s="1" t="s">
        <v>35</v>
      </c>
      <c r="R2089" s="1" t="s">
        <v>35</v>
      </c>
      <c r="S2089" s="1">
        <v>1.7878214976574953</v>
      </c>
      <c r="T2089" s="1" t="s">
        <v>35</v>
      </c>
      <c r="U2089" s="1" t="s">
        <v>35</v>
      </c>
      <c r="V2089" s="1">
        <v>0.48137095496665822</v>
      </c>
      <c r="W2089" s="1">
        <v>2.9849856584741752</v>
      </c>
      <c r="X2089" s="1" t="s">
        <v>35</v>
      </c>
      <c r="Y2089" s="3">
        <v>2088</v>
      </c>
      <c r="Z2089" s="4">
        <v>0.53983068425233405</v>
      </c>
      <c r="AA2089" s="2">
        <v>1</v>
      </c>
      <c r="AB2089" s="2">
        <v>2</v>
      </c>
      <c r="AC2089" s="2">
        <v>2</v>
      </c>
      <c r="AD2089" s="2">
        <v>2</v>
      </c>
      <c r="AE2089" s="4" t="s">
        <v>11910</v>
      </c>
      <c r="AF2089" s="4" t="s">
        <v>11911</v>
      </c>
      <c r="AG2089" s="4" t="s">
        <v>11912</v>
      </c>
      <c r="AH2089" s="4" t="s">
        <v>11912</v>
      </c>
      <c r="AI2089" s="4" t="s">
        <v>11913</v>
      </c>
      <c r="AJ2089" s="4" t="s">
        <v>11914</v>
      </c>
    </row>
    <row r="2090" spans="1:36" x14ac:dyDescent="0.2">
      <c r="A2090" s="1">
        <v>0.22248916729852791</v>
      </c>
      <c r="B2090" s="1" t="s">
        <v>35</v>
      </c>
      <c r="C2090" s="1">
        <v>0.6024459428442851</v>
      </c>
      <c r="D2090" s="1">
        <v>0.55102493107606121</v>
      </c>
      <c r="E2090" s="1">
        <v>0.44726724080183095</v>
      </c>
      <c r="F2090" s="1">
        <v>0.41279660195648404</v>
      </c>
      <c r="G2090" s="1">
        <v>0.36757944534254755</v>
      </c>
      <c r="H2090" s="1">
        <v>0.55053950655733375</v>
      </c>
      <c r="I2090" s="1">
        <v>0.46781434302205077</v>
      </c>
      <c r="J2090" s="1">
        <v>0.43959899708694317</v>
      </c>
      <c r="K2090" s="1" t="s">
        <v>35</v>
      </c>
      <c r="L2090" s="1">
        <v>0.3345825246400117</v>
      </c>
      <c r="M2090" s="1">
        <v>0.75137123970520314</v>
      </c>
      <c r="N2090" s="1">
        <v>0.70586573743453274</v>
      </c>
      <c r="O2090" s="1" t="s">
        <v>35</v>
      </c>
      <c r="P2090" s="1">
        <v>0.40826335932406227</v>
      </c>
      <c r="Q2090" s="1">
        <v>0.52377964492051132</v>
      </c>
      <c r="R2090" s="1">
        <v>0.45549780280619373</v>
      </c>
      <c r="S2090" s="1" t="s">
        <v>35</v>
      </c>
      <c r="T2090" s="1">
        <v>0.39056403223590452</v>
      </c>
      <c r="U2090" s="1">
        <v>0.42470058469778182</v>
      </c>
      <c r="V2090" s="1">
        <v>0.37312036239782703</v>
      </c>
      <c r="W2090" s="1">
        <v>0.48567259939014462</v>
      </c>
      <c r="X2090" s="1">
        <v>0.40197759573706049</v>
      </c>
      <c r="Y2090" s="3">
        <v>2089</v>
      </c>
      <c r="Z2090" s="4">
        <v>0.55315208418369899</v>
      </c>
      <c r="AA2090" s="2">
        <v>1</v>
      </c>
      <c r="AB2090" s="2">
        <v>2</v>
      </c>
      <c r="AC2090" s="2">
        <v>2</v>
      </c>
      <c r="AD2090" s="2">
        <v>2</v>
      </c>
      <c r="AE2090" s="4" t="s">
        <v>11915</v>
      </c>
      <c r="AF2090" s="4" t="s">
        <v>11916</v>
      </c>
      <c r="AG2090" s="4" t="s">
        <v>11917</v>
      </c>
      <c r="AH2090" s="4" t="s">
        <v>11917</v>
      </c>
      <c r="AI2090" s="4" t="s">
        <v>11918</v>
      </c>
      <c r="AJ2090" s="4" t="s">
        <v>11919</v>
      </c>
    </row>
    <row r="2091" spans="1:36" x14ac:dyDescent="0.2">
      <c r="A2091" s="1">
        <v>1.3852526241403973</v>
      </c>
      <c r="B2091" s="1">
        <v>2.180691971673383</v>
      </c>
      <c r="C2091" s="1">
        <v>2.4051752200862464</v>
      </c>
      <c r="D2091" s="1">
        <v>2.3969901823929924</v>
      </c>
      <c r="E2091" s="1">
        <v>1.6753785409284503</v>
      </c>
      <c r="F2091" s="1">
        <v>1.9608228479183549</v>
      </c>
      <c r="G2091" s="1">
        <v>1.9079237297413405</v>
      </c>
      <c r="H2091" s="1">
        <v>2.2242978676119129</v>
      </c>
      <c r="I2091" s="1">
        <v>1.9574834364772795</v>
      </c>
      <c r="J2091" s="1">
        <v>2.6597156213279449</v>
      </c>
      <c r="K2091" s="1" t="s">
        <v>35</v>
      </c>
      <c r="L2091" s="1" t="s">
        <v>35</v>
      </c>
      <c r="M2091" s="1">
        <v>2.1133167225099836</v>
      </c>
      <c r="N2091" s="1">
        <v>2.1557292598745619</v>
      </c>
      <c r="O2091" s="1">
        <v>1.6729681736774251</v>
      </c>
      <c r="P2091" s="1">
        <v>1.5738860577351315</v>
      </c>
      <c r="Q2091" s="1">
        <v>2.0718520722383782</v>
      </c>
      <c r="R2091" s="1" t="s">
        <v>35</v>
      </c>
      <c r="S2091" s="1" t="s">
        <v>35</v>
      </c>
      <c r="T2091" s="1">
        <v>1.9556459384440403</v>
      </c>
      <c r="U2091" s="1">
        <v>1.6457654027155844</v>
      </c>
      <c r="V2091" s="1">
        <v>1.6922764897263649</v>
      </c>
      <c r="W2091" s="1">
        <v>1.8987222766364715</v>
      </c>
      <c r="X2091" s="1" t="s">
        <v>35</v>
      </c>
      <c r="Y2091" s="3">
        <v>2090</v>
      </c>
      <c r="Z2091" s="4">
        <v>0.61785963850340597</v>
      </c>
      <c r="AA2091" s="2">
        <v>1</v>
      </c>
      <c r="AB2091" s="2">
        <v>2</v>
      </c>
      <c r="AC2091" s="2">
        <v>2</v>
      </c>
      <c r="AD2091" s="2">
        <v>2</v>
      </c>
      <c r="AE2091" s="4" t="s">
        <v>11920</v>
      </c>
      <c r="AF2091" s="4" t="s">
        <v>11921</v>
      </c>
      <c r="AG2091" s="4" t="s">
        <v>11922</v>
      </c>
      <c r="AH2091" s="4" t="s">
        <v>11922</v>
      </c>
      <c r="AI2091" s="4" t="s">
        <v>11923</v>
      </c>
      <c r="AJ2091" s="4" t="s">
        <v>11924</v>
      </c>
    </row>
    <row r="2092" spans="1:36" x14ac:dyDescent="0.2">
      <c r="A2092" s="1">
        <v>1.708846606206734</v>
      </c>
      <c r="B2092" s="1">
        <v>2.3837897568347048</v>
      </c>
      <c r="C2092" s="1" t="s">
        <v>35</v>
      </c>
      <c r="D2092" s="1" t="s">
        <v>35</v>
      </c>
      <c r="E2092" s="1" t="s">
        <v>35</v>
      </c>
      <c r="F2092" s="1">
        <v>2.8250981681440437</v>
      </c>
      <c r="G2092" s="1" t="s">
        <v>35</v>
      </c>
      <c r="H2092" s="1" t="s">
        <v>35</v>
      </c>
      <c r="I2092" s="1" t="s">
        <v>35</v>
      </c>
      <c r="J2092" s="1" t="s">
        <v>35</v>
      </c>
      <c r="K2092" s="1" t="s">
        <v>35</v>
      </c>
      <c r="L2092" s="1" t="s">
        <v>35</v>
      </c>
      <c r="M2092" s="1" t="s">
        <v>35</v>
      </c>
      <c r="N2092" s="1">
        <v>1.7326518547762881</v>
      </c>
      <c r="O2092" s="1">
        <v>1.9533921443816464</v>
      </c>
      <c r="P2092" s="1">
        <v>1.9025150944008875</v>
      </c>
      <c r="Q2092" s="1">
        <v>2.7154720239002579</v>
      </c>
      <c r="R2092" s="1">
        <v>2.2908976419499418</v>
      </c>
      <c r="S2092" s="1">
        <v>1.6641703268255184</v>
      </c>
      <c r="T2092" s="1">
        <v>1.9882691964439037</v>
      </c>
      <c r="U2092" s="1">
        <v>2.0346293478032877</v>
      </c>
      <c r="V2092" s="1" t="s">
        <v>35</v>
      </c>
      <c r="W2092" s="1" t="s">
        <v>35</v>
      </c>
      <c r="X2092" s="1">
        <v>2.3577683811401426</v>
      </c>
      <c r="Y2092" s="3">
        <v>2091</v>
      </c>
      <c r="Z2092" s="4">
        <v>0.69759993366830397</v>
      </c>
      <c r="AA2092" s="2">
        <v>1</v>
      </c>
      <c r="AB2092" s="2">
        <v>2</v>
      </c>
      <c r="AC2092" s="2">
        <v>2</v>
      </c>
      <c r="AD2092" s="2">
        <v>2</v>
      </c>
      <c r="AE2092" s="4" t="s">
        <v>11925</v>
      </c>
      <c r="AF2092" s="4" t="s">
        <v>11926</v>
      </c>
      <c r="AG2092" s="4" t="s">
        <v>11927</v>
      </c>
      <c r="AH2092" s="4" t="s">
        <v>11927</v>
      </c>
      <c r="AI2092" s="4" t="s">
        <v>11928</v>
      </c>
      <c r="AJ2092" s="4" t="s">
        <v>11929</v>
      </c>
    </row>
    <row r="2093" spans="1:36" x14ac:dyDescent="0.2">
      <c r="A2093" s="1">
        <v>0.83049575550614052</v>
      </c>
      <c r="B2093" s="1">
        <v>1.3037809492909793</v>
      </c>
      <c r="C2093" s="1">
        <v>1.31305968929249</v>
      </c>
      <c r="D2093" s="1">
        <v>1.7041871762374108</v>
      </c>
      <c r="E2093" s="1">
        <v>1.3690004302436847</v>
      </c>
      <c r="F2093" s="1">
        <v>1.3775244254116981</v>
      </c>
      <c r="G2093" s="1">
        <v>1.3623606779731146</v>
      </c>
      <c r="H2093" s="1">
        <v>1.7588601790127414</v>
      </c>
      <c r="I2093" s="1">
        <v>1.3975067971299471</v>
      </c>
      <c r="J2093" s="1">
        <v>1.4438348179379565</v>
      </c>
      <c r="K2093" s="1">
        <v>1.4877852501159676</v>
      </c>
      <c r="L2093" s="1">
        <v>1.2122239908568817</v>
      </c>
      <c r="M2093" s="1">
        <v>1.5462403591633791</v>
      </c>
      <c r="N2093" s="1">
        <v>1.2770576023310347</v>
      </c>
      <c r="O2093" s="1">
        <v>1.5106197980979656</v>
      </c>
      <c r="P2093" s="1">
        <v>1.4917135240574197</v>
      </c>
      <c r="Q2093" s="1">
        <v>1.3143713148255003</v>
      </c>
      <c r="R2093" s="1">
        <v>1.6488045600336294</v>
      </c>
      <c r="S2093" s="1">
        <v>1.0700222230906447</v>
      </c>
      <c r="T2093" s="1">
        <v>1.3602480875195102</v>
      </c>
      <c r="U2093" s="1">
        <v>1.3295397399475948</v>
      </c>
      <c r="V2093" s="1">
        <v>1.2246047634586874</v>
      </c>
      <c r="W2093" s="1">
        <v>1.3759511963898046</v>
      </c>
      <c r="X2093" s="1">
        <v>1.3431833947273413</v>
      </c>
      <c r="Y2093" s="3">
        <v>2092</v>
      </c>
      <c r="Z2093" s="4">
        <v>0.72422753670987505</v>
      </c>
      <c r="AA2093" s="2">
        <v>1</v>
      </c>
      <c r="AB2093" s="2">
        <v>2</v>
      </c>
      <c r="AC2093" s="2">
        <v>2</v>
      </c>
      <c r="AD2093" s="2">
        <v>2</v>
      </c>
      <c r="AE2093" s="4" t="s">
        <v>11930</v>
      </c>
      <c r="AF2093" s="4" t="s">
        <v>11931</v>
      </c>
      <c r="AG2093" s="4" t="s">
        <v>11932</v>
      </c>
      <c r="AH2093" s="4" t="s">
        <v>11932</v>
      </c>
      <c r="AI2093" s="4" t="s">
        <v>11933</v>
      </c>
      <c r="AJ2093" s="4" t="s">
        <v>11934</v>
      </c>
    </row>
    <row r="2094" spans="1:36" x14ac:dyDescent="0.2">
      <c r="A2094" s="1">
        <v>0.36733645922020919</v>
      </c>
      <c r="B2094" s="1">
        <v>0.59516723052284037</v>
      </c>
      <c r="C2094" s="1">
        <v>0.52837364037774059</v>
      </c>
      <c r="D2094" s="1" t="s">
        <v>35</v>
      </c>
      <c r="E2094" s="1">
        <v>0.42578558110700959</v>
      </c>
      <c r="F2094" s="1">
        <v>0.45672510556015222</v>
      </c>
      <c r="G2094" s="1">
        <v>0.40778030421711725</v>
      </c>
      <c r="H2094" s="1">
        <v>0.30092377523196967</v>
      </c>
      <c r="I2094" s="1">
        <v>0.43194693732458112</v>
      </c>
      <c r="J2094" s="1">
        <v>0.42685796359411976</v>
      </c>
      <c r="K2094" s="1" t="s">
        <v>35</v>
      </c>
      <c r="L2094" s="1" t="s">
        <v>35</v>
      </c>
      <c r="M2094" s="1" t="s">
        <v>35</v>
      </c>
      <c r="N2094" s="1" t="s">
        <v>35</v>
      </c>
      <c r="O2094" s="1" t="s">
        <v>35</v>
      </c>
      <c r="P2094" s="1" t="s">
        <v>35</v>
      </c>
      <c r="Q2094" s="1">
        <v>0.57897172550037324</v>
      </c>
      <c r="R2094" s="1">
        <v>0.45185475193127478</v>
      </c>
      <c r="S2094" s="1">
        <v>0.30710651004378975</v>
      </c>
      <c r="T2094" s="1" t="s">
        <v>35</v>
      </c>
      <c r="U2094" s="1">
        <v>0.52795522963666763</v>
      </c>
      <c r="V2094" s="1">
        <v>0.33639449462556009</v>
      </c>
      <c r="W2094" s="1">
        <v>0.42283303477266043</v>
      </c>
      <c r="X2094" s="1">
        <v>0.32069794182615491</v>
      </c>
      <c r="Y2094" s="3">
        <v>2093</v>
      </c>
      <c r="Z2094" s="4">
        <v>0.75085736761984001</v>
      </c>
      <c r="AA2094" s="2">
        <v>1</v>
      </c>
      <c r="AB2094" s="2">
        <v>2</v>
      </c>
      <c r="AC2094" s="2">
        <v>2</v>
      </c>
      <c r="AD2094" s="2">
        <v>2</v>
      </c>
      <c r="AE2094" s="4" t="s">
        <v>11935</v>
      </c>
      <c r="AF2094" s="4" t="s">
        <v>11936</v>
      </c>
      <c r="AG2094" s="4" t="s">
        <v>11937</v>
      </c>
      <c r="AH2094" s="4" t="s">
        <v>11937</v>
      </c>
      <c r="AI2094" s="4" t="s">
        <v>11938</v>
      </c>
      <c r="AJ2094" s="4" t="s">
        <v>11939</v>
      </c>
    </row>
    <row r="2095" spans="1:36" x14ac:dyDescent="0.2">
      <c r="A2095" s="1">
        <v>1.5785818863123127</v>
      </c>
      <c r="B2095" s="1">
        <v>2.1228714326121279</v>
      </c>
      <c r="C2095" s="1">
        <v>2.0294263723985977</v>
      </c>
      <c r="D2095" s="1">
        <v>3.1115814256677581</v>
      </c>
      <c r="E2095" s="1">
        <v>1.9113514785529644</v>
      </c>
      <c r="F2095" s="1">
        <v>1.8125134488944024</v>
      </c>
      <c r="G2095" s="1">
        <v>2.4954465446937433</v>
      </c>
      <c r="H2095" s="1">
        <v>2.0214674874326959</v>
      </c>
      <c r="I2095" s="1">
        <v>2.098768438707912</v>
      </c>
      <c r="J2095" s="1">
        <v>2.0525452105643796</v>
      </c>
      <c r="K2095" s="1">
        <v>1.7980438435544932</v>
      </c>
      <c r="L2095" s="1">
        <v>1.8349634158966084</v>
      </c>
      <c r="M2095" s="1">
        <v>1.5704257132812054</v>
      </c>
      <c r="N2095" s="1">
        <v>2.2931567905192805</v>
      </c>
      <c r="O2095" s="1">
        <v>1.8299266229891544</v>
      </c>
      <c r="P2095" s="1">
        <v>1.6235084572583727</v>
      </c>
      <c r="Q2095" s="1">
        <v>2.2740705301229189</v>
      </c>
      <c r="R2095" s="1">
        <v>2.1785073791036162</v>
      </c>
      <c r="S2095" s="1">
        <v>1.1008123035919983</v>
      </c>
      <c r="T2095" s="1">
        <v>2.3728172646307741</v>
      </c>
      <c r="U2095" s="1">
        <v>1.5922045606499542</v>
      </c>
      <c r="V2095" s="1">
        <v>1.5128592798042304</v>
      </c>
      <c r="W2095" s="1">
        <v>2.2109218028636817</v>
      </c>
      <c r="X2095" s="1">
        <v>1.6648076505010319</v>
      </c>
      <c r="Y2095" s="3">
        <v>2094</v>
      </c>
      <c r="Z2095" s="4">
        <v>0.76402280718832205</v>
      </c>
      <c r="AA2095" s="2">
        <v>1</v>
      </c>
      <c r="AB2095" s="2">
        <v>2</v>
      </c>
      <c r="AC2095" s="2">
        <v>6</v>
      </c>
      <c r="AD2095" s="2">
        <v>2</v>
      </c>
      <c r="AE2095" s="4" t="s">
        <v>11940</v>
      </c>
      <c r="AF2095" s="4" t="s">
        <v>11941</v>
      </c>
      <c r="AG2095" s="4" t="s">
        <v>11942</v>
      </c>
      <c r="AH2095" s="4" t="s">
        <v>11942</v>
      </c>
      <c r="AI2095" s="4" t="s">
        <v>11943</v>
      </c>
      <c r="AJ2095" s="4" t="s">
        <v>11944</v>
      </c>
    </row>
    <row r="2096" spans="1:36" x14ac:dyDescent="0.2">
      <c r="A2096" s="1">
        <v>1.1540414959487493</v>
      </c>
      <c r="B2096" s="1">
        <v>1.5488747660147535</v>
      </c>
      <c r="C2096" s="1">
        <v>1.7241081801627467</v>
      </c>
      <c r="D2096" s="1">
        <v>1.8366821753007878</v>
      </c>
      <c r="E2096" s="1">
        <v>1.4148674476497869</v>
      </c>
      <c r="F2096" s="1">
        <v>1.347363852610205</v>
      </c>
      <c r="G2096" s="1">
        <v>1.4122698710919548</v>
      </c>
      <c r="H2096" s="1">
        <v>2.0017613689887259</v>
      </c>
      <c r="I2096" s="1">
        <v>1.3951476382730534</v>
      </c>
      <c r="J2096" s="1">
        <v>1.8677973036894635</v>
      </c>
      <c r="K2096" s="1">
        <v>1.2832028934566819</v>
      </c>
      <c r="L2096" s="1">
        <v>1.3103927680516723</v>
      </c>
      <c r="M2096" s="1">
        <v>2.1564735186754622</v>
      </c>
      <c r="N2096" s="1">
        <v>1.5484670670943026</v>
      </c>
      <c r="O2096" s="1">
        <v>1.1263924742014264</v>
      </c>
      <c r="P2096" s="1">
        <v>1.4500108544840489</v>
      </c>
      <c r="Q2096" s="1">
        <v>1.3782267843088696</v>
      </c>
      <c r="R2096" s="1">
        <v>1.7933039081629971</v>
      </c>
      <c r="S2096" s="1">
        <v>0.87092838597321132</v>
      </c>
      <c r="T2096" s="1">
        <v>1.1713716635539471</v>
      </c>
      <c r="U2096" s="1">
        <v>1.3831640717611522</v>
      </c>
      <c r="V2096" s="1">
        <v>1.3578286204197461</v>
      </c>
      <c r="W2096" s="1">
        <v>1.5910899514557035</v>
      </c>
      <c r="X2096" s="1">
        <v>1.5749023732005578</v>
      </c>
      <c r="Y2096" s="3">
        <v>2095</v>
      </c>
      <c r="Z2096" s="4">
        <v>0.77247360504398599</v>
      </c>
      <c r="AA2096" s="2">
        <v>1</v>
      </c>
      <c r="AB2096" s="2">
        <v>2</v>
      </c>
      <c r="AC2096" s="2">
        <v>2</v>
      </c>
      <c r="AD2096" s="2">
        <v>2</v>
      </c>
      <c r="AE2096" s="4" t="s">
        <v>11945</v>
      </c>
      <c r="AF2096" s="4" t="s">
        <v>11946</v>
      </c>
      <c r="AG2096" s="4" t="s">
        <v>11947</v>
      </c>
      <c r="AH2096" s="4" t="s">
        <v>11947</v>
      </c>
      <c r="AI2096" s="4" t="s">
        <v>11948</v>
      </c>
      <c r="AJ2096" s="4" t="s">
        <v>11949</v>
      </c>
    </row>
    <row r="2097" spans="1:36" x14ac:dyDescent="0.2">
      <c r="A2097" s="1">
        <v>8.5704502586274511</v>
      </c>
      <c r="B2097" s="1">
        <v>9.7247893498549054</v>
      </c>
      <c r="C2097" s="1">
        <v>10.2426491791313</v>
      </c>
      <c r="D2097" s="1" t="s">
        <v>35</v>
      </c>
      <c r="E2097" s="1">
        <v>9.4144251123294644</v>
      </c>
      <c r="F2097" s="1">
        <v>9.6218612800541958</v>
      </c>
      <c r="G2097" s="1">
        <v>11.134246320622367</v>
      </c>
      <c r="H2097" s="1">
        <v>11.653108951273436</v>
      </c>
      <c r="I2097" s="1" t="s">
        <v>35</v>
      </c>
      <c r="J2097" s="1" t="s">
        <v>35</v>
      </c>
      <c r="K2097" s="1" t="s">
        <v>35</v>
      </c>
      <c r="L2097" s="1" t="s">
        <v>35</v>
      </c>
      <c r="M2097" s="1" t="s">
        <v>35</v>
      </c>
      <c r="N2097" s="1">
        <v>8.8136768393822873</v>
      </c>
      <c r="O2097" s="1">
        <v>9.2199888118935149</v>
      </c>
      <c r="P2097" s="1">
        <v>23.820305317562759</v>
      </c>
      <c r="Q2097" s="1">
        <v>9.6627711934293998</v>
      </c>
      <c r="R2097" s="1">
        <v>11.191689987057075</v>
      </c>
      <c r="S2097" s="1">
        <v>13.798619185367311</v>
      </c>
      <c r="T2097" s="1" t="s">
        <v>35</v>
      </c>
      <c r="U2097" s="1">
        <v>7.5648684773850414</v>
      </c>
      <c r="V2097" s="1">
        <v>8.9533525785157675</v>
      </c>
      <c r="W2097" s="1">
        <v>16.592553260064754</v>
      </c>
      <c r="X2097" s="1">
        <v>11.908163252164423</v>
      </c>
      <c r="Y2097" s="3">
        <v>2096</v>
      </c>
      <c r="Z2097" s="4">
        <v>0.84202784345759896</v>
      </c>
      <c r="AA2097" s="2">
        <v>1</v>
      </c>
      <c r="AB2097" s="2">
        <v>2</v>
      </c>
      <c r="AC2097" s="2">
        <v>2</v>
      </c>
      <c r="AD2097" s="2">
        <v>2</v>
      </c>
      <c r="AE2097" s="4" t="s">
        <v>11950</v>
      </c>
      <c r="AF2097" s="4" t="s">
        <v>11951</v>
      </c>
      <c r="AG2097" s="4" t="s">
        <v>11952</v>
      </c>
      <c r="AH2097" s="4" t="s">
        <v>11952</v>
      </c>
      <c r="AI2097" s="4" t="s">
        <v>11953</v>
      </c>
      <c r="AJ2097" s="4" t="s">
        <v>11954</v>
      </c>
    </row>
    <row r="2098" spans="1:36" x14ac:dyDescent="0.2">
      <c r="A2098" s="1">
        <v>0.20536411292936246</v>
      </c>
      <c r="B2098" s="1">
        <v>0.43073754921304686</v>
      </c>
      <c r="C2098" s="1">
        <v>0.39696727907972368</v>
      </c>
      <c r="D2098" s="1">
        <v>0.76452601552397215</v>
      </c>
      <c r="E2098" s="1">
        <v>0.35828163497790733</v>
      </c>
      <c r="F2098" s="1">
        <v>0.32312269744289307</v>
      </c>
      <c r="G2098" s="1">
        <v>0.35123463009614525</v>
      </c>
      <c r="H2098" s="1">
        <v>0.47580521848597368</v>
      </c>
      <c r="I2098" s="1">
        <v>0.44616956188073736</v>
      </c>
      <c r="J2098" s="1">
        <v>0.52301259700731506</v>
      </c>
      <c r="K2098" s="1">
        <v>0.33150993221187403</v>
      </c>
      <c r="L2098" s="1">
        <v>0.48178854580388136</v>
      </c>
      <c r="M2098" s="1">
        <v>0.47154259426532275</v>
      </c>
      <c r="N2098" s="1">
        <v>0.35905356697988755</v>
      </c>
      <c r="O2098" s="1">
        <v>0.34894268656396271</v>
      </c>
      <c r="P2098" s="1">
        <v>0.39851750457758378</v>
      </c>
      <c r="Q2098" s="1" t="s">
        <v>35</v>
      </c>
      <c r="R2098" s="1">
        <v>0.41951578480484408</v>
      </c>
      <c r="S2098" s="1">
        <v>0.25222584185601693</v>
      </c>
      <c r="T2098" s="1">
        <v>0.39254174738786102</v>
      </c>
      <c r="U2098" s="1">
        <v>0.33743885266063545</v>
      </c>
      <c r="V2098" s="1">
        <v>0.28548582114270915</v>
      </c>
      <c r="W2098" s="1">
        <v>0.45022747355381793</v>
      </c>
      <c r="X2098" s="1">
        <v>0.38034380186598732</v>
      </c>
      <c r="Y2098" s="3">
        <v>2097</v>
      </c>
      <c r="Z2098" s="4">
        <v>0.88177753657904401</v>
      </c>
      <c r="AA2098" s="2">
        <v>1</v>
      </c>
      <c r="AB2098" s="2">
        <v>2</v>
      </c>
      <c r="AC2098" s="2">
        <v>2</v>
      </c>
      <c r="AD2098" s="2">
        <v>2</v>
      </c>
      <c r="AE2098" s="4" t="s">
        <v>11955</v>
      </c>
      <c r="AF2098" s="4" t="s">
        <v>11956</v>
      </c>
      <c r="AG2098" s="4" t="s">
        <v>11957</v>
      </c>
      <c r="AH2098" s="4" t="s">
        <v>11957</v>
      </c>
      <c r="AI2098" s="4" t="s">
        <v>11958</v>
      </c>
      <c r="AJ2098" s="5" t="s">
        <v>11959</v>
      </c>
    </row>
    <row r="2099" spans="1:36" x14ac:dyDescent="0.2">
      <c r="A2099" s="1">
        <v>1.3673903983097384</v>
      </c>
      <c r="B2099" s="1">
        <v>2.7046032980472159</v>
      </c>
      <c r="C2099" s="1">
        <v>2.6195155024716112</v>
      </c>
      <c r="D2099" s="1">
        <v>2.9624360275330801</v>
      </c>
      <c r="E2099" s="1">
        <v>2.2090177329294884</v>
      </c>
      <c r="F2099" s="1">
        <v>2.0590116602182591</v>
      </c>
      <c r="G2099" s="1">
        <v>2.3226648583465477</v>
      </c>
      <c r="H2099" s="1">
        <v>2.7747715544635692</v>
      </c>
      <c r="I2099" s="1">
        <v>2.3671432256795608</v>
      </c>
      <c r="J2099" s="1">
        <v>2.4583920386964335</v>
      </c>
      <c r="K2099" s="1">
        <v>2.5996979298258722</v>
      </c>
      <c r="L2099" s="1">
        <v>2.6369916446362653</v>
      </c>
      <c r="M2099" s="1">
        <v>3.0757878542681558</v>
      </c>
      <c r="N2099" s="1">
        <v>2.7688559513292268</v>
      </c>
      <c r="O2099" s="1">
        <v>1.98739990337641</v>
      </c>
      <c r="P2099" s="1">
        <v>2.9941012311016477</v>
      </c>
      <c r="Q2099" s="1">
        <v>2.8257366163537125</v>
      </c>
      <c r="R2099" s="1">
        <v>2.9983213192922538</v>
      </c>
      <c r="S2099" s="1">
        <v>1.0081154104351959</v>
      </c>
      <c r="T2099" s="1">
        <v>2.6641808152845625</v>
      </c>
      <c r="U2099" s="1">
        <v>2.1517865880502813</v>
      </c>
      <c r="V2099" s="1">
        <v>2.1162234965322728</v>
      </c>
      <c r="W2099" s="1">
        <v>3.1726887596427424</v>
      </c>
      <c r="X2099" s="1">
        <v>2.6983995820268216</v>
      </c>
      <c r="Y2099" s="3">
        <v>2098</v>
      </c>
      <c r="Z2099" s="4">
        <v>0.93225999448872898</v>
      </c>
      <c r="AA2099" s="2">
        <v>1</v>
      </c>
      <c r="AB2099" s="2">
        <v>2</v>
      </c>
      <c r="AC2099" s="2">
        <v>34</v>
      </c>
      <c r="AD2099" s="2">
        <v>2</v>
      </c>
      <c r="AE2099" s="4" t="s">
        <v>421</v>
      </c>
      <c r="AF2099" s="4" t="s">
        <v>11960</v>
      </c>
      <c r="AG2099" s="4" t="s">
        <v>11961</v>
      </c>
      <c r="AH2099" s="4" t="s">
        <v>11961</v>
      </c>
      <c r="AI2099" s="4" t="s">
        <v>11962</v>
      </c>
      <c r="AJ2099" s="4" t="s">
        <v>11963</v>
      </c>
    </row>
    <row r="2100" spans="1:36" x14ac:dyDescent="0.2">
      <c r="A2100" s="1">
        <v>2.9442945353355197</v>
      </c>
      <c r="B2100" s="1">
        <v>2.8590225519849977</v>
      </c>
      <c r="C2100" s="1">
        <v>3.0216048404223943</v>
      </c>
      <c r="D2100" s="1">
        <v>3.3044748142543887</v>
      </c>
      <c r="E2100" s="1">
        <v>3.4940590738002237</v>
      </c>
      <c r="F2100" s="1">
        <v>3.2785820493402746</v>
      </c>
      <c r="G2100" s="1">
        <v>3.0768284334046543</v>
      </c>
      <c r="H2100" s="1">
        <v>3.1577610377869703</v>
      </c>
      <c r="I2100" s="1">
        <v>3.2428583334017071</v>
      </c>
      <c r="J2100" s="1">
        <v>3.0038150783162028</v>
      </c>
      <c r="K2100" s="1">
        <v>2.82877415741675</v>
      </c>
      <c r="L2100" s="1">
        <v>2.8590225519849977</v>
      </c>
      <c r="M2100" s="1">
        <v>2.4070865220281599</v>
      </c>
      <c r="N2100" s="1">
        <v>2.1303345343417042</v>
      </c>
      <c r="O2100" s="1">
        <v>3.0803344472304484</v>
      </c>
      <c r="P2100" s="1">
        <v>3.1175960311490503</v>
      </c>
      <c r="Q2100" s="1">
        <v>3.1601564856271298</v>
      </c>
      <c r="R2100" s="1">
        <v>4.1047546739010992</v>
      </c>
      <c r="S2100" s="1">
        <v>3.5401978744494276</v>
      </c>
      <c r="T2100" s="1">
        <v>3.0213304842679212</v>
      </c>
      <c r="U2100" s="1">
        <v>3.2889338689604135</v>
      </c>
      <c r="V2100" s="1">
        <v>2.918089232044347</v>
      </c>
      <c r="W2100" s="1">
        <v>3.3938575215938043</v>
      </c>
      <c r="X2100" s="1">
        <v>3.1765197739604694</v>
      </c>
      <c r="Y2100" s="3">
        <v>2099</v>
      </c>
      <c r="Z2100" s="4">
        <v>5.0147796158524098E-2</v>
      </c>
      <c r="AA2100" s="2">
        <v>1</v>
      </c>
      <c r="AB2100" s="2">
        <v>15</v>
      </c>
      <c r="AC2100" s="2">
        <v>15</v>
      </c>
      <c r="AD2100" s="2">
        <v>1</v>
      </c>
      <c r="AE2100" s="4" t="s">
        <v>11964</v>
      </c>
      <c r="AF2100" s="4" t="s">
        <v>11965</v>
      </c>
      <c r="AG2100" s="4" t="s">
        <v>11966</v>
      </c>
      <c r="AH2100" s="4" t="s">
        <v>11966</v>
      </c>
      <c r="AI2100" s="4" t="s">
        <v>11967</v>
      </c>
      <c r="AJ2100" s="4" t="s">
        <v>11968</v>
      </c>
    </row>
    <row r="2101" spans="1:36" x14ac:dyDescent="0.2">
      <c r="A2101" s="1">
        <v>1.3429308317230908</v>
      </c>
      <c r="B2101" s="1">
        <v>2.2742786066978793</v>
      </c>
      <c r="C2101" s="1">
        <v>1.9286404344466699</v>
      </c>
      <c r="D2101" s="1">
        <v>2.7179821850015022</v>
      </c>
      <c r="E2101" s="1">
        <v>2.4211307629226289</v>
      </c>
      <c r="F2101" s="1">
        <v>1.9273763398068706</v>
      </c>
      <c r="G2101" s="1">
        <v>1.952705522240461</v>
      </c>
      <c r="H2101" s="1">
        <v>1.8504810991523954</v>
      </c>
      <c r="I2101" s="1">
        <v>2.269787126903315</v>
      </c>
      <c r="J2101" s="1" t="s">
        <v>35</v>
      </c>
      <c r="K2101" s="1" t="s">
        <v>35</v>
      </c>
      <c r="L2101" s="1">
        <v>2.2688590717204895</v>
      </c>
      <c r="M2101" s="1">
        <v>1.0719033287561246</v>
      </c>
      <c r="N2101" s="1">
        <v>1.4245622841658472</v>
      </c>
      <c r="O2101" s="1">
        <v>1.8147172747962781</v>
      </c>
      <c r="P2101" s="1">
        <v>1.5044833076966244</v>
      </c>
      <c r="Q2101" s="1">
        <v>2.2944732702597661</v>
      </c>
      <c r="R2101" s="1">
        <v>1.9296080084784812</v>
      </c>
      <c r="S2101" s="1">
        <v>1.3733623323409121</v>
      </c>
      <c r="T2101" s="1">
        <v>2.1939444536376196</v>
      </c>
      <c r="U2101" s="1">
        <v>1.8375935526224023</v>
      </c>
      <c r="V2101" s="1">
        <v>1.8241850656746155</v>
      </c>
      <c r="W2101" s="1">
        <v>2.2433100026542432</v>
      </c>
      <c r="X2101" s="1">
        <v>1.7738358383898989</v>
      </c>
      <c r="Y2101" s="3">
        <v>2100</v>
      </c>
      <c r="Z2101" s="4">
        <v>0.130797405124053</v>
      </c>
      <c r="AA2101" s="2">
        <v>1</v>
      </c>
      <c r="AB2101" s="2">
        <v>6</v>
      </c>
      <c r="AC2101" s="2">
        <v>6</v>
      </c>
      <c r="AD2101" s="2">
        <v>1</v>
      </c>
      <c r="AE2101" s="4" t="s">
        <v>11969</v>
      </c>
      <c r="AF2101" s="4" t="s">
        <v>11970</v>
      </c>
      <c r="AG2101" s="4" t="s">
        <v>11971</v>
      </c>
      <c r="AH2101" s="4" t="s">
        <v>11971</v>
      </c>
      <c r="AI2101" s="4" t="s">
        <v>11972</v>
      </c>
      <c r="AJ2101" s="4" t="s">
        <v>11973</v>
      </c>
    </row>
    <row r="2102" spans="1:36" x14ac:dyDescent="0.2">
      <c r="A2102" s="1">
        <v>0.18616425554014862</v>
      </c>
      <c r="B2102" s="1">
        <v>0.30159554015092577</v>
      </c>
      <c r="C2102" s="1">
        <v>0.32100663002836949</v>
      </c>
      <c r="D2102" s="1">
        <v>0.40155792010293695</v>
      </c>
      <c r="E2102" s="1">
        <v>0.2531773065040504</v>
      </c>
      <c r="F2102" s="1">
        <v>0.25644316061394196</v>
      </c>
      <c r="G2102" s="1">
        <v>0.23097890446730318</v>
      </c>
      <c r="H2102" s="1">
        <v>0.30583851385441524</v>
      </c>
      <c r="I2102" s="1">
        <v>0.20913058873718651</v>
      </c>
      <c r="J2102" s="1">
        <v>0.27395768889578181</v>
      </c>
      <c r="K2102" s="1">
        <v>0.22068232648393554</v>
      </c>
      <c r="L2102" s="1">
        <v>0.21910130767702327</v>
      </c>
      <c r="M2102" s="1">
        <v>0.42704026175274451</v>
      </c>
      <c r="N2102" s="1">
        <v>0.29915042132373693</v>
      </c>
      <c r="O2102" s="1">
        <v>0.25206050723725537</v>
      </c>
      <c r="P2102" s="1">
        <v>0.28792720210864897</v>
      </c>
      <c r="Q2102" s="1">
        <v>0.31286170819407033</v>
      </c>
      <c r="R2102" s="1">
        <v>0.36221394618365799</v>
      </c>
      <c r="S2102" s="1">
        <v>0.32796573526495126</v>
      </c>
      <c r="T2102" s="1">
        <v>0.27981418384294865</v>
      </c>
      <c r="U2102" s="1">
        <v>0.25476411763621909</v>
      </c>
      <c r="V2102" s="1">
        <v>0.19277100835466063</v>
      </c>
      <c r="W2102" s="1">
        <v>0.28351107530852027</v>
      </c>
      <c r="X2102" s="1">
        <v>0.27545164808718231</v>
      </c>
      <c r="Y2102" s="3">
        <v>2101</v>
      </c>
      <c r="Z2102" s="4">
        <v>0.15761355014429099</v>
      </c>
      <c r="AA2102" s="2">
        <v>1</v>
      </c>
      <c r="AB2102" s="2">
        <v>15</v>
      </c>
      <c r="AC2102" s="2">
        <v>15</v>
      </c>
      <c r="AD2102" s="2">
        <v>1</v>
      </c>
      <c r="AE2102" s="4" t="s">
        <v>11974</v>
      </c>
      <c r="AF2102" s="4" t="s">
        <v>11975</v>
      </c>
      <c r="AG2102" s="4" t="s">
        <v>11976</v>
      </c>
      <c r="AH2102" s="4" t="s">
        <v>11976</v>
      </c>
      <c r="AI2102" s="4" t="s">
        <v>11977</v>
      </c>
      <c r="AJ2102" s="4" t="s">
        <v>11978</v>
      </c>
    </row>
    <row r="2103" spans="1:36" x14ac:dyDescent="0.2">
      <c r="A2103" s="1">
        <v>1.2690355636009691</v>
      </c>
      <c r="B2103" s="1">
        <v>1.9265224526762268</v>
      </c>
      <c r="C2103" s="1">
        <v>1.9392247272625027</v>
      </c>
      <c r="D2103" s="1">
        <v>1.735207266876873</v>
      </c>
      <c r="E2103" s="1">
        <v>1.6500287933235818</v>
      </c>
      <c r="F2103" s="1">
        <v>1.7566047377806713</v>
      </c>
      <c r="G2103" s="1">
        <v>1.9426906668746713</v>
      </c>
      <c r="H2103" s="1">
        <v>2.0208958890699522</v>
      </c>
      <c r="I2103" s="1">
        <v>1.8381677091628559</v>
      </c>
      <c r="J2103" s="1">
        <v>1.974099763552803</v>
      </c>
      <c r="K2103" s="1">
        <v>1.7767668731678317</v>
      </c>
      <c r="L2103" s="1">
        <v>1.7153247057104934</v>
      </c>
      <c r="M2103" s="1">
        <v>1.6155349928056351</v>
      </c>
      <c r="N2103" s="1">
        <v>1.2521286503157538</v>
      </c>
      <c r="O2103" s="1">
        <v>1.5297771458707314</v>
      </c>
      <c r="P2103" s="1">
        <v>1.6034891590861473</v>
      </c>
      <c r="Q2103" s="1">
        <v>1.7292661138801844</v>
      </c>
      <c r="R2103" s="1">
        <v>1.9033119017612887</v>
      </c>
      <c r="S2103" s="1">
        <v>1.2328783040001599</v>
      </c>
      <c r="T2103" s="1">
        <v>1.7415836878198219</v>
      </c>
      <c r="U2103" s="1">
        <v>1.6702297875076189</v>
      </c>
      <c r="V2103" s="1">
        <v>1.6403661748390788</v>
      </c>
      <c r="W2103" s="1">
        <v>1.5866720855653176</v>
      </c>
      <c r="X2103" s="1">
        <v>1.6164227929310744</v>
      </c>
      <c r="Y2103" s="3">
        <v>2102</v>
      </c>
      <c r="Z2103" s="4">
        <v>0.26284237986386799</v>
      </c>
      <c r="AA2103" s="2">
        <v>1</v>
      </c>
      <c r="AB2103" s="2">
        <v>12</v>
      </c>
      <c r="AC2103" s="2">
        <v>12</v>
      </c>
      <c r="AD2103" s="2">
        <v>1</v>
      </c>
      <c r="AE2103" s="4" t="s">
        <v>11979</v>
      </c>
      <c r="AF2103" s="4" t="s">
        <v>11980</v>
      </c>
      <c r="AG2103" s="4" t="s">
        <v>11981</v>
      </c>
      <c r="AH2103" s="4" t="s">
        <v>11981</v>
      </c>
      <c r="AI2103" s="4" t="s">
        <v>11982</v>
      </c>
      <c r="AJ2103" s="4" t="s">
        <v>11983</v>
      </c>
    </row>
    <row r="2104" spans="1:36" x14ac:dyDescent="0.2">
      <c r="A2104" s="1">
        <v>1.306847773115855</v>
      </c>
      <c r="B2104" s="1">
        <v>1.6969860437452318</v>
      </c>
      <c r="C2104" s="1">
        <v>1.6837850763496107</v>
      </c>
      <c r="D2104" s="1">
        <v>1.6500015731833253</v>
      </c>
      <c r="E2104" s="1">
        <v>1.4499478379057593</v>
      </c>
      <c r="F2104" s="1">
        <v>1.5325671632563473</v>
      </c>
      <c r="G2104" s="1">
        <v>1.3317175249517426</v>
      </c>
      <c r="H2104" s="1">
        <v>1.5966790008984679</v>
      </c>
      <c r="I2104" s="1">
        <v>1.336844812465052</v>
      </c>
      <c r="J2104" s="1">
        <v>1.5161163781116185</v>
      </c>
      <c r="K2104" s="1">
        <v>1.3067454174474662</v>
      </c>
      <c r="L2104" s="1">
        <v>1.2545791572697764</v>
      </c>
      <c r="M2104" s="1">
        <v>1.9188701664659653</v>
      </c>
      <c r="N2104" s="1">
        <v>1.7124461245443887</v>
      </c>
      <c r="O2104" s="1">
        <v>1.3993451997663395</v>
      </c>
      <c r="P2104" s="1">
        <v>1.5069093161188194</v>
      </c>
      <c r="Q2104" s="1">
        <v>1.6406353284134887</v>
      </c>
      <c r="R2104" s="1">
        <v>1.7073004907551383</v>
      </c>
      <c r="S2104" s="1">
        <v>1.1778009154677762</v>
      </c>
      <c r="T2104" s="1">
        <v>1.4412543877303672</v>
      </c>
      <c r="U2104" s="1">
        <v>1.5891681671480409</v>
      </c>
      <c r="V2104" s="1">
        <v>1.1363766556819557</v>
      </c>
      <c r="W2104" s="1">
        <v>1.3705764470136979</v>
      </c>
      <c r="X2104" s="1">
        <v>1.4180978664744137</v>
      </c>
      <c r="Y2104" s="3">
        <v>2103</v>
      </c>
      <c r="Z2104" s="4">
        <v>0.288325573120434</v>
      </c>
      <c r="AA2104" s="2">
        <v>1</v>
      </c>
      <c r="AB2104" s="2">
        <v>11</v>
      </c>
      <c r="AC2104" s="2">
        <v>11</v>
      </c>
      <c r="AD2104" s="2">
        <v>1</v>
      </c>
      <c r="AE2104" s="4" t="s">
        <v>11984</v>
      </c>
      <c r="AF2104" s="4" t="s">
        <v>11985</v>
      </c>
      <c r="AG2104" s="4" t="s">
        <v>11986</v>
      </c>
      <c r="AH2104" s="4" t="s">
        <v>11986</v>
      </c>
      <c r="AI2104" s="4" t="s">
        <v>11987</v>
      </c>
      <c r="AJ2104" s="4" t="s">
        <v>11988</v>
      </c>
    </row>
    <row r="2105" spans="1:36" x14ac:dyDescent="0.2">
      <c r="A2105" s="1">
        <v>0.14101983472654941</v>
      </c>
      <c r="B2105" s="1">
        <v>0.38121373365134298</v>
      </c>
      <c r="C2105" s="1">
        <v>0.33944317894272136</v>
      </c>
      <c r="D2105" s="1">
        <v>0.37705973420540234</v>
      </c>
      <c r="E2105" s="1">
        <v>0.32285135787118696</v>
      </c>
      <c r="F2105" s="1">
        <v>0.31699741920430263</v>
      </c>
      <c r="G2105" s="1">
        <v>0.16164233474123246</v>
      </c>
      <c r="H2105" s="1">
        <v>0.29728282055731042</v>
      </c>
      <c r="I2105" s="1">
        <v>0.28651647441037731</v>
      </c>
      <c r="J2105" s="1">
        <v>0.29914150517995436</v>
      </c>
      <c r="K2105" s="1">
        <v>0.24001541981281027</v>
      </c>
      <c r="L2105" s="1">
        <v>0.19607071816668872</v>
      </c>
      <c r="M2105" s="1">
        <v>0.37405543541078567</v>
      </c>
      <c r="N2105" s="1">
        <v>0.2922524450838706</v>
      </c>
      <c r="O2105" s="1">
        <v>0.24362312716066775</v>
      </c>
      <c r="P2105" s="1">
        <v>0.29793819690320827</v>
      </c>
      <c r="Q2105" s="1">
        <v>0.41055972092736559</v>
      </c>
      <c r="R2105" s="1">
        <v>0.30883260965001191</v>
      </c>
      <c r="S2105" s="1">
        <v>0.40584422786868479</v>
      </c>
      <c r="T2105" s="1">
        <v>0.32011273995422895</v>
      </c>
      <c r="U2105" s="1">
        <v>0.31055893912226662</v>
      </c>
      <c r="V2105" s="1">
        <v>0.20482149044491524</v>
      </c>
      <c r="W2105" s="1">
        <v>0.27773155382015241</v>
      </c>
      <c r="X2105" s="1">
        <v>0.3086800179788482</v>
      </c>
      <c r="Y2105" s="3">
        <v>2104</v>
      </c>
      <c r="Z2105" s="4">
        <v>0.57013122380625703</v>
      </c>
      <c r="AA2105" s="2">
        <v>1</v>
      </c>
      <c r="AB2105" s="2">
        <v>3</v>
      </c>
      <c r="AC2105" s="2">
        <v>7</v>
      </c>
      <c r="AD2105" s="2">
        <v>1</v>
      </c>
      <c r="AE2105" s="4" t="s">
        <v>11989</v>
      </c>
      <c r="AF2105" s="4" t="s">
        <v>11990</v>
      </c>
      <c r="AG2105" s="4" t="s">
        <v>11991</v>
      </c>
      <c r="AH2105" s="4" t="s">
        <v>11991</v>
      </c>
      <c r="AI2105" s="4" t="s">
        <v>11992</v>
      </c>
      <c r="AJ2105" s="4" t="s">
        <v>11993</v>
      </c>
    </row>
    <row r="2106" spans="1:36" x14ac:dyDescent="0.2">
      <c r="A2106" s="1">
        <v>0.8125457214548828</v>
      </c>
      <c r="B2106" s="1">
        <v>1.2626102778235981</v>
      </c>
      <c r="C2106" s="1">
        <v>1.1419696429828115</v>
      </c>
      <c r="D2106" s="1">
        <v>1.4669425787502521</v>
      </c>
      <c r="E2106" s="1">
        <v>1.0151666429530235</v>
      </c>
      <c r="F2106" s="1">
        <v>1.2207478186237979</v>
      </c>
      <c r="G2106" s="1">
        <v>1.2071025113635203</v>
      </c>
      <c r="H2106" s="1">
        <v>1.3366303147808263</v>
      </c>
      <c r="I2106" s="1">
        <v>1.355693175126552</v>
      </c>
      <c r="J2106" s="1">
        <v>1.2325897507942829</v>
      </c>
      <c r="K2106" s="1">
        <v>1.0068364138990058</v>
      </c>
      <c r="L2106" s="1">
        <v>1.1495310219215793</v>
      </c>
      <c r="M2106" s="1">
        <v>1.7973328402409425</v>
      </c>
      <c r="N2106" s="1">
        <v>1.3854251799427806</v>
      </c>
      <c r="O2106" s="1">
        <v>1.1850306714239698</v>
      </c>
      <c r="P2106" s="1">
        <v>1.2598742122003577</v>
      </c>
      <c r="Q2106" s="1">
        <v>1.2315271213587289</v>
      </c>
      <c r="R2106" s="1">
        <v>1.4600245217473973</v>
      </c>
      <c r="S2106" s="1">
        <v>0.76376695126973237</v>
      </c>
      <c r="T2106" s="1">
        <v>1.1211265226512017</v>
      </c>
      <c r="U2106" s="1">
        <v>1.0876185780955827</v>
      </c>
      <c r="V2106" s="1">
        <v>1.2681503505504816</v>
      </c>
      <c r="W2106" s="1">
        <v>1.1570860030320937</v>
      </c>
      <c r="X2106" s="1">
        <v>1.2005090672077257</v>
      </c>
      <c r="Y2106" s="3">
        <v>2105</v>
      </c>
      <c r="Z2106" s="4">
        <v>0.63268051142432602</v>
      </c>
      <c r="AA2106" s="2">
        <v>1</v>
      </c>
      <c r="AB2106" s="2">
        <v>8</v>
      </c>
      <c r="AC2106" s="2">
        <v>8</v>
      </c>
      <c r="AD2106" s="2">
        <v>1</v>
      </c>
      <c r="AE2106" s="4" t="s">
        <v>11994</v>
      </c>
      <c r="AF2106" s="4" t="s">
        <v>11995</v>
      </c>
      <c r="AG2106" s="4" t="s">
        <v>11996</v>
      </c>
      <c r="AH2106" s="4" t="s">
        <v>11996</v>
      </c>
      <c r="AI2106" s="4" t="s">
        <v>11997</v>
      </c>
      <c r="AJ2106" s="4" t="s">
        <v>11998</v>
      </c>
    </row>
    <row r="2107" spans="1:36" x14ac:dyDescent="0.2">
      <c r="A2107" s="1">
        <v>0.26712261000532389</v>
      </c>
      <c r="B2107" s="1" t="s">
        <v>35</v>
      </c>
      <c r="C2107" s="1">
        <v>1.2693094214740444</v>
      </c>
      <c r="D2107" s="1" t="s">
        <v>35</v>
      </c>
      <c r="E2107" s="1">
        <v>0.43170448912270243</v>
      </c>
      <c r="F2107" s="1">
        <v>0.4227257790757053</v>
      </c>
      <c r="G2107" s="1">
        <v>0.34967486441194373</v>
      </c>
      <c r="H2107" s="1">
        <v>0.62464863207720556</v>
      </c>
      <c r="I2107" s="1" t="s">
        <v>35</v>
      </c>
      <c r="J2107" s="1">
        <v>0.58496637366707671</v>
      </c>
      <c r="K2107" s="1">
        <v>0.36138912548195512</v>
      </c>
      <c r="L2107" s="1" t="s">
        <v>35</v>
      </c>
      <c r="M2107" s="1" t="s">
        <v>35</v>
      </c>
      <c r="N2107" s="1">
        <v>0.50077623361077594</v>
      </c>
      <c r="O2107" s="1">
        <v>0.19849148166216224</v>
      </c>
      <c r="P2107" s="1" t="s">
        <v>35</v>
      </c>
      <c r="Q2107" s="1" t="s">
        <v>35</v>
      </c>
      <c r="R2107" s="1">
        <v>0.47010143841334218</v>
      </c>
      <c r="S2107" s="1" t="s">
        <v>35</v>
      </c>
      <c r="T2107" s="1" t="s">
        <v>35</v>
      </c>
      <c r="U2107" s="1">
        <v>0.40633879024881786</v>
      </c>
      <c r="V2107" s="1">
        <v>0.31651570702962711</v>
      </c>
      <c r="W2107" s="1">
        <v>0.46739882097360397</v>
      </c>
      <c r="X2107" s="1">
        <v>0.39718801614206684</v>
      </c>
      <c r="Y2107" s="3">
        <v>2106</v>
      </c>
      <c r="Z2107" s="4">
        <v>0.75516963080842203</v>
      </c>
      <c r="AA2107" s="2">
        <v>1</v>
      </c>
      <c r="AB2107" s="2">
        <v>4</v>
      </c>
      <c r="AC2107" s="2">
        <v>4</v>
      </c>
      <c r="AD2107" s="2">
        <v>1</v>
      </c>
      <c r="AE2107" s="4" t="s">
        <v>11999</v>
      </c>
      <c r="AF2107" s="4" t="s">
        <v>12000</v>
      </c>
      <c r="AG2107" s="4" t="s">
        <v>12001</v>
      </c>
      <c r="AH2107" s="4" t="s">
        <v>12001</v>
      </c>
      <c r="AI2107" s="4" t="s">
        <v>12002</v>
      </c>
      <c r="AJ2107" s="4" t="s">
        <v>12003</v>
      </c>
    </row>
    <row r="2108" spans="1:36" x14ac:dyDescent="0.2">
      <c r="A2108" s="1">
        <v>0.34240721339112029</v>
      </c>
      <c r="B2108" s="1">
        <v>0.59350697915941508</v>
      </c>
      <c r="C2108" s="1">
        <v>0.63710501551289078</v>
      </c>
      <c r="D2108" s="1">
        <v>0.76911247583420406</v>
      </c>
      <c r="E2108" s="1">
        <v>0.53899638421628215</v>
      </c>
      <c r="F2108" s="1">
        <v>0.57873720578487486</v>
      </c>
      <c r="G2108" s="1">
        <v>0.58524025016080738</v>
      </c>
      <c r="H2108" s="1">
        <v>0.77489342069250333</v>
      </c>
      <c r="I2108" s="1">
        <v>0.50175611527316744</v>
      </c>
      <c r="J2108" s="1">
        <v>0.65376565794479469</v>
      </c>
      <c r="K2108" s="1">
        <v>0.51894134942290282</v>
      </c>
      <c r="L2108" s="1">
        <v>0.46063853154114304</v>
      </c>
      <c r="M2108" s="1">
        <v>0.90464991156526608</v>
      </c>
      <c r="N2108" s="1">
        <v>0.48683135675889461</v>
      </c>
      <c r="O2108" s="1">
        <v>0.49077341295364296</v>
      </c>
      <c r="P2108" s="1">
        <v>0.63283127247131765</v>
      </c>
      <c r="Q2108" s="1">
        <v>0.59584103948364964</v>
      </c>
      <c r="R2108" s="1">
        <v>0.69454091974405885</v>
      </c>
      <c r="S2108" s="1">
        <v>0.36862274578338811</v>
      </c>
      <c r="T2108" s="1">
        <v>0.52504460616338811</v>
      </c>
      <c r="U2108" s="1">
        <v>0.53188656452549943</v>
      </c>
      <c r="V2108" s="1">
        <v>0.36350421548559303</v>
      </c>
      <c r="W2108" s="1">
        <v>0.57816837392257903</v>
      </c>
      <c r="X2108" s="1">
        <v>0.54614967950308224</v>
      </c>
      <c r="Y2108" s="3">
        <v>2107</v>
      </c>
      <c r="Z2108" s="4">
        <v>0.80899826634763705</v>
      </c>
      <c r="AA2108" s="2">
        <v>1</v>
      </c>
      <c r="AB2108" s="2">
        <v>19</v>
      </c>
      <c r="AC2108" s="2">
        <v>19</v>
      </c>
      <c r="AD2108" s="2">
        <v>1</v>
      </c>
      <c r="AE2108" s="4" t="s">
        <v>12004</v>
      </c>
      <c r="AF2108" s="4" t="s">
        <v>12005</v>
      </c>
      <c r="AG2108" s="4" t="s">
        <v>12006</v>
      </c>
      <c r="AH2108" s="4" t="s">
        <v>12006</v>
      </c>
      <c r="AI2108" s="4" t="s">
        <v>12007</v>
      </c>
      <c r="AJ2108" s="4" t="s">
        <v>12008</v>
      </c>
    </row>
    <row r="2109" spans="1:36" x14ac:dyDescent="0.2">
      <c r="A2109" s="1">
        <v>4.2269000542223187</v>
      </c>
      <c r="B2109" s="1">
        <v>3.2060523884026368</v>
      </c>
      <c r="C2109" s="1">
        <v>3.3471680832074662</v>
      </c>
      <c r="D2109" s="1">
        <v>3.3937422538554611</v>
      </c>
      <c r="E2109" s="1">
        <v>4.0381206057486052</v>
      </c>
      <c r="F2109" s="1">
        <v>3.7052143341851771</v>
      </c>
      <c r="G2109" s="1">
        <v>3.5696435009534602</v>
      </c>
      <c r="H2109" s="1">
        <v>3.4866293379897444</v>
      </c>
      <c r="I2109" s="1">
        <v>3.9698293721439537</v>
      </c>
      <c r="J2109" s="1">
        <v>4.1640633002025362</v>
      </c>
      <c r="K2109" s="1">
        <v>3.9622777098198174</v>
      </c>
      <c r="L2109" s="1">
        <v>4.1165821025844052</v>
      </c>
      <c r="M2109" s="1">
        <v>3.2995676564524898</v>
      </c>
      <c r="N2109" s="1">
        <v>3.399164071877538</v>
      </c>
      <c r="O2109" s="1">
        <v>4.0186474014071445</v>
      </c>
      <c r="P2109" s="1">
        <v>3.8395094536220458</v>
      </c>
      <c r="Q2109" s="1">
        <v>4.1111670658053185</v>
      </c>
      <c r="R2109" s="1">
        <v>3.9480438128925357</v>
      </c>
      <c r="S2109" s="1">
        <v>4.6639618897154627</v>
      </c>
      <c r="T2109" s="1">
        <v>3.8574300621939686</v>
      </c>
      <c r="U2109" s="1">
        <v>3.6068539345178183</v>
      </c>
      <c r="V2109" s="1">
        <v>3.6972689675858543</v>
      </c>
      <c r="W2109" s="1">
        <v>3.8356790285552407</v>
      </c>
      <c r="X2109" s="1">
        <v>3.8149020091817607</v>
      </c>
      <c r="Y2109" s="3">
        <v>2108</v>
      </c>
      <c r="Z2109" s="4">
        <v>6.0783240844402703E-2</v>
      </c>
      <c r="AA2109" s="2">
        <v>1</v>
      </c>
      <c r="AB2109" s="2">
        <v>40</v>
      </c>
      <c r="AC2109" s="2">
        <v>40</v>
      </c>
      <c r="AD2109" s="2">
        <v>0</v>
      </c>
      <c r="AE2109" s="4" t="s">
        <v>12009</v>
      </c>
      <c r="AF2109" s="4" t="s">
        <v>12010</v>
      </c>
      <c r="AG2109" s="4" t="s">
        <v>12011</v>
      </c>
      <c r="AH2109" s="4" t="s">
        <v>12011</v>
      </c>
      <c r="AI2109" s="4" t="s">
        <v>12012</v>
      </c>
      <c r="AJ2109" s="4" t="s">
        <v>12013</v>
      </c>
    </row>
    <row r="2110" spans="1:36" x14ac:dyDescent="0.2">
      <c r="A2110" s="1">
        <v>3.383750486289961E-2</v>
      </c>
      <c r="B2110" s="1">
        <v>4.8735302180803512E-2</v>
      </c>
      <c r="C2110" s="1">
        <v>3.2267441485595086E-2</v>
      </c>
      <c r="D2110" s="1">
        <v>2.9209875109880636E-2</v>
      </c>
      <c r="E2110" s="1">
        <v>3.0125019804273501E-2</v>
      </c>
      <c r="F2110" s="1">
        <v>5.1030832932033615E-2</v>
      </c>
      <c r="G2110" s="1">
        <v>3.7324558357240488E-2</v>
      </c>
      <c r="H2110" s="1">
        <v>4.5726838925524801E-2</v>
      </c>
      <c r="I2110" s="1">
        <v>5.4761508542271617E-2</v>
      </c>
      <c r="J2110" s="1">
        <v>5.7680120949668956E-2</v>
      </c>
      <c r="K2110" s="1">
        <v>4.5785449609451773E-2</v>
      </c>
      <c r="L2110" s="1">
        <v>8.8020415975297125E-2</v>
      </c>
      <c r="M2110" s="1">
        <v>4.1167509979911178E-2</v>
      </c>
      <c r="N2110" s="1">
        <v>4.3499058933527568E-2</v>
      </c>
      <c r="O2110" s="1">
        <v>4.5760321551586547E-2</v>
      </c>
      <c r="P2110" s="1">
        <v>2.8814284376007505E-2</v>
      </c>
      <c r="Q2110" s="1">
        <v>6.5724587843097648E-2</v>
      </c>
      <c r="R2110" s="1">
        <v>3.4340670062161911E-2</v>
      </c>
      <c r="S2110" s="1">
        <v>3.3489624262146335E-2</v>
      </c>
      <c r="T2110" s="1">
        <v>6.9420328389164718E-2</v>
      </c>
      <c r="U2110" s="1">
        <v>1.7177703683164507E-2</v>
      </c>
      <c r="V2110" s="1">
        <v>4.3044060824717734E-2</v>
      </c>
      <c r="W2110" s="1">
        <v>2.7553530560270656E-2</v>
      </c>
      <c r="X2110" s="1">
        <v>4.4499810417342925E-2</v>
      </c>
      <c r="Y2110" s="3">
        <v>2109</v>
      </c>
      <c r="Z2110" s="4">
        <v>9.6241323872545401E-2</v>
      </c>
      <c r="AA2110" s="2">
        <v>1</v>
      </c>
      <c r="AB2110" s="2">
        <v>6</v>
      </c>
      <c r="AC2110" s="2">
        <v>18</v>
      </c>
      <c r="AD2110" s="2">
        <v>0</v>
      </c>
      <c r="AE2110" s="4" t="s">
        <v>12014</v>
      </c>
      <c r="AF2110" s="4" t="s">
        <v>12015</v>
      </c>
      <c r="AG2110" s="4" t="s">
        <v>12016</v>
      </c>
      <c r="AH2110" s="4" t="s">
        <v>12016</v>
      </c>
      <c r="AJ2110" s="4" t="s">
        <v>12017</v>
      </c>
    </row>
    <row r="2111" spans="1:36" x14ac:dyDescent="0.2">
      <c r="A2111" s="1">
        <v>0.1709372828153021</v>
      </c>
      <c r="B2111" s="1">
        <v>0.24501992857465835</v>
      </c>
      <c r="C2111" s="1">
        <v>0.22326406979751481</v>
      </c>
      <c r="D2111" s="1">
        <v>0.25150901194569231</v>
      </c>
      <c r="E2111" s="1">
        <v>0.17699113419067072</v>
      </c>
      <c r="F2111" s="1">
        <v>0.19633251157547346</v>
      </c>
      <c r="G2111" s="1">
        <v>0.1932516986010015</v>
      </c>
      <c r="H2111" s="1">
        <v>0.2608718174134434</v>
      </c>
      <c r="I2111" s="1">
        <v>0.23168523320808446</v>
      </c>
      <c r="J2111" s="1">
        <v>0.26844919801433048</v>
      </c>
      <c r="K2111" s="1">
        <v>0.20205696669780235</v>
      </c>
      <c r="L2111" s="1">
        <v>0.233214436096747</v>
      </c>
      <c r="M2111" s="1">
        <v>0.25980101999135952</v>
      </c>
      <c r="N2111" s="1">
        <v>0.15507725407506981</v>
      </c>
      <c r="O2111" s="1">
        <v>0.16545055084189472</v>
      </c>
      <c r="P2111" s="1">
        <v>0.21515093275454206</v>
      </c>
      <c r="Q2111" s="1">
        <v>0.21482741226530974</v>
      </c>
      <c r="R2111" s="1">
        <v>0.23564337069450694</v>
      </c>
      <c r="S2111" s="1">
        <v>0.19534307265055506</v>
      </c>
      <c r="T2111" s="1">
        <v>0.20823348715337106</v>
      </c>
      <c r="U2111" s="1">
        <v>0.15362639328341826</v>
      </c>
      <c r="V2111" s="1">
        <v>0.16725207328708028</v>
      </c>
      <c r="W2111" s="1">
        <v>0.18714326060310418</v>
      </c>
      <c r="X2111" s="1">
        <v>0.21438977420279384</v>
      </c>
      <c r="Y2111" s="3">
        <v>2110</v>
      </c>
      <c r="Z2111" s="4">
        <v>0.30107716281200197</v>
      </c>
      <c r="AA2111" s="2">
        <v>1</v>
      </c>
      <c r="AB2111" s="2">
        <v>9</v>
      </c>
      <c r="AC2111" s="2">
        <v>9</v>
      </c>
      <c r="AD2111" s="2">
        <v>0</v>
      </c>
      <c r="AE2111" s="4" t="s">
        <v>12018</v>
      </c>
      <c r="AF2111" s="4" t="s">
        <v>12019</v>
      </c>
      <c r="AG2111" s="4" t="s">
        <v>12020</v>
      </c>
      <c r="AH2111" s="4" t="s">
        <v>12020</v>
      </c>
      <c r="AI2111" s="4" t="s">
        <v>12021</v>
      </c>
      <c r="AJ2111" s="4" t="s">
        <v>12022</v>
      </c>
    </row>
    <row r="2112" spans="1:36" x14ac:dyDescent="0.2">
      <c r="A2112" s="1">
        <v>0.1803165846351408</v>
      </c>
      <c r="B2112" s="1">
        <v>0.27257610481637357</v>
      </c>
      <c r="C2112" s="1">
        <v>0.3246754036491431</v>
      </c>
      <c r="D2112" s="1">
        <v>0.38550487250542492</v>
      </c>
      <c r="E2112" s="1">
        <v>0.23176586440250166</v>
      </c>
      <c r="F2112" s="1">
        <v>0.2599292688407871</v>
      </c>
      <c r="G2112" s="1">
        <v>0.21210256898495361</v>
      </c>
      <c r="H2112" s="1">
        <v>0.22620331857015652</v>
      </c>
      <c r="I2112" s="1">
        <v>0.23623342283145657</v>
      </c>
      <c r="J2112" s="1">
        <v>0.30459010924333596</v>
      </c>
      <c r="K2112" s="1">
        <v>0.22651602135050863</v>
      </c>
      <c r="L2112" s="1">
        <v>0.17401589545973364</v>
      </c>
      <c r="M2112" s="1">
        <v>0.40766415088627395</v>
      </c>
      <c r="N2112" s="1">
        <v>0.19485204797279859</v>
      </c>
      <c r="O2112" s="1">
        <v>0.22792024773392169</v>
      </c>
      <c r="P2112" s="1">
        <v>0.24555549289002065</v>
      </c>
      <c r="Q2112" s="1">
        <v>0.24068547748332911</v>
      </c>
      <c r="R2112" s="1">
        <v>0.31373535032269456</v>
      </c>
      <c r="S2112" s="1">
        <v>0.25819769025909856</v>
      </c>
      <c r="T2112" s="1">
        <v>0.20169832384253497</v>
      </c>
      <c r="U2112" s="1">
        <v>0.16810680133214656</v>
      </c>
      <c r="V2112" s="1">
        <v>0.16295934593056896</v>
      </c>
      <c r="W2112" s="1">
        <v>0.23106970035560162</v>
      </c>
      <c r="X2112" s="1">
        <v>0.26665235968094897</v>
      </c>
      <c r="Y2112" s="3">
        <v>2111</v>
      </c>
      <c r="Z2112" s="4">
        <v>0.54539376612641399</v>
      </c>
      <c r="AA2112" s="2">
        <v>34</v>
      </c>
      <c r="AB2112" s="2" t="s">
        <v>12023</v>
      </c>
      <c r="AC2112" s="2">
        <v>8</v>
      </c>
      <c r="AD2112" s="2">
        <v>2</v>
      </c>
      <c r="AE2112" s="4" t="s">
        <v>12024</v>
      </c>
      <c r="AF2112" s="4" t="s">
        <v>115</v>
      </c>
      <c r="AG2112" s="5" t="s">
        <v>12025</v>
      </c>
      <c r="AH2112" s="5" t="s">
        <v>12026</v>
      </c>
      <c r="AI2112" s="4" t="s">
        <v>12027</v>
      </c>
      <c r="AJ2112" s="5" t="s">
        <v>12028</v>
      </c>
    </row>
    <row r="2113" spans="1:36" x14ac:dyDescent="0.2">
      <c r="A2113" s="1">
        <v>0.13417055515935136</v>
      </c>
      <c r="B2113" s="1">
        <v>0.22208902408789144</v>
      </c>
      <c r="C2113" s="1">
        <v>0.26968720849584343</v>
      </c>
      <c r="D2113" s="1">
        <v>0.28537997299472651</v>
      </c>
      <c r="E2113" s="1">
        <v>0.15958378780247501</v>
      </c>
      <c r="F2113" s="1">
        <v>0.19650609961122165</v>
      </c>
      <c r="G2113" s="1">
        <v>0.15325202051229542</v>
      </c>
      <c r="H2113" s="1">
        <v>0.20376554077361508</v>
      </c>
      <c r="I2113" s="1">
        <v>0.15135686319639763</v>
      </c>
      <c r="J2113" s="1">
        <v>0.21701384628624806</v>
      </c>
      <c r="K2113" s="1">
        <v>0.19765577325006806</v>
      </c>
      <c r="L2113" s="1">
        <v>0.19500405102150731</v>
      </c>
      <c r="M2113" s="1">
        <v>0.26757996432977721</v>
      </c>
      <c r="N2113" s="1">
        <v>0.24781303834159571</v>
      </c>
      <c r="O2113" s="1">
        <v>0.1708904877668998</v>
      </c>
      <c r="P2113" s="1">
        <v>0.2443554182740825</v>
      </c>
      <c r="Q2113" s="1">
        <v>0.23470866344971705</v>
      </c>
      <c r="R2113" s="1">
        <v>0.20408994340628323</v>
      </c>
      <c r="S2113" s="1">
        <v>0.16665829143198685</v>
      </c>
      <c r="T2113" s="1">
        <v>0.23494581908673706</v>
      </c>
      <c r="U2113" s="1">
        <v>0.15278840843429495</v>
      </c>
      <c r="V2113" s="1">
        <v>0.14524324770091554</v>
      </c>
      <c r="W2113" s="1">
        <v>0.17130034949600004</v>
      </c>
      <c r="X2113" s="1">
        <v>0.20883797791411796</v>
      </c>
      <c r="Y2113" s="3">
        <v>2112</v>
      </c>
      <c r="Z2113" s="4">
        <v>0.258575893983642</v>
      </c>
      <c r="AA2113" s="2">
        <v>17</v>
      </c>
      <c r="AB2113" s="2" t="s">
        <v>12029</v>
      </c>
      <c r="AC2113" s="2">
        <v>20</v>
      </c>
      <c r="AD2113" s="2">
        <v>18</v>
      </c>
      <c r="AE2113" s="4" t="s">
        <v>12030</v>
      </c>
      <c r="AF2113" s="4" t="s">
        <v>12031</v>
      </c>
      <c r="AG2113" s="4" t="s">
        <v>12032</v>
      </c>
      <c r="AH2113" s="4" t="s">
        <v>12032</v>
      </c>
      <c r="AI2113" s="4" t="s">
        <v>12033</v>
      </c>
      <c r="AJ2113" s="5" t="s">
        <v>12034</v>
      </c>
    </row>
  </sheetData>
  <conditionalFormatting sqref="AG1:AG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6"/>
  <sheetViews>
    <sheetView workbookViewId="0">
      <selection activeCell="F17" sqref="F17"/>
    </sheetView>
  </sheetViews>
  <sheetFormatPr defaultRowHeight="15" x14ac:dyDescent="0.25"/>
  <sheetData>
    <row r="6" spans="1:2" x14ac:dyDescent="0.25">
      <c r="A6" s="1"/>
      <c r="B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felisma</dc:creator>
  <cp:lastModifiedBy>felisma</cp:lastModifiedBy>
  <dcterms:created xsi:type="dcterms:W3CDTF">2014-07-12T13:51:59Z</dcterms:created>
  <dcterms:modified xsi:type="dcterms:W3CDTF">2014-07-17T14:08:50Z</dcterms:modified>
</cp:coreProperties>
</file>