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showInkAnnotation="0" autoCompressPictures="0"/>
  <bookViews>
    <workbookView xWindow="0" yWindow="-20" windowWidth="25600" windowHeight="28260" tabRatio="500"/>
  </bookViews>
  <sheets>
    <sheet name="all_results" sheetId="5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<sst xmlns="http://schemas.openxmlformats.org/spreadsheetml/2006/main" count="4708" uniqueCount="2665">
  <si>
    <t>Crohn's disease</t>
  </si>
  <si>
    <t>enhancer@chr2:61112067-61112568 [rs6545835]</t>
  </si>
  <si>
    <t>enhancer@chr15:67468171-67468380 [rs17294280]</t>
  </si>
  <si>
    <t>p@chr1:67896878..67896883,+ [rs3762313, rs3762314]</t>
  </si>
  <si>
    <t>enhancer@chr14:88472465-88473193 [rs8005161]</t>
  </si>
  <si>
    <t>enhancer@chr2:43745392-43745589 [rs10189235]</t>
  </si>
  <si>
    <t>enhancer@chr22:30591785-30593544 [rs713875]</t>
  </si>
  <si>
    <t>p@chr5:131820136..131820148,- [rs2070727]</t>
  </si>
  <si>
    <t>enhancer@chr21:45627966-45628150 [rs2838522]</t>
  </si>
  <si>
    <t>p3@SLC22A1 [rs12208357]</t>
  </si>
  <si>
    <t>p2@ENST00000518619 [rs11774381, rs9987289, rs4841132]</t>
  </si>
  <si>
    <t>p@chr16:72075048..72075055,- [rs9932951]</t>
  </si>
  <si>
    <t>p67@APOB [rs676210]</t>
  </si>
  <si>
    <t>p@chr18:47176875..47176889,+ [rs4939886, rs4939887, rs4939888]</t>
  </si>
  <si>
    <t>p7@PCSK9 [rs11591147]</t>
  </si>
  <si>
    <t>enhancer@chr5:74805918-74806308 [rs5744533]</t>
  </si>
  <si>
    <t>p@chr1:63112277..63112278,+ [rs1168085]</t>
  </si>
  <si>
    <t>enhancer@chr6:30731311-30731508 [rs3095338]</t>
  </si>
  <si>
    <t>p5@ABCA1 [rs1800978]</t>
  </si>
  <si>
    <t>p3@ABCG5 [rs11887534]</t>
  </si>
  <si>
    <t>enhancer@chr10:17254796-17255338 [rs7080366]</t>
  </si>
  <si>
    <t>p@chr7:44581054..44581057,+ [rs41279633, rs17655652]</t>
  </si>
  <si>
    <t>p16@HLA-DQA1 [rs9272775]</t>
  </si>
  <si>
    <t>enhancer@chr6:135435494-135435847 [rs9483788]</t>
  </si>
  <si>
    <t>p6@HNF1A-AS1 [rs1169286]</t>
  </si>
  <si>
    <t>enhancer@chr19:45242034-45242469 [rs1531517]</t>
  </si>
  <si>
    <t>Height</t>
  </si>
  <si>
    <t>p@chr20:47679880..47679883,+ [rs6019621]</t>
  </si>
  <si>
    <t>p1@TCF19 [rs720468, rs3130456]</t>
  </si>
  <si>
    <t>p1@RPL35P2 [rs6457769]</t>
  </si>
  <si>
    <t>p1@NCAPG [rs11941723, rs2074974]</t>
  </si>
  <si>
    <t>p3@RPL17 [rs3814888]</t>
  </si>
  <si>
    <t>p@chr17:47039347..47039351,+ [rs2291725, rs2291726]</t>
  </si>
  <si>
    <t>p@chr1:184021069..184021077,+ [rs2274432]</t>
  </si>
  <si>
    <t>chr16:2257216..2257230,+ [rs26862]</t>
  </si>
  <si>
    <t>p1@ZNFX1-AS1 [rs6648]</t>
  </si>
  <si>
    <t>p@chr7:23507613..23507647,+ [rs4496867]</t>
  </si>
  <si>
    <t>p1@TRIM40 [rs9261467]</t>
  </si>
  <si>
    <t>p2@ENST00000518619 [rs9987289, rs4841132]</t>
  </si>
  <si>
    <t>p@chr17:64210704..64210723,+ [rs1801689]</t>
  </si>
  <si>
    <t>p3@TIRAP [rs10893493]</t>
  </si>
  <si>
    <t>FDR</t>
  </si>
  <si>
    <t>Top promoter[SNPs in top promoter]</t>
  </si>
  <si>
    <t>Linkage</t>
  </si>
  <si>
    <t>promoter snps in region</t>
  </si>
  <si>
    <t>chosen promoter id</t>
  </si>
  <si>
    <t>promoters</t>
  </si>
  <si>
    <t>original p</t>
  </si>
  <si>
    <t>Corrected coexpression score</t>
  </si>
  <si>
    <t>raw p(perm)</t>
  </si>
  <si>
    <t>p@chr9:107669326..107669336,+ [rs4100654, rs13284054]</t>
  </si>
  <si>
    <t>rs2000069, rs4149267, rs1800978, rs3905001, rs4100654, rs2575879, rs2777794, rs13284054, rs2515616, rs1800977</t>
  </si>
  <si>
    <t>chr9:107669326..107669336,+</t>
  </si>
  <si>
    <t>enhancer@chr9:107635337-107635884, p@chr9:107635759..107635781,+, p@chr9:107635820..107635841,+, p10@ABCA1, p11@ABCA1, p3@ABCA1, p5@ABCA1, p7@ABCA1, p@chr9:107667895..107667910,-, p@chr9:107667938..107667949,-, enhancer@chr9:107668768-107669725, p@chr9:107668768..107668795,-, p@chr9:107669028..107669032,-, p@chr9:107669218..107669251,+, p@chr9:107669298..107669311,+, p@chr9:107669326..107669336,+, enhancer@chr9:107681726-107682095, p2@ABCA1, p1@ABCA1</t>
  </si>
  <si>
    <t>rs9987289, rs17149760, rs4841132</t>
  </si>
  <si>
    <t>chr8:9183625..9183635,+</t>
  </si>
  <si>
    <t>p1@ENST00000518619, p2@ENST00000518619</t>
  </si>
  <si>
    <t>rs9987289:rs7357361 D'=1.0; rsquared=0.57. enhancer@chr8:9219931-9220273 [rs7357361]; rs4841132:rs7357361 D'=1.0; rsquared=0.57. enhancer@chr8:9219931-9220273 [rs7357361]</t>
  </si>
  <si>
    <t>chr11:47281010..47281020,+ [rs11039155]</t>
  </si>
  <si>
    <t>rs4319472, rs2018527, rs747650, rs75393320, rs2242262, rs2242261, rs2167079, rs3758673, rs11039155, rs1449626, rs1449627, rs10742799, rs326217, rs10769255, rs11039197, rs181832479, rs35600396, rs1542321, rs190503781, rs10734557, rs3740689, rs7105851, rs4752992, rs4752993, rs10769262, rs11605672, rs78524236, rs12798982, rs4752999, rs7948705, rs4752843</t>
  </si>
  <si>
    <t>chr11:47281010..47281020,+</t>
  </si>
  <si>
    <t>enhancer@chr11:47109490-47109615, p@chr11:47109565..47109602,-, p3@C11orf49, chr11:47266566..47266582,-, p1@ACP2, p2@NR1H3, p4@NR1H3, p10@NR1H3, chr11:47281010..47281020,+, p3@MADD, p2@MADD, p13@MADD, p@chr11:47303410..47303414,+, p@chr11:47367243..47367257,-, p@chr11:47378250..47378262,-, p@chr11:47378273..47378303,+, p@chr11:47378382..47378395,-, p@chr11:47378437..47378450,-, p@chr11:47378460..47378498,+, p@chr11:47378587..47378613,+, p@chr11:47378617..47378661,+, p@chr11:47378636..47378650,-, p@chr11:47378973..47378988,-, p@chr11:47378994..47379005,-, p@chr11:47379019..47379028,-, p@chr11:47379694..47379734,+, p@chr11:47379735..47379747,-, p@chr11:47379860..47379874,-, p@chr11:47379989..47380003,+, p@chr11:47379992..47380014,-, p@chr11:47380465..47380487,-, p@chr11:47382977..47382988,-, enhancer@chr11:47410614-47411033, p@chr11:47410671..47410696,-, p@chr11:47410781..47410794,+, p@chr11:47410795..47410800,+, p@chr11:47410806..47410828,+, p@chr11:47410847..47410856,+, enhancer@chr11:47411304-47411624, enhancer@chr11:47413654-47413921, enhancer@chr11:47414965-47416043, enhancer@chr11:47421735-47422128, p@chr11:47421735..47421743,-, p@chr11:47428614..47428622,-, p1@PSMC3, p2@PSMC3, enhancer@chr11:47531687-47531996, p@chr11:47531959..47531996,+</t>
  </si>
  <si>
    <t>p13@BC172787 [rs693]</t>
  </si>
  <si>
    <t>rs1801695, rs1042034, rs676210, rs693, rs533617, rs673548, rs1801700, rs1367117</t>
  </si>
  <si>
    <t>chr2:21232174..21232177,-</t>
  </si>
  <si>
    <t>p@chr2:21224617..21224627,-, p@chr2:21224794..21224805,-, p@chr2:21224850..21224851,-, p@chr2:21224881..21224895,-, p@chr2:21224901..21224912,-, p@chr2:21224940..21224950,-, p@chr2:21224999..21225013,-, p@chr2:21225044..21225056,-, p44@APOB, p60@APOB, p3@APOB, p19@APOB, p67@APOB, p84@APOB, p35@APOB, p32@APOB, p20@APOB, p13@APOB, p5@APOB, p7@APOB, p2@BC172787, p5@BC172787, p1@BC172787, p3@BC172787, p13@BC172787, p4@BC172787, p6@BC172787, p57@APOB, p39@APOB, p29@APOB, p58@APOB, chr2:21233915..21233927,-, p50@APOB, p10@APOB, p36@APOB, p@chr2:21237351..21237366,-, p@chr2:21237372..21237392,-, p@chr2:21237416..21237437,-, p@chr2:21245739..21245761,-, p@chr2:21245773..21245792,-, p@chr2:21263860..21263873,-, p@chr2:21263879..21263899,-, p@chr2:21263933..21263956,-</t>
  </si>
  <si>
    <t>p1@SLC17A3 [rs13198474]</t>
  </si>
  <si>
    <t>rs13198474</t>
  </si>
  <si>
    <t>chr6:25874444..25874482,-</t>
  </si>
  <si>
    <t>p1@SLC17A3, p2@SLC17A3</t>
  </si>
  <si>
    <t>rs9958947, rs4245232, rs12955001, rs4939886, rs4939887, rs4939888, rs7238063</t>
  </si>
  <si>
    <t>chr18:47176875..47176889,+</t>
  </si>
  <si>
    <t>p4@LIPG, p6@LIPG, p2@LIPG, p@chr18:47139060..47139064,+, p@chr18:47176875..47176889,+, enhancer@chr18:47250062-47250416</t>
  </si>
  <si>
    <t>p@chr19:45411878..45411884,- [rs7412]</t>
  </si>
  <si>
    <t>rs7412, rs2288911, rs2288912, rs5120, rs7248162, rs3760629</t>
  </si>
  <si>
    <t>chr19:45411878..45411884,-</t>
  </si>
  <si>
    <t>p@chr19:45411878..45411884,-, p@chr19:45412009..45412026,+, p3@AJ249921, p3@APOC2, p2@APOC2, p1@APOC2, p6@APOC2, p4@APOC2, enhancer@chr19:45454604-45454881, p@chr19:45458158..45458217,-, p3@CLPTM1, p4@CLPTM1</t>
  </si>
  <si>
    <t>p2@F2 [rs2070852, rs5896]</t>
  </si>
  <si>
    <t>rs2070852, rs5896</t>
  </si>
  <si>
    <t>chr11:46745010..46745020,+</t>
  </si>
  <si>
    <t>p2@F2</t>
  </si>
  <si>
    <t>rs2070852:rs4752927 D'=1.0; rsquared=0.29. p@chr11:46702222..46702264,- [rs4752927]; rs5896:rs4752927 D'=1.0; rsquared=0.84. p@chr11:46702222..46702264,- [rs4752927]</t>
  </si>
  <si>
    <t>p1@APOA5 [rs651821]</t>
  </si>
  <si>
    <t>rs651821</t>
  </si>
  <si>
    <t>chr11:116662593..116662620,-</t>
  </si>
  <si>
    <t>p1@APOA5</t>
  </si>
  <si>
    <t>rs651821:rs11216164 D'=1.0; rsquared=0.06. p@chr11:116734451..116734464,- [rs11216164]</t>
  </si>
  <si>
    <t>p8@ALDH1A2 [rs1122208]</t>
  </si>
  <si>
    <t>rs4544186, rs17240566, rs4774292, rs1122208, rs11637094</t>
  </si>
  <si>
    <t>chr15:58623617..58623628,-</t>
  </si>
  <si>
    <t>p@chr15:58445945..58445961,+, p@chr15:58445997..58446018,+, p@chr15:58446250..58446284,+, p@chr15:58448335..58448353,+, enhancer@chr15:58542075-58542356, p8@ALDH1A2, p@chr15:58624491..58624496,+, p@chr15:58624655..58624684,+</t>
  </si>
  <si>
    <t>chr8:19824080..19824096,+ [rs1059507, rs3735964]</t>
  </si>
  <si>
    <t>rs28522139, rs1800590, rs3779787, rs1534649, rs1801177, rs73667469, rs343, rs303, rs3289, rs1059507, rs3735964</t>
  </si>
  <si>
    <t>chr8:19824080..19824096,+</t>
  </si>
  <si>
    <t>p@chr8:19782798..19782817,-, p1@LPL, p2@LPL, p3@LPL, enhancer@chr8:19797796-19798054, enhancer@chr8:19799323-19799727, p@chr8:19799565..19799589,-, chr8:19805701..19805712,+, p@chr8:19805739..19805766,-, p@chr8:19805751..19805767,+, chr8:19810816..19810835,+, chr8:19817317..19817319,+, p@chr8:19823146..19823158,+, p@chr8:19823393..19823436,+, chr8:19824080..19824096,+, chr8:19824121..19824133,+</t>
  </si>
  <si>
    <t>rs3735964:rs1569209 D'=1.0; rsquared=0.87. p@chr8:19830089..19830095,+ [rs1569209]</t>
  </si>
  <si>
    <t>enhancer@chr7:73037168-73037552 [rs55747707]</t>
  </si>
  <si>
    <t>rs55747707</t>
  </si>
  <si>
    <t>chr7:73037168-73037552</t>
  </si>
  <si>
    <t>enhancer@chr7:73037168-73037552</t>
  </si>
  <si>
    <t>p2@ENST00000519197 [rs28597716]</t>
  </si>
  <si>
    <t>rs28597716, rs11204085</t>
  </si>
  <si>
    <t>chr8:19936775..19936791,+</t>
  </si>
  <si>
    <t>p3@ENST00000519197, p1@ENST00000519197, p2@ENST00000519197, enhancer@chr8:19940572-19940865</t>
  </si>
  <si>
    <t>p@chr2:165603312..165603317,- [rs10178921]</t>
  </si>
  <si>
    <t>rs10178921</t>
  </si>
  <si>
    <t>chr2:165603312..165603317,-</t>
  </si>
  <si>
    <t>p@chr2:165603312..165603317,-, p@chr2:165603346..165603357,-</t>
  </si>
  <si>
    <t>rs10178921:rs355894 D'=1.0; rsquared=0.22. enhancer@chr2:165635333-165635585 [rs355894]</t>
  </si>
  <si>
    <t>rs10178921:rs355863 D'=1.0; rsquared=1.0. p10@COBLL1 [rs355863]</t>
  </si>
  <si>
    <t>p@chr8:116588829..116588841,+ [rs2049867]</t>
  </si>
  <si>
    <t>rs10097784, rs2049867</t>
  </si>
  <si>
    <t>chr8:116588829..116588841,+</t>
  </si>
  <si>
    <t>p@chr8:116561894..116561899,-, p@chr8:116588829..116588841,+</t>
  </si>
  <si>
    <t>p8@MMP9 [rs2236416]</t>
  </si>
  <si>
    <t>rs3746497, rs435306, rs378114, rs2294212, rs2294213, rs11696196, rs13040272, rs3918253, rs2274755, rs17576, rs2236416, rs3918256, rs13925, rs10432735</t>
  </si>
  <si>
    <t>chr20:44640603..44640610,+</t>
  </si>
  <si>
    <t>chr20:44509839..44509853,+, p1@ZSWIM1, p@chr20:44538235..44538254,-, p7@PLTP, p3@PLTP, p1@PLTP, p@chr20:44574464..44574477,+, p@chr20:44574497..44574511,+, p@chr20:44574577..44574612,+, p@chr20:44574643..44574652,+, p@chr20:44574660..44574683,+, p@chr20:44574687..44574695,+, enhancer@chr20:44632907-44633142, p@chr20:44639404..44639426,+, p@chr20:44639498..44639509,+, p@chr20:44639584..44639604,+, p@chr20:44639616..44639619,+, p@chr20:44639634..44639645,+, p@chr20:44639714..44639732,+, p@chr20:44639733..44639737,+, p@chr20:44639771..44639782,+, p@chr20:44639805..44639831,+, p@chr20:44639836..44639854,+, p@chr20:44639864..44639892,+, p@chr20:44639896..44639903,+, p@chr20:44639906..44639917,+, p@chr20:44639910..44639947,-, p@chr20:44639929..44639935,+, chr20:44640204..44640233,+, p@chr20:44640241..44640245,-, p7@MMP9, p13@MMP9, p10@MMP9, p@chr20:44640341..44640380,-, p11@MMP9, p9@MMP9, p8@MMP9, p6@MMP9, p5@MMP9, p3@MMP9, p4@MMP9, p@chr20:44640866..44640875,-, p@chr20:44640873..44640902,+, p@chr20:44641061..44641077,+, p@chr20:44641085..44641097,+, p@chr20:44641109..44641122,+, p@chr20:44641138..44641146,+, p@chr20:44641166..44641180,+, chr20:44644898..44644909,+, p@chr20:44645128..44645150,+, p@chr20:44645159..44645166,+, p1@SLC12A5, p4@SLC12A5</t>
  </si>
  <si>
    <t>p@chr19:11334017..11334033,- [rs4804154, rs4804155]</t>
  </si>
  <si>
    <t>rs4804154, rs4804155</t>
  </si>
  <si>
    <t>chr19:11334017..11334033,-</t>
  </si>
  <si>
    <t>p@chr19:11334017..11334033,-</t>
  </si>
  <si>
    <t>rs4804154:rs737337 D'=0.92; rsquared=0.66. p@chr19:11347228..11347241,- [rs737337]; rs4804155:rs737337 D'=0.92; rsquared=0.66. p@chr19:11347228..11347241,- [rs737337]</t>
  </si>
  <si>
    <t>p@chr19:52327915..52327926,+ [rs3752125]</t>
  </si>
  <si>
    <t>rs10422101, rs763782, rs17695224, rs7252487, rs3752125</t>
  </si>
  <si>
    <t>chr19:52327915..52327926,+</t>
  </si>
  <si>
    <t>enhancer@chr19:52320046-52320281, p@chr19:52320046..52320049,-, enhancer@chr19:52324157-52325118, p@chr19:52324157..52324167,-, p@chr19:52324357..52324368,+, p@chr19:52324821..52324834,-, p@chr19:52325105..52325118,+, p@chr19:52327915..52327926,+</t>
  </si>
  <si>
    <t>chr11:122526685..122526694,+ [rs7127978]</t>
  </si>
  <si>
    <t>rs7127978</t>
  </si>
  <si>
    <t>chr11:122526685..122526694,+</t>
  </si>
  <si>
    <t>p3@UBASH3B, p1@UBASH3B, p9@UBASH3B, p5@UBASH3B, p6@UBASH3B, chr11:122526685..122526694,+, p8@UBASH3B, p2@UBASH3B</t>
  </si>
  <si>
    <t>p@chr7:17287199..17287204,+ [rs6968554]</t>
  </si>
  <si>
    <t>rs6968554</t>
  </si>
  <si>
    <t>chr7:17287199..17287204,+</t>
  </si>
  <si>
    <t>p@chr7:17287199..17287204,+, p@chr7:17287208..17287213,+, p@chr7:17287217..17287228,+, p@chr7:17287230..17287241,+, p@chr7:17287262..17287269,+</t>
  </si>
  <si>
    <t>p@chr15:58576429..58576468,- [rs1711037]</t>
  </si>
  <si>
    <t>rs1711037</t>
  </si>
  <si>
    <t>chr15:58576429..58576468,-</t>
  </si>
  <si>
    <t>p@chr15:58576429..58576468,-</t>
  </si>
  <si>
    <t>p@chr12:20473724..20473755,+ [rs7134375]</t>
  </si>
  <si>
    <t>rs7134375</t>
  </si>
  <si>
    <t>chr12:20473724..20473755,+</t>
  </si>
  <si>
    <t>p@chr12:20473724..20473755,+</t>
  </si>
  <si>
    <t>p@chr4:88057279..88057283,+ [rs1408]</t>
  </si>
  <si>
    <t>rs11097127, rs236984, rs236985, rs1408</t>
  </si>
  <si>
    <t>chr4:88057279..88057283,+</t>
  </si>
  <si>
    <t>p@chr4:87990444..87990448,+, enhancer@chr4:88008599-88008816, p@chr4:88057279..88057283,+</t>
  </si>
  <si>
    <t>p5@INHBE [rs3809114]</t>
  </si>
  <si>
    <t>rs3809114</t>
  </si>
  <si>
    <t>chr12:57848897..57848937,+</t>
  </si>
  <si>
    <t>p5@INHBE</t>
  </si>
  <si>
    <t>p3@LIPC [rs2070895]</t>
  </si>
  <si>
    <t>rs2070895</t>
  </si>
  <si>
    <t>chr15:58724170..58724183,+</t>
  </si>
  <si>
    <t>p3@LIPC, p2@LIPC</t>
  </si>
  <si>
    <t>chr11:48066327..48066358,+ [rs7934659]</t>
  </si>
  <si>
    <t>rs7946766, rs17198607, rs7934659</t>
  </si>
  <si>
    <t>chr11:48066327..48066358,+</t>
  </si>
  <si>
    <t>enhancer@chr11:48004294-48004631, enhancer@chr11:48028073-48028508, chr11:48066327..48066358,+</t>
  </si>
  <si>
    <t>enhancer@chr15:58884938-58885321 [rs11637365]</t>
  </si>
  <si>
    <t>rs11637365</t>
  </si>
  <si>
    <t>chr15:58884938-58885321</t>
  </si>
  <si>
    <t>enhancer@chr15:58884938-58885321</t>
  </si>
  <si>
    <t>p@chr19:8468345..8468362,+ [rs2230876]</t>
  </si>
  <si>
    <t>rs2230876</t>
  </si>
  <si>
    <t>chr19:8468345..8468362,+</t>
  </si>
  <si>
    <t>p@chr19:8468345..8468362,+, chr19:8468459..8468502,+, p@chr19:8468613..8468632,+</t>
  </si>
  <si>
    <t>p@chr2:211540478..211540490,+ [rs1047891]</t>
  </si>
  <si>
    <t>rs1047891</t>
  </si>
  <si>
    <t>chr2:211540478..211540490,+</t>
  </si>
  <si>
    <t>p@chr2:211540478..211540490,+</t>
  </si>
  <si>
    <t>p@chr16:68114139..68114174,+ [rs7188085]</t>
  </si>
  <si>
    <t>rs7199443, rs7196789, rs20549, rs3785098, rs3785100, rs7204974, rs16957696, rs2285910, rs7188085, rs3743735, rs78537727</t>
  </si>
  <si>
    <t>chr16:68114139..68114174,+</t>
  </si>
  <si>
    <t>p2@TSNAXIP1, p1@PSKH1, p@chr16:67969524..67969643,-, p@chr16:67969649..67969718,-, p@chr16:67969838..67969863,+, enhancer@chr16:67993555-67993691, p8@SLC12A4, p1@DPEP2, p@chr16:68033515..68033528,+, enhancer@chr16:68039646-68040046, enhancer@chr16:68104327-68104520, enhancer@chr16:68113537-68113949, p@chr16:68113591..68113602,-, p@chr16:68114139..68114174,+, p4@NFATC3, p@chr16:68119821..68119868,+, p9@NFATC3, p10@NFATC3</t>
  </si>
  <si>
    <t>p@chr6:32412666..32412686,+ [rs7194]</t>
  </si>
  <si>
    <t>rs7192, rs7194</t>
  </si>
  <si>
    <t>chr6:32412666..32412686,+</t>
  </si>
  <si>
    <t>p4@HLA-DRA, p1@CU687129, p@chr6:32412417..32412458,+, p@chr6:32412534..32412660,+, p@chr6:32412666..32412686,+, p@chr6:32412702..32412709,+, p@chr6:32412734..32412747,+</t>
  </si>
  <si>
    <t>p@chr12:124433988..124434017,- [rs2178663]</t>
  </si>
  <si>
    <t>rs2178663</t>
  </si>
  <si>
    <t>chr12:124433988..124434017,-</t>
  </si>
  <si>
    <t>p@chr12:124433988..124434017,-</t>
  </si>
  <si>
    <t>rs2178663:rs9863 D'=1.0; rsquared=0.92. p@chr12:124421545..124421559,- [rs9863]</t>
  </si>
  <si>
    <t>p7@ZDHHC18 [rs12760759]</t>
  </si>
  <si>
    <t>rs12760759</t>
  </si>
  <si>
    <t>chr1:27158483..27158501,+</t>
  </si>
  <si>
    <t>p7@ZDHHC18, p4@ZDHHC18, p8@ZDHHC18</t>
  </si>
  <si>
    <t>rs12760759:rs17162313 D'=1.0; rsquared=1.0. enhancer@chr1:27175784-27176273 [rs17162313]</t>
  </si>
  <si>
    <t>rs12760759:rs1883660 D'=1.0; rsquared=0.59. enhancer@chr1:27191386-27191927 [rs1883660]</t>
  </si>
  <si>
    <t>p@chr11:126226533..126226546,- [rs73632737]</t>
  </si>
  <si>
    <t>rs73632737</t>
  </si>
  <si>
    <t>chr11:126226533..126226546,-</t>
  </si>
  <si>
    <t>p@chr11:126226533..126226546,-, p@chr11:126226587..126226599,-</t>
  </si>
  <si>
    <t>chr15:63346713..63346752,+ [rs4468558]</t>
  </si>
  <si>
    <t>rs4468558, rs4238372, rs4775614</t>
  </si>
  <si>
    <t>chr15:63346713..63346752,+</t>
  </si>
  <si>
    <t>chr15:63346713..63346752,+, p@chr15:63351752..63351785,+, p@chr15:63351782..63351815,-, chr15:63351808..63351853,+</t>
  </si>
  <si>
    <t>rs4468558:rs7174174 D'=0.94; rsquared=0.83. chr15:63372403..63372411,- [rs7174174]</t>
  </si>
  <si>
    <t>p14@FADS1 [rs174548, rs174549, rs174550]</t>
  </si>
  <si>
    <t>rs509360, rs174532, rs174538, rs174548, rs174549, rs174550, rs174561, rs2072114</t>
  </si>
  <si>
    <t>chr11:61571172..61571181,-</t>
  </si>
  <si>
    <t>chr11:61548480..61548492,+, p@chr11:61548732..61548749,-, p1@C11orf10, p1@FEN1, p14@FADS1, p7@FADS1, p@chr11:61582877..61582920,+, p@chr11:61605283..61605303,+</t>
  </si>
  <si>
    <t>p@chr16:56742451..56742454,- [rs4238789]</t>
  </si>
  <si>
    <t>rs4238789, rs4783958, rs11643731, rs8063870, rs955513, rs3764263, rs2217332, rs72786786, rs12448528, rs1991515, rs12928552, rs158481</t>
  </si>
  <si>
    <t>chr16:56742451..56742454,-</t>
  </si>
  <si>
    <t>enhancer@chr16:56742451-56742889, p@chr16:56742451..56742454,-, p8@AB385278, p3@AB385278, p7@AB385278, p2@NUP93, p4@NUP93, p@chr16:56886554..56886556,+, enhancer@chr16:56945707-56946108, p4@HERPUD1, p@chr16:56969284..56969295,+, enhancer@chr16:56985400-56985562, enhancer@chr16:57034523-57034824, enhancer@chr16:57048506-57048777, p7@NLRC5</t>
  </si>
  <si>
    <t>p4@NISCH [rs4687618]</t>
  </si>
  <si>
    <t>rs1011064, rs4687618, rs758800, rs13326165</t>
  </si>
  <si>
    <t>chr3:52514172..52514193,+</t>
  </si>
  <si>
    <t>p25@NISCH, p4@NISCH, p@chr3:52529298..52529302,-, p1@STAB1, p2@STAB1, p3@STAB1, enhancer@chr3:52531917-52532418</t>
  </si>
  <si>
    <t>rs4687618:rs887515 D'=1.0; rsquared=0.25. p33@NISCH [rs887515]</t>
  </si>
  <si>
    <t>p3@TGOLN2 [rs10460587]</t>
  </si>
  <si>
    <t>rs1061782, rs1554110, rs17026212, rs2366404, rs10460585, rs10460587</t>
  </si>
  <si>
    <t>chr2:85555385..85555424,-</t>
  </si>
  <si>
    <t>p10@TGOLN2, p1@AK025805, p@chr2:85551750..85551752,-, p2@TGOLN2, p1@TGOLN2, p@chr2:85555169..85555184,+, p4@TGOLN2, p3@TGOLN2</t>
  </si>
  <si>
    <t>enhancer@chr6:30796195-30796565 [rs1264350]</t>
  </si>
  <si>
    <t>rs1264350</t>
  </si>
  <si>
    <t>chr6:30796195-30796565</t>
  </si>
  <si>
    <t>enhancer@chr6:30796195-30796565</t>
  </si>
  <si>
    <t>p@chr19:54775040..54775082,- [rs419304]</t>
  </si>
  <si>
    <t>rs419304, rs1645781</t>
  </si>
  <si>
    <t>chr19:54775040..54775082,-</t>
  </si>
  <si>
    <t>p@chr19:54775040..54775082,-, enhancer@chr19:54828104-54828567, p@chr19:54828407..54828412,+</t>
  </si>
  <si>
    <t>p@chr17:76377571..76377602,- [rs4082919]</t>
  </si>
  <si>
    <t>rs4082919, rs4366775</t>
  </si>
  <si>
    <t>chr17:76377571..76377602,-</t>
  </si>
  <si>
    <t>enhancer@chr17:76377337-76378350, p@chr17:76377496..76377519,-, p@chr17:76377547..76377554,-, p@chr17:76377571..76377602,-, enhancer@chr17:76382008-76383398, p@chr17:76382279..76382292,+</t>
  </si>
  <si>
    <t>p@chr16:68299481..68299485,- [rs12596500]</t>
  </si>
  <si>
    <t>rs12596500</t>
  </si>
  <si>
    <t>chr16:68299481..68299485,-</t>
  </si>
  <si>
    <t>p@chr16:68299481..68299485,-</t>
  </si>
  <si>
    <t>rs12596500:rs12447119 D'=1.0; rsquared=0.87. p5@SLC7A6 [rs12447119]</t>
  </si>
  <si>
    <t>rs12596500:rs7184821 D'=1.0; rsquared=0.5. p2@ESRP2 [rs7184821]</t>
  </si>
  <si>
    <t>p@chr16:67581701..67581719,- [rs13334205]</t>
  </si>
  <si>
    <t>rs13334205</t>
  </si>
  <si>
    <t>chr16:67581701..67581719,-</t>
  </si>
  <si>
    <t>enhancer@chr16:67581625-67581971, p@chr16:67581701..67581719,-, p@chr16:67581738..67581747,-</t>
  </si>
  <si>
    <t>chr10:5799591..5799598,+ [rs2275774]</t>
  </si>
  <si>
    <t>rs2275774</t>
  </si>
  <si>
    <t>chr10:5799591..5799598,+</t>
  </si>
  <si>
    <t>p@chr19:45242420..45242462,+ [rs1531517]</t>
  </si>
  <si>
    <t>rs1531517</t>
  </si>
  <si>
    <t>chr19:45242420..45242462,+</t>
  </si>
  <si>
    <t>enhancer@chr19:45242034-45242469, p@chr19:45242084..45242119,-, p@chr19:45242401..45242412,+, p@chr19:45242420..45242462,+</t>
  </si>
  <si>
    <t>p@chr4:103212519..103212530,- [rs233807]</t>
  </si>
  <si>
    <t>rs233807</t>
  </si>
  <si>
    <t>chr4:103212519..103212530,-</t>
  </si>
  <si>
    <t>p@chr4:103212519..103212530,-</t>
  </si>
  <si>
    <t>enhancer@chr1:230289705-230290142 [rs7551742]</t>
  </si>
  <si>
    <t>rs7551742</t>
  </si>
  <si>
    <t>chr1:230289705-230290142</t>
  </si>
  <si>
    <t>enhancer@chr1:230289705-230290142</t>
  </si>
  <si>
    <t>rs7551742:rs4846905 D'=0.93; rsquared=0.83. enhancer@chr1:230279464-230279771 [rs4846905]</t>
  </si>
  <si>
    <t>p@chr17:37970009..37970013,- [rs9909593]</t>
  </si>
  <si>
    <t>rs1495099, rs113612868, rs1053651, rs3764351, rs876493, rs2941505, rs9303274, rs907091, rs907092, rs9909593, rs12936231, rs12603332</t>
  </si>
  <si>
    <t>chr17:37970009..37970013,-</t>
  </si>
  <si>
    <t>p9@PPP1R1B, p4@PPP1R1B, p1@TCAP, p@chr17:37822165..37822185,-, p@chr17:37822260..37822273,+, p@chr17:37822314..37822323,+, p@chr17:37822397..37822419,+, p@chr17:37822426..37822439,+, p@chr17:37822456..37822461,+, p@chr17:37822481..37822514,+, p@chr17:37822552..37822559,+, p@chr17:37822572..37822583,+, p@chr17:37822585..37822591,+, p1@PNMT, p11@PNMT, p6@PNMT, p15@PNMT, p2@PNMT, enhancer@chr17:37832582-37832871, enhancer@chr17:37836315-37836462, p@chr17:37921587..37921593,-, p@chr17:37922281..37922314,-, enhancer@chr17:37969952-37970167, p@chr17:37970009..37970013,-, p@chr17:38029166..38029196,+, p@chr17:38082972..38082978,+</t>
  </si>
  <si>
    <t>p@chr4:157683775..157683778,- [rs1425486]</t>
  </si>
  <si>
    <t>rs1425486</t>
  </si>
  <si>
    <t>chr4:157683775..157683778,-</t>
  </si>
  <si>
    <t>p@chr4:157683775..157683778,-</t>
  </si>
  <si>
    <t>p@chr11:45880009..45880015,+ [rs1401417]</t>
  </si>
  <si>
    <t>rs1401417</t>
  </si>
  <si>
    <t>chr11:45880009..45880015,+</t>
  </si>
  <si>
    <t>p@chr11:45880009..45880015,+</t>
  </si>
  <si>
    <t>p@chr10:46076251..46076291,- [rs7086046]</t>
  </si>
  <si>
    <t>rs7086046</t>
  </si>
  <si>
    <t>chr10:46076251..46076291,-</t>
  </si>
  <si>
    <t>p@chr10:46076251..46076291,-, p@chr10:46076299..46076317,-</t>
  </si>
  <si>
    <t>p@chr9:15298766..15298791,+ [rs675849]</t>
  </si>
  <si>
    <t>rs675849</t>
  </si>
  <si>
    <t>chr9:15298766..15298791,+</t>
  </si>
  <si>
    <t>p@chr9:15298766..15298791,+</t>
  </si>
  <si>
    <t>p2@CU690121 [rs12225230]</t>
  </si>
  <si>
    <t>rs12225230</t>
  </si>
  <si>
    <t>chr11:116728907..116728948,+</t>
  </si>
  <si>
    <t>p2@CU690121</t>
  </si>
  <si>
    <t>p1@ENST00000438127 [rs3181]</t>
  </si>
  <si>
    <t>rs3181</t>
  </si>
  <si>
    <t>chr11:116906800..116906803,-</t>
  </si>
  <si>
    <t>p1@ENST00000438127</t>
  </si>
  <si>
    <t>rs3181:rs10892074 D'=1.0; rsquared=0.17. p@chr11:116980715..116980720,- [rs10892074]</t>
  </si>
  <si>
    <t>rs3181:rs7930264 D'=1.0; rsquared=0.89. enhancer@chr11:116870646-116870996 [rs7930264]</t>
  </si>
  <si>
    <t>enhancer@chr6:34663389-34663600 [rs3800457, rs3800458]</t>
  </si>
  <si>
    <t>rs3800457, rs3800458</t>
  </si>
  <si>
    <t>chr6:34663389-34663600</t>
  </si>
  <si>
    <t>enhancer@chr6:34663389-34663600</t>
  </si>
  <si>
    <t>rs3800457:rs11757370 D'=1.0; rsquared=0.3. enhancer@chr6:34760607-34760986 [rs11757370, rs11755420]; rs3800457:rs11755420 D'=1.0; rsquared=0.3. enhancer@chr6:34760607-34760986 [rs11757370, rs11755420]; rs3800458:rs11757370 D'=1.0; rsquared=0.89. enhancer@chr6:34760607-34760986 [rs11757370, rs11755420]; rs3800458:rs11755420 D'=1.0; rsquared=0.89. enhancer@chr6:34760607-34760986 [rs11757370, rs11755420]</t>
  </si>
  <si>
    <t>rs3800457:rs2764205 D'=1.0; rsquared=0.96. p1@ENST00000408001 [rs2764205]; rs3800458:rs2764205 D'=1.0; rsquared=0.28. p1@ENST00000408001 [rs2764205]</t>
  </si>
  <si>
    <t>p5@BAZ1B [rs1178979]</t>
  </si>
  <si>
    <t>rs1178979</t>
  </si>
  <si>
    <t>chr7:72856463..72856467,-</t>
  </si>
  <si>
    <t>p5@BAZ1B</t>
  </si>
  <si>
    <t>p@chr8:126447258..126447275,+ [rs2385114]</t>
  </si>
  <si>
    <t>rs2385114</t>
  </si>
  <si>
    <t>chr8:126447258..126447275,+</t>
  </si>
  <si>
    <t>enhancer@chr8:126446642-126447323, p@chr8:126447258..126447275,+</t>
  </si>
  <si>
    <t>p@chr1:93627656..93627659,- [rs4847235]</t>
  </si>
  <si>
    <t>rs4847235, rs1335679, rs12030549</t>
  </si>
  <si>
    <t>chr1:93627656..93627659,-</t>
  </si>
  <si>
    <t>p@chr1:93627656..93627659,-, p4@CCDC18, enhancer@chr1:93669062-93669462</t>
  </si>
  <si>
    <t>enhancer@chr10:65274637-65275000 [rs10761779]</t>
  </si>
  <si>
    <t>rs10761779</t>
  </si>
  <si>
    <t>chr10:65274637-65275000</t>
  </si>
  <si>
    <t>enhancer@chr10:65274637-65275000</t>
  </si>
  <si>
    <t>p2@APOM [rs3117583]</t>
  </si>
  <si>
    <t>rs3117583</t>
  </si>
  <si>
    <t>chr6:31619827..31619857,+</t>
  </si>
  <si>
    <t>p2@APOM</t>
  </si>
  <si>
    <t>rs3117583:rs3130618 D'=1.0; rsquared=1.0. p6@GPANK1 [rs3130618]</t>
  </si>
  <si>
    <t>rs3117583:rs3115663 D'=1.0; rsquared=1.0. p5@PRRC2A [rs3115663]</t>
  </si>
  <si>
    <t>p@chr20:33356385..33356390,- [rs2295353]</t>
  </si>
  <si>
    <t>rs2295353</t>
  </si>
  <si>
    <t>chr20:33356385..33356390,-</t>
  </si>
  <si>
    <t>p@chr20:33356385..33356390,-</t>
  </si>
  <si>
    <t>p@chr11:117075245..117075293,- [rs508487]</t>
  </si>
  <si>
    <t>rs508487</t>
  </si>
  <si>
    <t>chr11:117075245..117075293,-</t>
  </si>
  <si>
    <t>p@chr11:117075245..117075293,-</t>
  </si>
  <si>
    <t>p@chr11:46934513..46934519,+ [rs79920646, rs7120113]</t>
  </si>
  <si>
    <t>rs79920646, rs7120113, rs17787930</t>
  </si>
  <si>
    <t>chr11:46934513..46934519,+</t>
  </si>
  <si>
    <t>p@chr11:46934513..46934519,+, p1@C11orf49, p2@C11orf49</t>
  </si>
  <si>
    <t>p@chr6:139843931..139843972,+ [rs4896469]</t>
  </si>
  <si>
    <t>rs4896469</t>
  </si>
  <si>
    <t>chr6:139843931..139843972,+</t>
  </si>
  <si>
    <t>p@chr6:139843931..139843972,+</t>
  </si>
  <si>
    <t>p4@TMEM110 [rs11720228]</t>
  </si>
  <si>
    <t>rs11720228</t>
  </si>
  <si>
    <t>chr3:52877178..52877189,-</t>
  </si>
  <si>
    <t>p4@TMEM110</t>
  </si>
  <si>
    <t>enhancer@chr15:58712788-58712944 [rs11854624]</t>
  </si>
  <si>
    <t>rs11854624</t>
  </si>
  <si>
    <t>chr15:58712788-58712944</t>
  </si>
  <si>
    <t>enhancer@chr15:58712788-58712944</t>
  </si>
  <si>
    <t>rs11854624:rs17821310 D'=1.0; rsquared=0.86. p1@LIPC [rs17821310]</t>
  </si>
  <si>
    <t>p@chr10:65121474..65121480,- [rs12355784]</t>
  </si>
  <si>
    <t>rs12355784</t>
  </si>
  <si>
    <t>chr10:65121474..65121480,-</t>
  </si>
  <si>
    <t>p@chr10:65121474..65121480,-</t>
  </si>
  <si>
    <t>enhancer@chr12:123387713-123388070 [rs10847980]</t>
  </si>
  <si>
    <t>rs10847980</t>
  </si>
  <si>
    <t>chr12:123387713-123388070</t>
  </si>
  <si>
    <t>enhancer@chr12:123387713-123388070</t>
  </si>
  <si>
    <t>p6@PSORS1C1 [rs1265099]</t>
  </si>
  <si>
    <t>rs1265099</t>
  </si>
  <si>
    <t>chr6:31105427..31105438,+</t>
  </si>
  <si>
    <t>p6@PSORS1C1</t>
  </si>
  <si>
    <t>same SNP, different promoter: chr6:31105474..31105493,+ [rs1265099]</t>
  </si>
  <si>
    <t>enhancer@chr6:127481688-127482073 [rs9491700]</t>
  </si>
  <si>
    <t>rs9491700</t>
  </si>
  <si>
    <t>chr6:127481688-127482073</t>
  </si>
  <si>
    <t>enhancer@chr6:127481688-127482073</t>
  </si>
  <si>
    <t>enhancer@chr2:227172292-227172683 [rs2713556]</t>
  </si>
  <si>
    <t>rs2713556</t>
  </si>
  <si>
    <t>chr2:227172292-227172683</t>
  </si>
  <si>
    <t>enhancer@chr2:227172292-227172683</t>
  </si>
  <si>
    <t>p7@RBM6 [rs6772095]</t>
  </si>
  <si>
    <t>rs6772095</t>
  </si>
  <si>
    <t>chr3:49978342..49978346,+</t>
  </si>
  <si>
    <t>p7@RBM6</t>
  </si>
  <si>
    <t>enhancer@chr1:39736190-39736575 [rs4660603]</t>
  </si>
  <si>
    <t>rs4660603</t>
  </si>
  <si>
    <t>chr1:39736190-39736575</t>
  </si>
  <si>
    <t>enhancer@chr1:39736190-39736575</t>
  </si>
  <si>
    <t>p5@NOL3 [rs2233455]</t>
  </si>
  <si>
    <t>rs2233455</t>
  </si>
  <si>
    <t>chr16:67207821..67207836,+</t>
  </si>
  <si>
    <t>p5@NOL3, p2@NOL3, p4@NOL3</t>
  </si>
  <si>
    <t>p@chr17:37405559..37405561,- [rs2061342]</t>
  </si>
  <si>
    <t>rs2061342</t>
  </si>
  <si>
    <t>chr17:37405559..37405561,-</t>
  </si>
  <si>
    <t>p@chr17:37405559..37405561,-</t>
  </si>
  <si>
    <t>p@chr16:19871741..19871755,- [rs11865578]</t>
  </si>
  <si>
    <t>rs11865578</t>
  </si>
  <si>
    <t>chr16:19871741..19871755,-</t>
  </si>
  <si>
    <t>p@chr16:19871670..19871687,-, p@chr16:19871741..19871755,-</t>
  </si>
  <si>
    <t>p3@PACSIN1 [rs11758326]</t>
  </si>
  <si>
    <t>rs11758326</t>
  </si>
  <si>
    <t>chr6:34482603..34482614,+</t>
  </si>
  <si>
    <t>p3@PACSIN1, p2@PACSIN1</t>
  </si>
  <si>
    <t>p@chr11:16916978..16916996,- [rs11024074]</t>
  </si>
  <si>
    <t>rs11024074</t>
  </si>
  <si>
    <t>chr11:16916978..16916996,-</t>
  </si>
  <si>
    <t>p@chr11:16916978..16916996,-</t>
  </si>
  <si>
    <t>enhancer@chr7:107939769-107940082 [rs11561991]</t>
  </si>
  <si>
    <t>rs11561991</t>
  </si>
  <si>
    <t>chr7:107939769-107940082</t>
  </si>
  <si>
    <t>enhancer@chr7:107939769-107940082</t>
  </si>
  <si>
    <t>p@chr3:27490147..27490174,+ [rs13096477]</t>
  </si>
  <si>
    <t>rs13096477, rs7644466</t>
  </si>
  <si>
    <t>chr3:27490147..27490174,+</t>
  </si>
  <si>
    <t>p@chr3:27490147..27490174,+, p@chr3:27515194..27515196,-</t>
  </si>
  <si>
    <t>p4@SH2B3 [rs739496]</t>
  </si>
  <si>
    <t>rs739496</t>
  </si>
  <si>
    <t>chr12:111887748..111887752,+</t>
  </si>
  <si>
    <t>p4@SH2B3</t>
  </si>
  <si>
    <t>p@chr10:63524522..63524527,- [rs1530440]</t>
  </si>
  <si>
    <t>rs1530440</t>
  </si>
  <si>
    <t>chr10:63524522..63524527,-</t>
  </si>
  <si>
    <t>p@chr10:63524374..63524382,-, p@chr10:63524394..63524413,-, p@chr10:63524414..63524429,-, p@chr10:63524522..63524527,-</t>
  </si>
  <si>
    <t>p@chr6:26104437..26104461,- [rs198851]</t>
  </si>
  <si>
    <t>rs198851</t>
  </si>
  <si>
    <t>chr6:26104437..26104461,-</t>
  </si>
  <si>
    <t>p@chr6:26104437..26104461,-</t>
  </si>
  <si>
    <t>p@chr12:90090838..90090842,- [rs12230074, rs11105378]</t>
  </si>
  <si>
    <t>rs12230074, rs11105378</t>
  </si>
  <si>
    <t>chr12:90090838..90090842,-</t>
  </si>
  <si>
    <t>p@chr12:90090838..90090842,-</t>
  </si>
  <si>
    <t>p11@MTHFR [rs13306561]</t>
  </si>
  <si>
    <t>rs13306561</t>
  </si>
  <si>
    <t>chr1:11865532..11865537,-</t>
  </si>
  <si>
    <t>p11@MTHFR</t>
  </si>
  <si>
    <t>p@chr4:81208116..81208130,+ [rs3733336]</t>
  </si>
  <si>
    <t>rs3733336</t>
  </si>
  <si>
    <t>chr4:81208116..81208130,+</t>
  </si>
  <si>
    <t>p@chr4:81208116..81208130,+</t>
  </si>
  <si>
    <t>p@chr12:112212004..112212016,+ [rs2238151]</t>
  </si>
  <si>
    <t>rs886205, rs2238151</t>
  </si>
  <si>
    <t>chr12:112212004..112212016,+</t>
  </si>
  <si>
    <t>p1@ALDH2, p@chr12:112211973..112211988,+, p@chr12:112212004..112212016,+</t>
  </si>
  <si>
    <t>p3@NT5C2 [rs11191582]</t>
  </si>
  <si>
    <t>rs11191580, rs11191582</t>
  </si>
  <si>
    <t>chr10:104913367..104913393,-</t>
  </si>
  <si>
    <t>p@chr10:104905924..104905930,-, p@chr10:104905957..104905982,-, p5@NT5C2, p3@NT5C2</t>
  </si>
  <si>
    <t>p8@ATXN2 [rs695871]</t>
  </si>
  <si>
    <t>rs695871</t>
  </si>
  <si>
    <t>chr12:112036874..112036883,-</t>
  </si>
  <si>
    <t>p8@ATXN2, p6@ATXN2, p1@ATXN2</t>
  </si>
  <si>
    <t>p14@CSK [rs2168519, rs8033381]</t>
  </si>
  <si>
    <t>rs1378942, rs2168519, rs8033381</t>
  </si>
  <si>
    <t>chr15:75080883..75080890,+</t>
  </si>
  <si>
    <t>enhancer@chr15:75077206-75078007, p14@CSK</t>
  </si>
  <si>
    <t>enhancer@chr11:16357706-16357868 [rs12798854]</t>
  </si>
  <si>
    <t>rs12798854</t>
  </si>
  <si>
    <t>chr11:16357706-16357868</t>
  </si>
  <si>
    <t>enhancer@chr11:16357706-16357868</t>
  </si>
  <si>
    <t>p@chr1:11905830..11905839,- [rs5068]</t>
  </si>
  <si>
    <t>rs13306561, rs5068</t>
  </si>
  <si>
    <t>chr1:11905830..11905839,-</t>
  </si>
  <si>
    <t>p11@MTHFR, p@chr1:11905799..11905806,-, p@chr1:11905830..11905839,-, p@chr1:11905915..11905921,-, p@chr1:11906020..11906041,+, p@chr1:11906044..11906050,-</t>
  </si>
  <si>
    <t>enhancer@chr11:10350347-10350728 [rs7129220]</t>
  </si>
  <si>
    <t>rs7129220</t>
  </si>
  <si>
    <t>chr11:10350347-10350728</t>
  </si>
  <si>
    <t>enhancer@chr11:10350347-10350728</t>
  </si>
  <si>
    <t>p@chr5:32829061..32829092,+ [rs7733331]</t>
  </si>
  <si>
    <t>rs7733331</t>
  </si>
  <si>
    <t>chr5:32829061..32829092,+</t>
  </si>
  <si>
    <t>p@chr5:32829061..32829092,+</t>
  </si>
  <si>
    <t>p@chr10:75409754..75409787,- [rs9664184, rs12247028]</t>
  </si>
  <si>
    <t>rs9664184, rs12247028</t>
  </si>
  <si>
    <t>chr10:75409754..75409787,-</t>
  </si>
  <si>
    <t>p@chr10:75409754..75409787,-</t>
  </si>
  <si>
    <t>p@chr10:104905957..104905982,- [rs11191580]</t>
  </si>
  <si>
    <t>chr10:104905957..104905982,-</t>
  </si>
  <si>
    <t>enhancer@chr20:57740587-57741260 [rs6026742]</t>
  </si>
  <si>
    <t>rs6026742</t>
  </si>
  <si>
    <t>chr20:57740587-57741260</t>
  </si>
  <si>
    <t>enhancer@chr20:57740587-57741260</t>
  </si>
  <si>
    <t>p@chr10:104591351..104591362,+ [rs17115100]</t>
  </si>
  <si>
    <t>rs17115100, rs3824754</t>
  </si>
  <si>
    <t>chr10:104591351..104591362,+</t>
  </si>
  <si>
    <t>p@chr10:104591230..104591263,-, p@chr10:104591351..104591362,+, p@chr10:104614236..104614277,-</t>
  </si>
  <si>
    <t>p@chr17:43195790..43195798,- [rs3744760]</t>
  </si>
  <si>
    <t>rs3744760</t>
  </si>
  <si>
    <t>chr17:43195790..43195798,-</t>
  </si>
  <si>
    <t>p@chr17:43195790..43195798,-</t>
  </si>
  <si>
    <t>p@chr12:90090838..90090842,- [rs11105378, rs12230074]</t>
  </si>
  <si>
    <t>rs11105378, rs12230074</t>
  </si>
  <si>
    <t>p5@FURIN [rs4932178]</t>
  </si>
  <si>
    <t>rs4932178</t>
  </si>
  <si>
    <t>chr15:91411874..91411885,+</t>
  </si>
  <si>
    <t>p1@FURIN, p5@FURIN</t>
  </si>
  <si>
    <t>enhancer@chr10:104769429-104769711 [rs11191511]</t>
  </si>
  <si>
    <t>rs11191511</t>
  </si>
  <si>
    <t>chr10:104769429-104769711</t>
  </si>
  <si>
    <t>enhancer@chr10:104769429-104769711</t>
  </si>
  <si>
    <t>p94@APOB [rs1801701]</t>
  </si>
  <si>
    <t>rs1042034, rs1801702, rs1042031, rs1801701, rs676210, rs6413458, rs693, rs533617, rs1801699, rs673548, rs12713843, rs1800478, rs1367117, rs12714264, rs1800481, rs9282606, rs7567653, rs79428416</t>
  </si>
  <si>
    <t>chr2:21228923..21228930,-</t>
  </si>
  <si>
    <t>p@chr2:21224999..21225013,-, p@chr2:21225044..21225056,-, p44@APOB, p60@APOB, p3@APOB, p19@APOB, p9@APOB, p23@APOB, p47@APOB, p40@APOB, p30@APOB, p28@APOB, p4@APOB, p94@APOB, p67@APOB, p84@APOB, p35@APOB, p32@APOB, p15@APOB, p75@APOB, p20@APOB, p13@APOB, p5@APOB, p7@APOB, p2@BC172787, p5@BC172787, p1@BC172787, p3@BC172787, p13@BC172787, p4@BC172787, p6@BC172787, p57@APOB, p39@APOB, p29@APOB, p58@APOB, chr2:21233915..21233927,-, p50@APOB, p10@APOB, p36@APOB, p@chr2:21237351..21237366,-, p@chr2:21237372..21237392,-, p@chr2:21237416..21237437,-, p@chr2:21238373..21238389,-, p@chr2:21260016..21260039,-, p@chr2:21260016..21260042,+, p@chr2:21260063..21260080,-, p@chr2:21263860..21263873,-, p@chr2:21263879..21263899,-, p@chr2:21263933..21263956,-, p@chr2:21265280..21265290,-, p@chr2:21265303..21265326,-, p21@APOB, p1@APOB, p@chr2:21277085..21277095,+, p@chr2:21277180..21277193,+, p@chr2:21293424..21293428,+</t>
  </si>
  <si>
    <t>rs1801689</t>
  </si>
  <si>
    <t>chr17:64210704..64210723,+</t>
  </si>
  <si>
    <t>p@chr17:64210610..64210619,-, p@chr17:64210704..64210723,+</t>
  </si>
  <si>
    <t>rs10208987, rs6756629, rs11887534</t>
  </si>
  <si>
    <t>chr2:44065946..44065958,-</t>
  </si>
  <si>
    <t>p@chr2:44043042..44043044,-, p@chr2:44065065..44065102,-, p3@ABCG5, p2@ABCG5</t>
  </si>
  <si>
    <t>rs11887534:rs13395550 D'=0.25; rsquared=0.06. enhancer@chr2:44007303-44007575 [rs13395550]</t>
  </si>
  <si>
    <t>rs9987289, rs4841132</t>
  </si>
  <si>
    <t>p2@ASCC2 [rs4823054]</t>
  </si>
  <si>
    <t>rs4823054</t>
  </si>
  <si>
    <t>chr22:30198075..30198098,-</t>
  </si>
  <si>
    <t>p2@ASCC2</t>
  </si>
  <si>
    <t>rs1169286</t>
  </si>
  <si>
    <t>chr12:121418749..121418758,-</t>
  </si>
  <si>
    <t>p6@HNF1A-AS1, p3@HNF1A-AS1</t>
  </si>
  <si>
    <t>rs1169286:rs2258287 D'=0.68; rsquared=0.39. p1@C12orf43 [rs2258287]</t>
  </si>
  <si>
    <t>p@chr19:19616795..19616800,+ [rs1063966]</t>
  </si>
  <si>
    <t>rs1063966</t>
  </si>
  <si>
    <t>chr19:19616795..19616800,+</t>
  </si>
  <si>
    <t>p@chr19:19616795..19616800,+</t>
  </si>
  <si>
    <t>rs1063966:rs4808967 D'=1.0; rsquared=1.0. p@chr19:19640454..19640461,+ [rs4808967]</t>
  </si>
  <si>
    <t>p2@LPIN3 [rs6029636]</t>
  </si>
  <si>
    <t>rs6029636</t>
  </si>
  <si>
    <t>chr20:39969519..39969596,+</t>
  </si>
  <si>
    <t>p1@LPIN3, p2@LPIN3</t>
  </si>
  <si>
    <t>rs4788600, rs3764310, rs9932951, rs2000999</t>
  </si>
  <si>
    <t>chr16:72075048..72075055,-</t>
  </si>
  <si>
    <t>p@chr16:72047835..72047846,-, p@chr16:72048279..72048295,+, p@chr16:72048310..72048324,+, p@chr16:72048344..72048355,+, p@chr16:72048389..72048422,+, p@chr16:72075048..72075055,-, p@chr16:72108070..72108089,+, p@chr16:72108093..72108100,+, p@chr16:72108103..72108121,+</t>
  </si>
  <si>
    <t>rs9932951:rs3213422 D'=0.29; rsquared=0.08. p1@DHODH [rs34270657, rs3213422]</t>
  </si>
  <si>
    <t>p2@NPC1L1 [rs41279633, rs17655652]</t>
  </si>
  <si>
    <t>rs41279633, rs17655652</t>
  </si>
  <si>
    <t>chr7:44580918..44580934,-</t>
  </si>
  <si>
    <t>p1@NPC1L1, p2@NPC1L1, p@chr7:44581054..44581057,+</t>
  </si>
  <si>
    <t>rs17655652:rs732797 D'=0.92; rsquared=0.4. p@chr7:44646674..44646689,+ [rs732797]</t>
  </si>
  <si>
    <t>p@chr1:109727753..109727759,+ [rs12239854]</t>
  </si>
  <si>
    <t>rs12239854, rs688386, rs12746961, rs653635, rs1337248, rs6698843, rs464218, rs2228604, rs11581665, rs3768494, rs3768493, rs10858091, rs4970764, rs552101</t>
  </si>
  <si>
    <t>chr1:109727753..109727759,+</t>
  </si>
  <si>
    <t>p@chr1:109727753..109727759,+, p@chr1:109784420..109784424,+, enhancer@chr1:109800134-109800539, p8@CELSR2, p4@CELSR2, p2@CELSR2, p10@CELSR2, p@chr1:109856077..109856090,-, p@chr1:109856117..109856176,-, p@chr1:109856200..109856211,-, p@chr1:109884725..109884745,-, p@chr1:109910094..109910108,-, p@chr1:109935515..109935518,-, p1@SYPL2, p3@SYPL2, p2@SYPL2, p1@GPR61, p2@GPR61</t>
  </si>
  <si>
    <t>p1@SPC24 [rs892114, rs7251031]</t>
  </si>
  <si>
    <t>rs3786721, rs6511720, rs8102912, rs17248748, rs1010679, rs2738456, rs892114, rs7251031</t>
  </si>
  <si>
    <t>chr19:11266449..11266467,-</t>
  </si>
  <si>
    <t>p@chr19:11146457..11146463,-, enhancer@chr19:11202212-11202837, p@chr19:11202456..11202473,+, enhancer@chr19:11205696-11206011, p@chr19:11205723..11205737,-, p@chr19:11205793..11205800,-, enhancer@chr19:11206953-11207150, p@chr19:11207131..11207150,+, p@chr19:11237072..11237076,+, p1@SPC24, p2@SPC24</t>
  </si>
  <si>
    <t>p1@FRK [rs1999929]</t>
  </si>
  <si>
    <t>rs1999929</t>
  </si>
  <si>
    <t>chr6:116381918..116381977,-</t>
  </si>
  <si>
    <t>p1@FRK, p3@FRK, p2@FRK</t>
  </si>
  <si>
    <t>rs12208357</t>
  </si>
  <si>
    <t>chr6:160543369..160543379,+</t>
  </si>
  <si>
    <t>p3@SLC22A1</t>
  </si>
  <si>
    <t>p4@HMGCR [rs3761740]</t>
  </si>
  <si>
    <t>rs3761740</t>
  </si>
  <si>
    <t>chr5:74632334..74632364,+</t>
  </si>
  <si>
    <t>p4@HMGCR</t>
  </si>
  <si>
    <t>p12@TRIB1 [rs17405319]</t>
  </si>
  <si>
    <t>rs2385114, rs17405319</t>
  </si>
  <si>
    <t>chr8:126449613..126449621,+</t>
  </si>
  <si>
    <t>enhancer@chr8:126446642-126447323, p@chr8:126447258..126447275,+, p12@TRIB1</t>
  </si>
  <si>
    <t>p1@FEN1 [rs174538, rs412334]</t>
  </si>
  <si>
    <t>rs2269928, rs149803, rs174532, rs174538, rs412334, rs174548, rs174549, rs174550, rs174561, rs968567, rs2072114</t>
  </si>
  <si>
    <t>chr11:61560348..61560419,+</t>
  </si>
  <si>
    <t>p@chr11:61537818..61537845,+, chr11:61538963..61538976,+, p@chr11:61538994..61539023,+, p@chr11:61539002..61539027,-, p@chr11:61548732..61548749,-, p1@C11orf10, p1@FEN1, p14@FADS1, p7@FADS1, p@chr11:61582877..61582920,+, p6@FADS2, p3@FADS2, p1@FADS2, p@chr11:61605283..61605303,+</t>
  </si>
  <si>
    <t>rs174538:rs412334 D'=1.0; rsquared=0.07. p4@C11orf10 [rs412334]; same SNP, different promoter: p4@C11orf10 [rs412334]</t>
  </si>
  <si>
    <t>rs1800978</t>
  </si>
  <si>
    <t>chr9:107665982..107665994,-</t>
  </si>
  <si>
    <t>p5@ABCA1, p7@ABCA1</t>
  </si>
  <si>
    <t>rs10893493, rs646775, rs73632737</t>
  </si>
  <si>
    <t>chr11:126152941..126152949,+</t>
  </si>
  <si>
    <t>p3@TIRAP, p1@AK304703, p2@AK304703, p@chr11:126226533..126226546,-, p@chr11:126226587..126226599,-</t>
  </si>
  <si>
    <t>rs10893493:rs638433 D'=0.96; rsquared=0.92. enhancer@chr11:126180283-126180636 [rs638433]</t>
  </si>
  <si>
    <t>rs1168085</t>
  </si>
  <si>
    <t>chr1:63112277..63112278,+</t>
  </si>
  <si>
    <t>p@chr1:63112277..63112278,+</t>
  </si>
  <si>
    <t>p@chr2:121310959..121310964,- [rs940688]</t>
  </si>
  <si>
    <t>rs940688</t>
  </si>
  <si>
    <t>chr2:121310959..121310964,-</t>
  </si>
  <si>
    <t>p@chr2:121310959..121310964,-</t>
  </si>
  <si>
    <t>p7@PCSK9 [rs11591147, rs11583680]</t>
  </si>
  <si>
    <t>rs11591147, rs11583680</t>
  </si>
  <si>
    <t>chr1:55505693..55505698,+</t>
  </si>
  <si>
    <t>p7@PCSK9</t>
  </si>
  <si>
    <t>p3@HAVCR1 [rs67960962]</t>
  </si>
  <si>
    <t>rs67960962</t>
  </si>
  <si>
    <t>chr5:156485016..156485034,-</t>
  </si>
  <si>
    <t>p3@HAVCR1</t>
  </si>
  <si>
    <t>rs67960962:rs6882076 D'=0.83; rsquared=0.31. p1@TIMD4 [rs6882076]</t>
  </si>
  <si>
    <t>p@chr9:136154265..136154271,- [rs579459, rs649129]</t>
  </si>
  <si>
    <t>rs13295207, rs10901252, rs579459, rs649129, rs56343119</t>
  </si>
  <si>
    <t>chr9:136154265..136154271,-</t>
  </si>
  <si>
    <t>enhancer@chr9:136075454-136075720, p2@AK095379, p1@AK095379, p@chr9:136154265..136154271,-, p@chr9:136237734..136237750,-, p@chr9:136237940..136237954,+</t>
  </si>
  <si>
    <t>chr19:19488822..19488846,+ [rs12973258]</t>
  </si>
  <si>
    <t>rs67215661, rs12460764, rs59148799, rs12973258, rs17288409, rs7250658, rs73004933</t>
  </si>
  <si>
    <t>chr19:19488822..19488846,+</t>
  </si>
  <si>
    <t>p1@SUGP1, p1@MAU2, p@chr19:19431888..19431912,-, enhancer@chr19:19483893-19484092, enhancer@chr19:19488658-19488936, chr19:19488822..19488846,+, enhancer@chr19:19504149-19504345, p1@LOC100128429, p@chr19:19675738..19675742,-</t>
  </si>
  <si>
    <t>chr6:160770176..160770186,- [rs539298]</t>
  </si>
  <si>
    <t>rs539298, rs3105749</t>
  </si>
  <si>
    <t>chr6:160770176..160770186,-</t>
  </si>
  <si>
    <t>chr6:160770176..160770186,-, p@chr6:160821141..160821145,+</t>
  </si>
  <si>
    <t>p4@TAP2 [rs241448, rs241447, rs241452]</t>
  </si>
  <si>
    <t>rs2857106, rs241448, rs241447, rs241452</t>
  </si>
  <si>
    <t>chr6:32796444..32796464,-</t>
  </si>
  <si>
    <t>enhancer@chr6:32787339-32787575, p4@TAP2</t>
  </si>
  <si>
    <t>rs395908, rs405509, rs7412, rs12721109, rs5158, rs2288911, rs2288912</t>
  </si>
  <si>
    <t>enhancer@chr19:45373382-45373614, p1@APOE, p@chr19:45411878..45411884,-, p@chr19:45412009..45412026,+, p3@AJ249921, enhancer@chr19:45447166-45447474, p3@APOC2, p2@APOC2, p1@APOC2</t>
  </si>
  <si>
    <t>p3@C6orf10 [rs6913309]</t>
  </si>
  <si>
    <t>rs6913309</t>
  </si>
  <si>
    <t>chr6:32339657..32339660,-</t>
  </si>
  <si>
    <t>p3@C6orf10, p1@C6orf10, p2@C6orf10</t>
  </si>
  <si>
    <t>rs6913309:rs13218331 D'=0.87; rsquared=0.44. p@chr6:32411190..32411212,- [rs13218331]</t>
  </si>
  <si>
    <t>p@chr8:145010972..145010996,- [rs6993938]</t>
  </si>
  <si>
    <t>rs7014582, rs6993938, rs7832643, rs7015812, rs6985603</t>
  </si>
  <si>
    <t>chr8:145010972..145010996,-</t>
  </si>
  <si>
    <t>p@chr8:144990252..144990295,-, p@chr8:145010972..145010996,-, enhancer@chr8:145022492-145023108, p@chr8:145079498..145079535,+, p4@SPATC1, p2@SPATC1, p3@SPATC1, p1@SPATC1</t>
  </si>
  <si>
    <t>rs10422616, rs10421283, rs2927438, rs1531517, rs2965174</t>
  </si>
  <si>
    <t>enhancer@chr19:45189303-45189576, enhancer@chr19:45242034-45242469, p@chr19:45242084..45242119,-, p@chr19:45242401..45242412,+, p@chr19:45242420..45242462,+, p@chr19:45245296..45245327,+</t>
  </si>
  <si>
    <t>rs1531517:rs10422182 D'=0.62; rsquared=0.22. p@chr19:45159154..45159158,+ [rs10422182]</t>
  </si>
  <si>
    <t>chr19:11031515..11031547,+ [rs2288842]</t>
  </si>
  <si>
    <t>rs2288842</t>
  </si>
  <si>
    <t>chr19:11031515..11031547,+</t>
  </si>
  <si>
    <t>rs2288842:rs11085749 D'=1.0; rsquared=0.61. p@chr19:10961151..10961183,+ [rs11085749]</t>
  </si>
  <si>
    <t>p@chr2:136594382..136594389,+ [rs2236783]</t>
  </si>
  <si>
    <t>rs2236783</t>
  </si>
  <si>
    <t>chr2:136594382..136594389,+</t>
  </si>
  <si>
    <t>p@chr2:136594310..136594317,+, p@chr2:136594382..136594389,+, p@chr2:136594392..136594405,+</t>
  </si>
  <si>
    <t>p1@NAT2 [rs4646246]</t>
  </si>
  <si>
    <t>rs4646246</t>
  </si>
  <si>
    <t>chr8:18248786..18248805,+</t>
  </si>
  <si>
    <t>p2@NAT2, p1@NAT2</t>
  </si>
  <si>
    <t>enhancer@chr20:34127589-34128004 [rs2104417]</t>
  </si>
  <si>
    <t>rs2104417</t>
  </si>
  <si>
    <t>chr20:34127589-34128004</t>
  </si>
  <si>
    <t>enhancer@chr20:34127589-34128004</t>
  </si>
  <si>
    <t>p5@RBM12 [rs6121015]</t>
  </si>
  <si>
    <t>rs6121015</t>
  </si>
  <si>
    <t>chr20:34243106..34243137,-</t>
  </si>
  <si>
    <t>chr20:34242887..34242907,-, p3@RBM12, p4@RBM12, p5@RBM12</t>
  </si>
  <si>
    <t>p31@CORO1C [rs3741782]</t>
  </si>
  <si>
    <t>rs3741782</t>
  </si>
  <si>
    <t>chr12:109094948..109094959,-</t>
  </si>
  <si>
    <t>p31@CORO1C</t>
  </si>
  <si>
    <t>p23@USP1 [rs646179]</t>
  </si>
  <si>
    <t>rs631106, rs646179, rs998403, rs1305521</t>
  </si>
  <si>
    <t>chr1:62903005..62903020,+</t>
  </si>
  <si>
    <t>p4@USP1, p1@USP1, p11@USP1, p23@USP1, enhancer@chr1:62928310-62928608, p@chr1:62928606..62928608,+, enhancer@chr1:62948948-62949316</t>
  </si>
  <si>
    <t>p4@GSTM4 [rs1010167]</t>
  </si>
  <si>
    <t>rs1010167</t>
  </si>
  <si>
    <t>chr1:110198761..110198791,+</t>
  </si>
  <si>
    <t>p2@GSTM2,p5@GSTM4, p1@GSTM4, p4@GSTM4, p3@GSTM4, p2@GSTM4</t>
  </si>
  <si>
    <t>p16@HLX [rs17597773]</t>
  </si>
  <si>
    <t>rs3806325, rs17597773</t>
  </si>
  <si>
    <t>chr1:221054922..221054933,+</t>
  </si>
  <si>
    <t>p@chr1:221051486..221051503,-, p@chr1:221054729..221054743,-, p@chr1:221054751..221054771,-, p@chr1:221054774..221054789,-, p9@HLX, p16@HLX</t>
  </si>
  <si>
    <t>p@chr6:32658073..32658091,- [rs9469220]</t>
  </si>
  <si>
    <t>rs17533167, rs17599077, rs12528365, rs12528368, rs9469220</t>
  </si>
  <si>
    <t>chr6:32658073..32658091,-</t>
  </si>
  <si>
    <t>enhancer@chr6:32590770-32591146, p@chr6:32590879..32590905,-, enhancer@chr6:32653438-32653801, p@chr6:32653438..32653462,-, p@chr6:32658073..32658091,-</t>
  </si>
  <si>
    <t>p12@PLCG1 [rs6124323]</t>
  </si>
  <si>
    <t>rs6124323</t>
  </si>
  <si>
    <t>chr20:39794445..39794469,+</t>
  </si>
  <si>
    <t>p12@PLCG1</t>
  </si>
  <si>
    <t>p@chr1:25756820..25756837,+ [rs9438904]</t>
  </si>
  <si>
    <t>rs9438904</t>
  </si>
  <si>
    <t>chr1:25756820..25756837,+</t>
  </si>
  <si>
    <t>p1@RHCE, p@chr1:25756820..25756837,+</t>
  </si>
  <si>
    <t>p@chr6:31239406..31239455,+ [rs9264664]</t>
  </si>
  <si>
    <t>rs9264606, rs9264608, rs9264664, rs7767581, rs5010528</t>
  </si>
  <si>
    <t>chr6:31239406..31239455,+</t>
  </si>
  <si>
    <t>chr6:31237739..31237758,+, p12@HLA-C, p5@HLA-C, p6@HLA-C, p@chr6:31239406..31239455,+, p1@HLA-C, p@chr6:31240053..31240069,+, p@chr6:31240851..31240879,-</t>
  </si>
  <si>
    <t>p1@POC5 [rs2291630]</t>
  </si>
  <si>
    <t>rs2291630</t>
  </si>
  <si>
    <t>chr5:75013193..75013278,-</t>
  </si>
  <si>
    <t>p1@POC5, p1@LOC441087</t>
  </si>
  <si>
    <t>rs2291630:rs2047059 D'=1.0; rsquared=0.64. p2@POC5 [rs2047059]</t>
  </si>
  <si>
    <t>rs2291630:rs7715806 D'=0.95; rsquared=0.39. enhancer@chr5:75034241-75034569 [rs7715806]</t>
  </si>
  <si>
    <t>rs2291630:rs34358 D'=1.0; rsquared=0.47. p@chr5:74965139..74965165,+ [rs34358]</t>
  </si>
  <si>
    <t>p1@SLC44A4 [rs605203]</t>
  </si>
  <si>
    <t>rs605203</t>
  </si>
  <si>
    <t>chr6:31846768..31846780,-</t>
  </si>
  <si>
    <t>p1@SLC44A4</t>
  </si>
  <si>
    <t>chr20:39634184..39634189,- [rs1000410]</t>
  </si>
  <si>
    <t>rs1000410</t>
  </si>
  <si>
    <t>chr20:39634184..39634189,-</t>
  </si>
  <si>
    <t>p@chr20:39634066..39634133,-, chr20:39634184..39634189,-</t>
  </si>
  <si>
    <t>enhancer@chr16:56985400-56985562 [rs72786786, rs12448528]</t>
  </si>
  <si>
    <t>rs72786786, rs12448528</t>
  </si>
  <si>
    <t>chr16:56985400-56985562</t>
  </si>
  <si>
    <t>enhancer@chr16:56985400-56985562</t>
  </si>
  <si>
    <t>p@chr1:63266602..63266609,- [rs11208033]</t>
  </si>
  <si>
    <t>rs11208033</t>
  </si>
  <si>
    <t>chr1:63266602..63266609,-</t>
  </si>
  <si>
    <t>p@chr1:63266602..63266609,-</t>
  </si>
  <si>
    <t>chr19:10742301..10742328,+ [rs2288904, rs1560711]</t>
  </si>
  <si>
    <t>rs2288904, rs1560711</t>
  </si>
  <si>
    <t>chr19:10742301..10742328,+</t>
  </si>
  <si>
    <t>p@chr2:216286925..216286942,- [rs1250248]</t>
  </si>
  <si>
    <t>rs1250248, rs13423742, rs1250242, rs1250259</t>
  </si>
  <si>
    <t>chr2:216286925..216286942,-</t>
  </si>
  <si>
    <t>p@chr2:216286835..216286854,-, p@chr2:216286866..216286877,-, p@chr2:216286896..216286912,-, p@chr2:216286925..216286942,-, p@chr2:216286951..216286963,-, p@chr2:216288084..216288131,+, p@chr2:216296541..216296600,+, p@chr2:216300364..216300450,+, p4@ENST00000412951, p2@ENST00000412951, p1@ENST00000412951</t>
  </si>
  <si>
    <t>enhancer@chr14:94813306-94813452 [rs926144]</t>
  </si>
  <si>
    <t>rs926144</t>
  </si>
  <si>
    <t>chr14:94813306-94813452</t>
  </si>
  <si>
    <t>enhancer@chr14:94813306-94813452</t>
  </si>
  <si>
    <t>p4@FUT1 [rs838136]</t>
  </si>
  <si>
    <t>rs838136</t>
  </si>
  <si>
    <t>chr19:49256171..49256183,-</t>
  </si>
  <si>
    <t>p4@FUT1</t>
  </si>
  <si>
    <t>p3@SPTY2D1 [rs7943121]</t>
  </si>
  <si>
    <t>rs7943121, rs10832962</t>
  </si>
  <si>
    <t>chr11:18655948..18655965,-</t>
  </si>
  <si>
    <t>p1@SPTY2D1, p2@SPTY2D1, p3@SPTY2D1, p5@SPTY2D1, p7@SPTY2D1, p4@SPTY2D1</t>
  </si>
  <si>
    <t>rs4704223, rs13360099, rs5744533</t>
  </si>
  <si>
    <t>chr5:74805918-74806308</t>
  </si>
  <si>
    <t>p@chr5:74773469..74773473,-, p@chr5:74781125..74781139,-, enhancer@chr5:74805918-74806308</t>
  </si>
  <si>
    <t>p@chr10:113928643..113928689,- [rs2803616]</t>
  </si>
  <si>
    <t>rs2803616</t>
  </si>
  <si>
    <t>chr10:113928643..113928689,-</t>
  </si>
  <si>
    <t>p@chr10:113928643..113928689,-</t>
  </si>
  <si>
    <t>p1@ENST00000364447 [rs1003116]</t>
  </si>
  <si>
    <t>rs1003116</t>
  </si>
  <si>
    <t>chr1:93166488..93166504,-</t>
  </si>
  <si>
    <t>p1@ENST00000364447</t>
  </si>
  <si>
    <t>enhancer@chr19:46018095-46018753 [rs7255743]</t>
  </si>
  <si>
    <t>rs7255743</t>
  </si>
  <si>
    <t>chr19:46018095-46018753</t>
  </si>
  <si>
    <t>enhancer@chr19:46018095-46018753</t>
  </si>
  <si>
    <t>enhancer@chr2:136816831-136817220 [rs749873]</t>
  </si>
  <si>
    <t>rs749873</t>
  </si>
  <si>
    <t>chr2:136816831-136817220</t>
  </si>
  <si>
    <t>enhancer@chr2:136816831-136817220</t>
  </si>
  <si>
    <t>p@chr3:12704990..12705013,- [rs904453]</t>
  </si>
  <si>
    <t>rs904453</t>
  </si>
  <si>
    <t>chr3:12704990..12705013,-</t>
  </si>
  <si>
    <t>p@chr3:12704956..12704973,-, p@chr3:12704990..12705013,-</t>
  </si>
  <si>
    <t>enhancer@chr1:109754796-109754995 [rs187413240]</t>
  </si>
  <si>
    <t>rs187413240</t>
  </si>
  <si>
    <t>chr1:109754796-109754995</t>
  </si>
  <si>
    <t>enhancer@chr1:109754796-109754995</t>
  </si>
  <si>
    <t>enhancer@chr11:61713558-61713889 [rs1534842]</t>
  </si>
  <si>
    <t>rs1534842</t>
  </si>
  <si>
    <t>chr11:61713558-61713889</t>
  </si>
  <si>
    <t>enhancer@chr11:61713558-61713889</t>
  </si>
  <si>
    <t>p@chr6:16131425..16131449,+ [rs2235215, rs2066905]</t>
  </si>
  <si>
    <t>rs2235215, rs2066905</t>
  </si>
  <si>
    <t>chr6:16131425..16131449,+</t>
  </si>
  <si>
    <t>p@chr6:16131425..16131449,+</t>
  </si>
  <si>
    <t>enhancer@chr8:59311673-59312115 [rs1030431]</t>
  </si>
  <si>
    <t>rs1030431</t>
  </si>
  <si>
    <t>chr8:59311673-59312115</t>
  </si>
  <si>
    <t>enhancer@chr8:59311673-59312115</t>
  </si>
  <si>
    <t>p@chr2:135893438..135893485,+ [rs10445686]</t>
  </si>
  <si>
    <t>rs10445686</t>
  </si>
  <si>
    <t>chr2:135893438..135893485,+</t>
  </si>
  <si>
    <t>p@chr2:135893438..135893485,+</t>
  </si>
  <si>
    <t>enhancer@chr6:34663389-34663600 [rs3800457]</t>
  </si>
  <si>
    <t>rs3800457</t>
  </si>
  <si>
    <t>enhancer@chr1:92668364-92668570 [rs3131816]</t>
  </si>
  <si>
    <t>rs3131816</t>
  </si>
  <si>
    <t>chr1:92668364-92668570</t>
  </si>
  <si>
    <t>enhancer@chr1:92668364-92668570</t>
  </si>
  <si>
    <t>p3@C17orf57 [rs2271803]</t>
  </si>
  <si>
    <t>rs2271803</t>
  </si>
  <si>
    <t>chr17:45401139..45401143,+</t>
  </si>
  <si>
    <t>p3@C17orf57</t>
  </si>
  <si>
    <t>p@chr5:74964235..74964256,+ [rs7715739, rs369034591]</t>
  </si>
  <si>
    <t>rs7715739, rs369034591</t>
  </si>
  <si>
    <t>chr5:74964235..74964256,+</t>
  </si>
  <si>
    <t>p@chr5:74964235..74964256,+</t>
  </si>
  <si>
    <t>p1@ATXN2 [rs695871]</t>
  </si>
  <si>
    <t>chr12:112037077..112037130,-</t>
  </si>
  <si>
    <t>p@chr6:32078154..32078167,- [rs3807039]</t>
  </si>
  <si>
    <t>rs3807039</t>
  </si>
  <si>
    <t>chr6:32078154..32078167,-</t>
  </si>
  <si>
    <t>p@chr6:32078154..32078167,-</t>
  </si>
  <si>
    <t>enhancer@chr1:25802039-25802147 [rs66844552]</t>
  </si>
  <si>
    <t>rs66844552</t>
  </si>
  <si>
    <t>chr1:25802039-25802147</t>
  </si>
  <si>
    <t>enhancer@chr1:25802039-25802147</t>
  </si>
  <si>
    <t>p@chr6:31512638..31512648,- [rs2071593]</t>
  </si>
  <si>
    <t>rs2071593</t>
  </si>
  <si>
    <t>chr6:31512638..31512648,-</t>
  </si>
  <si>
    <t>p@chr6:31512450..31512515,-, p@chr6:31512638..31512648,-</t>
  </si>
  <si>
    <t>p58@APOB [rs533617]</t>
  </si>
  <si>
    <t>rs1042034, rs1801702, rs1042031, rs1801701, rs676210, rs6413458, rs693, rs533617, rs673548, rs12713843, rs1800478, rs1367117, rs12714264, rs1800481, rs7567653, rs79428416</t>
  </si>
  <si>
    <t>chr2:21233797..21233804,-</t>
  </si>
  <si>
    <t>chr7:44581054..44581057,+</t>
  </si>
  <si>
    <t>rs11774381, rs9987289, rs4841132</t>
  </si>
  <si>
    <t>rs2000069, rs4149267, rs1800978, rs3905001, rs13284054, rs4100654, rs2575879, rs2777794</t>
  </si>
  <si>
    <t>enhancer@chr9:107635337-107635884, p@chr9:107635759..107635781,+, p@chr9:107635820..107635841,+, p10@ABCA1, p11@ABCA1, p3@ABCA1, p5@ABCA1, p7@ABCA1, p@chr9:107667895..107667910,-, p@chr9:107667938..107667949,-, enhancer@chr9:107668768-107669725, p@chr9:107668768..107668795,-, p@chr9:107669028..107669032,-, p@chr9:107669218..107669251,+, p@chr9:107669298..107669311,+, p@chr9:107669326..107669336,+</t>
  </si>
  <si>
    <t>p1@GPN1 [rs3749147]</t>
  </si>
  <si>
    <t>rs3749147</t>
  </si>
  <si>
    <t>chr2:27851885..27851930,+</t>
  </si>
  <si>
    <t>p1@GPN1</t>
  </si>
  <si>
    <t>same SNP, different promoter: p1@CCDC121 [rs3749147]</t>
  </si>
  <si>
    <t>rs3129996, rs3095340, rs3095338, rs3129978, rs3132600, rs3132599, rs3129984, rs1264350, rs1264347, rs1264341</t>
  </si>
  <si>
    <t>chr6:30731311-30731508</t>
  </si>
  <si>
    <t>enhancer@chr6:30651242-30651620, enhancer@chr6:30726704-30727354, enhancer@chr6:30731311-30731508, p@chr6:30746129..30746152,-, enhancer@chr6:30748126-30748169, enhancer@chr6:30761567-30761766, enhancer@chr6:30796195-30796565, p1@LINC00243, p2@LINC00243, chr6:30798448..30798455,-, p@chr6:30802504..30802513,-</t>
  </si>
  <si>
    <t>rs3095338:rs8233 D'=0.91; rsquared=0.62. p@chr6:30692851..30692934,+ [rs8233]</t>
  </si>
  <si>
    <t>rs651821, rs5110</t>
  </si>
  <si>
    <t>p1@APOA5, p@chr11:116691448..116691464,-, p@chr11:116691490..116691522,-, p@chr11:116691672..116691682,-</t>
  </si>
  <si>
    <t>rs651821:rs689243 D'=1.0; rsquared=0.21. enhancer@chr11:116722234-116722744 [rs689243]</t>
  </si>
  <si>
    <t>p1@ENST00000447070 [rs6760828]</t>
  </si>
  <si>
    <t>rs6760828, rs7563162</t>
  </si>
  <si>
    <t>chr2:27579140..27579158,+</t>
  </si>
  <si>
    <t>p5@GTF3C2, p1@ENST00000447070, enhancer@chr2:27631105-27631216</t>
  </si>
  <si>
    <t>rs6760828:rs4665963 D'=0.77; rsquared=0.31. p@chr2:27528919..27528940,+ [rs4665963]</t>
  </si>
  <si>
    <t>p1@SPTY2D1 [rs7943121]</t>
  </si>
  <si>
    <t>chr11:18655879..18655901,-</t>
  </si>
  <si>
    <t>rs1063966:rs73004933 D'=1.0; rsquared=0.19. p@chr19:19675738..19675742,- [rs73004933]</t>
  </si>
  <si>
    <t>p@chr6:26500524..26500540,+ [rs13194984]</t>
  </si>
  <si>
    <t>rs13194984</t>
  </si>
  <si>
    <t>chr6:26500524..26500540,+</t>
  </si>
  <si>
    <t>p@chr6:26500524..26500540,+</t>
  </si>
  <si>
    <t>p6@RBM39 [rs2425090]</t>
  </si>
  <si>
    <t>rs6121015, rs2425090</t>
  </si>
  <si>
    <t>chr20:34304657..34304662,-</t>
  </si>
  <si>
    <t>chr20:34242887..34242907,-, p3@RBM12, p4@RBM12, p5@RBM12, p@chr20:34304613..34304617,-, p6@RBM39</t>
  </si>
  <si>
    <t>rs17533167, rs9271586, rs3129763, rs17599077, rs9271612, rs9271613, rs9272775, rs3891175, rs12528365, rs12528368, rs9469220, rs1049110, rs2071470, rs2857106, rs241448, rs241447, rs241452</t>
  </si>
  <si>
    <t>chr6:32610515..32610535,+</t>
  </si>
  <si>
    <t>enhancer@chr6:32590770-32591146, p@chr6:32590879..32590905,-, enhancer@chr6:32591414-32591731, p16@HLA-DQA1, p1@HLA-DQB1, enhancer@chr6:32653438-32653801, p@chr6:32653438..32653462,-, p@chr6:32658073..32658091,-, p@chr6:32726761..32726781,-, p1@HLA-DOB, p2@HLA-DOB, enhancer@chr6:32787339-32787575, p4@TAP2</t>
  </si>
  <si>
    <t>p37@CFB [rs2072633]</t>
  </si>
  <si>
    <t>rs2517546, rs3094216, rs3869109, rs9264594, rs9264608, rs9264606, rs68037221, rs9264664, rs7767581, rs2844622, rs5010528, rs2596501, rs2770, rs2523452, rs3099840, rs2596473, rs2516393, rs2071593, rs2071592, rs3219184, rs909253, rs1041981, rs1800629, rs2736171, rs3132450, rs3117582, rs1065356, rs3131383, rs3101018, rs3115671, rs660594, rs660550, rs605203, rs535586, rs2072633, rs389884</t>
  </si>
  <si>
    <t>chr6:31919711..31919718,+</t>
  </si>
  <si>
    <t>enhancer@chr6:31008975-31009347, p@chr6:31083761..31083775,-, p@chr6:31083817..31083824,-, p@chr6:31083839..31083849,-, p@chr6:31083856..31083866,-, p@chr6:31184194..31184242,+, p@chr6:31184444..31184457,+, p@chr6:31236747..31236823,-, chr6:31237739..31237758,+, p12@HLA-C, p5@HLA-C, p6@HLA-C, p@chr6:31239406..31239455,+, p1@HLA-C, p@chr6:31240053..31240069,+, p@chr6:31240851..31240879,-, p@chr6:31321095..31321105,-, p3@X07061,p3@X07062, p2@X07061,p2@X07062, p1@X07061,p1@X07062, p2@HCP5, p1@HCP5, p@chr6:31506594..31506607,-, p@chr6:31512450..31512515,-, p@chr6:31512638..31512648,-, p@chr6:31515272..31515283,-, p@chr6:31515303..31515313,-, p3@NFKBIL1, p1@NFKBIL1, p5@LTA, chr6:31540326..31540356,+, p1@LOC100287329, p2@LTA, chr6:31540525..31540541,+, p4@LTA, chr6:31540583..31540594,+, p3@LTA, p10@LTA, p@chr6:31543117..31543133,-, p@chr6:31595532..31595564,+, p@chr6:31595842..31595910,-, p1@BAG6, p3@BAG6, p@chr6:31620769..31620788,+, p@chr6:31686918..31686929,-, p@chr6:31686994..31687003,-, p@chr6:31687022..31687031,-, p@chr6:31687064..31687074,-, p2@CLIC1, chr6:31704113..31704124,-, p@chr6:31704180..31704205,+, p3@CLIC1, p1@CLIC1, enhancer@chr6:31705604-31706142, p@chr6:31705781..31705817,-, p@chr6:31705825..31705837,-, p@chr6:31705970..31706014,+, p@chr6:31734243..31734268,-, p2@SLC44A4, p1@SLC44A4, p@chr6:31860322..31860338,-, p37@CFB, p@chr6:31940937..31940965,-</t>
  </si>
  <si>
    <t>p@chr2:27975692..27975750,+ [rs6547796]</t>
  </si>
  <si>
    <t>rs6547796</t>
  </si>
  <si>
    <t>chr2:27975692..27975750,+</t>
  </si>
  <si>
    <t>p@chr2:27975692..27975750,+</t>
  </si>
  <si>
    <t>rs6547796:rs13013484 D'=1.0; rsquared=0.9. p@chr2:27988549..27988557,- [rs13013484]</t>
  </si>
  <si>
    <t>chr6:160770176..160770186,- [rs474513, rs539298]</t>
  </si>
  <si>
    <t>rs474513, rs539298, rs3105749</t>
  </si>
  <si>
    <t>rs11591147</t>
  </si>
  <si>
    <t>rs395908, rs405509, rs7412, rs12721109, rs5158</t>
  </si>
  <si>
    <t>enhancer@chr19:45373382-45373614, p1@APOE, p@chr19:45411878..45411884,-, p@chr19:45412009..45412026,+, p3@AJ249921, enhancer@chr19:45447166-45447474</t>
  </si>
  <si>
    <t>p1@FEN1 [rs412334, rs174538]</t>
  </si>
  <si>
    <t>rs2269928, rs149803, rs174532, rs412334, rs174538, rs174548, rs174549, rs174550, rs174561, rs968567, rs2072114, rs498793, rs972354</t>
  </si>
  <si>
    <t>p@chr11:61537818..61537845,+, chr11:61538963..61538976,+, p@chr11:61538994..61539023,+, p@chr11:61539002..61539027,-, p@chr11:61548732..61548749,-, p1@C11orf10, p1@FEN1, p14@FADS1, p7@FADS1, p@chr11:61582877..61582920,+, p6@FADS2, p3@FADS2, p1@FADS2, p@chr11:61605283..61605303,+, p10@FADS2, p16@BEST1, p1@BEST1, p6@BEST1</t>
  </si>
  <si>
    <t>same SNP, different promoter: p4@C11orf10 [rs412334]; rs174538:rs412334 D'=1.0; rsquared=0.07. p4@C11orf10 [rs412334]</t>
  </si>
  <si>
    <t>p1@SPATC1 [rs6985603]</t>
  </si>
  <si>
    <t>rs7014582, rs6993938, rs7832643, rs6985603</t>
  </si>
  <si>
    <t>chr8:145086574..145086611,+</t>
  </si>
  <si>
    <t>p@chr8:144990252..144990295,-, p@chr8:145010972..145010996,-, enhancer@chr8:145022492-145023108, p4@SPATC1, p2@SPATC1, p3@SPATC1, p1@SPATC1</t>
  </si>
  <si>
    <t>rs12955001, rs4939886, rs4939887, rs4939888</t>
  </si>
  <si>
    <t>p@chr18:47139060..47139064,+, p@chr18:47176875..47176889,+</t>
  </si>
  <si>
    <t>rs579459, rs649129, rs56343119</t>
  </si>
  <si>
    <t>p@chr9:136154265..136154271,-, p@chr9:136237734..136237750,-, p@chr9:136237940..136237954,+</t>
  </si>
  <si>
    <t>rs579459:rs568203 D'=1.0; rsquared=0.1. p@chr9:136151396..136151407,- [rs568203]; rs649129:rs568203 D'=1.0; rsquared=0.1. p@chr9:136151396..136151407,- [rs568203]</t>
  </si>
  <si>
    <t>enhancer@chr8:126446642-126447323 [rs2385114]</t>
  </si>
  <si>
    <t>rs2980874, rs2385114, rs17405319</t>
  </si>
  <si>
    <t>chr8:126446642-126447323</t>
  </si>
  <si>
    <t>p@chr8:126444674..126444689,-, p19@TRIB1, p15@TRIB1, enhancer@chr8:126446642-126447323, p@chr8:126447258..126447275,+, p12@TRIB1</t>
  </si>
  <si>
    <t>p3@NSMAF [rs2279460]</t>
  </si>
  <si>
    <t>rs2279462, rs2279460, rs16923594</t>
  </si>
  <si>
    <t>chr8:59508395..59508425,-</t>
  </si>
  <si>
    <t>p15@NSMAF, p@chr8:59508065..59508084,+, p3@NSMAF, p17@NSMAF, p7@NSMAF, p@chr8:59510675..59510693,-</t>
  </si>
  <si>
    <t>p13@UGT1A6 [rs2070959]</t>
  </si>
  <si>
    <t>rs2070959</t>
  </si>
  <si>
    <t>chr2:234602245..234602255,+</t>
  </si>
  <si>
    <t>p11@UGT1A6, p13@UGT1A6, p6@UGT1A6</t>
  </si>
  <si>
    <t>rs2070959:rs17864701 D'=0.92; rsquared=0.8. p2@DNAJB3 [rs17864701]</t>
  </si>
  <si>
    <t>p2@SPC24 [rs892114, rs7251031]</t>
  </si>
  <si>
    <t>chr19:11266471..11266482,-</t>
  </si>
  <si>
    <t>p1@AK311221 [rs9469089]</t>
  </si>
  <si>
    <t>rs9469089, rs3134930</t>
  </si>
  <si>
    <t>chr6:32146685..32146730,+</t>
  </si>
  <si>
    <t>p1@AK311221, chr6:32191647..32191651,+</t>
  </si>
  <si>
    <t>rs9469089:rs3134931 D'=0.49; rsquared=0.14. p@chr6:32190527..32190536,- [rs3134931]</t>
  </si>
  <si>
    <t>rs7196789, rs20549, rs3785100, rs7204974, rs16957696, rs7188085</t>
  </si>
  <si>
    <t>p1@PSKH1, p@chr16:67969524..67969643,-, p@chr16:67969649..67969718,-, p@chr16:67969838..67969863,+, p8@SLC12A4, p1@DPEP2, p@chr16:68033515..68033528,+, enhancer@chr16:68039646-68040046, enhancer@chr16:68113537-68113949, p@chr16:68113591..68113602,-, p@chr16:68114139..68114174,+</t>
  </si>
  <si>
    <t>p@chr1:221054751..221054771,- [rs17597773]</t>
  </si>
  <si>
    <t>chr1:221054751..221054771,-</t>
  </si>
  <si>
    <t>p2@LY6G6C [rs805292]</t>
  </si>
  <si>
    <t>rs805292</t>
  </si>
  <si>
    <t>chr6:31689797..31689829,-</t>
  </si>
  <si>
    <t>p2@LY6G6C</t>
  </si>
  <si>
    <t>p@chr6:16131425..16131449,+ [rs2235215]</t>
  </si>
  <si>
    <t>rs2235215</t>
  </si>
  <si>
    <t>p@chr2:136594310..136594317,+ [rs2236783]</t>
  </si>
  <si>
    <t>chr2:136594310..136594317,+</t>
  </si>
  <si>
    <t>rs2236783:rs1438307 D'=0.94; rsquared=0.85. p2@UBXN4 [rs1438307]</t>
  </si>
  <si>
    <t>rs9483788</t>
  </si>
  <si>
    <t>chr6:135435494-135435847</t>
  </si>
  <si>
    <t>enhancer@chr6:135435494-135435847</t>
  </si>
  <si>
    <t>p1@HLA-DRB9 [rs13191565]</t>
  </si>
  <si>
    <t>rs3817969, rs13218331, rs7192, rs3177928, rs7194, rs367566942, rs13191565</t>
  </si>
  <si>
    <t>chr6:32441341..32441365,-</t>
  </si>
  <si>
    <t>p@chr6:32361485..32361498,-, p@chr6:32411062..32411086,-, p@chr6:32411190..32411212,-, p4@HLA-DRA, p1@CU687129, p@chr6:32412417..32412458,+, p@chr6:32412534..32412660,+, p@chr6:32412666..32412686,+, p@chr6:32412702..32412709,+, p@chr6:32412734..32412747,+, p@chr6:32440995..32441004,+, p2@HLA-DRB9, p1@HLA-DRB9</t>
  </si>
  <si>
    <t>p1@USP1 [rs646179]</t>
  </si>
  <si>
    <t>chr1:62902687..62902806,+</t>
  </si>
  <si>
    <t>rs10422616, rs1531517</t>
  </si>
  <si>
    <t>chr19:45242034-45242469</t>
  </si>
  <si>
    <t>enhancer@chr19:45189303-45189576, enhancer@chr19:45242034-45242469, p@chr19:45242084..45242119,-, p@chr19:45242401..45242412,+, p@chr19:45242420..45242462,+</t>
  </si>
  <si>
    <t>p@chr19:10961151..10961183,+ [rs11085749]</t>
  </si>
  <si>
    <t>rs11085749</t>
  </si>
  <si>
    <t>chr19:10961151..10961183,+</t>
  </si>
  <si>
    <t>p@chr19:10961151..10961183,+</t>
  </si>
  <si>
    <t>rs11085749:rs2288842 D'=1.0; rsquared=0.61. chr19:11031515..11031547,+ [rs2288842]</t>
  </si>
  <si>
    <t>rs7080366</t>
  </si>
  <si>
    <t>chr10:17254796-17255338</t>
  </si>
  <si>
    <t>enhancer@chr10:17254796-17255338</t>
  </si>
  <si>
    <t>p1@ENST00000408001 [rs2764205]</t>
  </si>
  <si>
    <t>rs2764205</t>
  </si>
  <si>
    <t>chr6:34711914..34711921,+</t>
  </si>
  <si>
    <t>p1@ENST00000408001</t>
  </si>
  <si>
    <t>rs2764205:rs3800457 D'=1.0; rsquared=0.96. enhancer@chr6:34663389-34663600 [rs3800457]</t>
  </si>
  <si>
    <t>enhancer@chr16:56985400-56985562 [rs12448528, rs72786786]</t>
  </si>
  <si>
    <t>rs12448528, rs72786786</t>
  </si>
  <si>
    <t>p@chr1:63266602..63266609,- [rs11208033, rs10493328, rs4409690]</t>
  </si>
  <si>
    <t>rs11208033, rs10493328, rs4409690</t>
  </si>
  <si>
    <t>rs11208033:rs12122434 D'=1.0; rsquared=0.22. p@chr1:63261897..63261900,+ [rs12122434]; rs10493328:rs12122434 D'=1.0; rsquared=0.22. p@chr1:63261897..63261900,+ [rs12122434]; rs4409690:rs12122434 D'=1.0; rsquared=0.22. p@chr1:63261897..63261900,+ [rs12122434]</t>
  </si>
  <si>
    <t>p3@C6orf10 [rs6913309, rs2050189]</t>
  </si>
  <si>
    <t>rs6913309, rs2050189</t>
  </si>
  <si>
    <t>p@chr2:113841162..113841225,+ [rs6734238]</t>
  </si>
  <si>
    <t>rs13409360, rs6734238</t>
  </si>
  <si>
    <t>chr2:113841162..113841225,+</t>
  </si>
  <si>
    <t>enhancer@chr2:113837856-113838205, enhancer@chr2:113840552-113841422, p@chr2:113840776..113840794,-, p@chr2:113840893..113840913,-, p@chr2:113840931..113840944,-, p@chr2:113840946..113840969,-, p@chr2:113841114..113841125,+, p@chr2:113841132..113841146,+, p@chr2:113841162..113841225,+, p@chr2:113841226..113841242,+</t>
  </si>
  <si>
    <t>p@chr16:71934252..71934256,+ [rs4788576]</t>
  </si>
  <si>
    <t>rs2335713, rs4788576</t>
  </si>
  <si>
    <t>chr16:71934252..71934256,+</t>
  </si>
  <si>
    <t>enhancer@chr16:71904264-71904408, p@chr16:71934252..71934256,+</t>
  </si>
  <si>
    <t>rs749873:rs309137 D'=0.86; rsquared=0.52. enhancer@chr2:136765824-136766130 [rs309137]</t>
  </si>
  <si>
    <t>rs749873:rs6714750 D'=1.0; rsquared=0.55. enhancer@chr2:136783030-136783335 [rs6714750]</t>
  </si>
  <si>
    <t>p6@UBASH3B [rs7127978]</t>
  </si>
  <si>
    <t>rs7127978, rs11218771</t>
  </si>
  <si>
    <t>chr11:122526607..122526614,+</t>
  </si>
  <si>
    <t>p3@UBASH3B, p1@UBASH3B, p9@UBASH3B, p5@UBASH3B, p6@UBASH3B, chr11:122526685..122526694,+, p8@UBASH3B, p2@UBASH3B, enhancer@chr11:122587982-122588633</t>
  </si>
  <si>
    <t>enhancer@chr11:48004294-48004631 [rs7946766]</t>
  </si>
  <si>
    <t>rs7946766</t>
  </si>
  <si>
    <t>chr11:48004294-48004631</t>
  </si>
  <si>
    <t>enhancer@chr11:48004294-48004631</t>
  </si>
  <si>
    <t>p@chr2:203131655..203131667,- [rs7581542]</t>
  </si>
  <si>
    <t>rs7581542</t>
  </si>
  <si>
    <t>chr2:203131655..203131667,-</t>
  </si>
  <si>
    <t>p@chr2:203131655..203131667,-</t>
  </si>
  <si>
    <t>chr11:118486256..118486298,+ [rs11603023]</t>
  </si>
  <si>
    <t>rs11603023</t>
  </si>
  <si>
    <t>chr11:118486256..118486298,+</t>
  </si>
  <si>
    <t>p@chr11:116980715..116980720,- [rs10892074]</t>
  </si>
  <si>
    <t>rs10892074, rs2306471</t>
  </si>
  <si>
    <t>chr11:116980715..116980720,-</t>
  </si>
  <si>
    <t>p@chr11:116980715..116980720,-, enhancer@chr11:117016262-117016599</t>
  </si>
  <si>
    <t>rs10892074:rs508487 D'=1.0; rsquared=0.09. p@chr11:117075245..117075293,- [rs508487]</t>
  </si>
  <si>
    <t>enhancer@chr16:31129616-31130225 [rs9925964]</t>
  </si>
  <si>
    <t>rs9925964</t>
  </si>
  <si>
    <t>chr16:31129616-31130225</t>
  </si>
  <si>
    <t>enhancer@chr16:31129616-31130225</t>
  </si>
  <si>
    <t>rs2238151</t>
  </si>
  <si>
    <t>p@chr12:112211973..112211988,+, p@chr12:112212004..112212016,+</t>
  </si>
  <si>
    <t>p@chr1:109784420..109784424,+ [rs688386]</t>
  </si>
  <si>
    <t>rs688386, rs12746961, rs1337248, rs6698843, rs464218, rs2228604, rs3768494, rs3768493, rs10858091</t>
  </si>
  <si>
    <t>chr1:109784420..109784424,+</t>
  </si>
  <si>
    <t>p@chr1:109784420..109784424,+, enhancer@chr1:109800134-109800539, p8@CELSR2, p4@CELSR2, p2@CELSR2, p10@CELSR2, p@chr1:109856077..109856090,-, p@chr1:109856117..109856176,-, p@chr1:109856200..109856211,-, p@chr1:109884725..109884745,-, p@chr1:109935515..109935518,-</t>
  </si>
  <si>
    <t>rs1408</t>
  </si>
  <si>
    <t>p@chr4:88057279..88057283,+</t>
  </si>
  <si>
    <t>p6@SYN2 [rs3773364]</t>
  </si>
  <si>
    <t>rs3773364</t>
  </si>
  <si>
    <t>chr3:12190041..12190062,+</t>
  </si>
  <si>
    <t>p4@SYN2, p19@SYN2, p6@SYN2</t>
  </si>
  <si>
    <t>chr6:31808499..31808514,+ [rs599707]</t>
  </si>
  <si>
    <t>rs599707</t>
  </si>
  <si>
    <t>chr6:31808499..31808514,+</t>
  </si>
  <si>
    <t>p1@ERGIC2 [rs2278093]</t>
  </si>
  <si>
    <t>rs2278093</t>
  </si>
  <si>
    <t>chr12:29534074..29534127,-</t>
  </si>
  <si>
    <t>p1@ERGIC2, p2@ERGIC2</t>
  </si>
  <si>
    <t>p2@HLA-L [rs9391806]</t>
  </si>
  <si>
    <t>rs9391806</t>
  </si>
  <si>
    <t>chr6:30227370..30227387,+</t>
  </si>
  <si>
    <t>p1@HLA-L, p2@HLA-L</t>
  </si>
  <si>
    <t>p6@PHC1 [rs3809218]</t>
  </si>
  <si>
    <t>rs3809218</t>
  </si>
  <si>
    <t>chr12:9066514..9066528,+</t>
  </si>
  <si>
    <t>p6@PHC1, p1@PHC1</t>
  </si>
  <si>
    <t>p@chr2:28124429..28124474,+ [rs10177845]</t>
  </si>
  <si>
    <t>rs2305929, rs10177845</t>
  </si>
  <si>
    <t>chr2:28124429..28124474,+</t>
  </si>
  <si>
    <t>p1@LOC100302650, p@chr2:28114209..28114224,+, enhancer@chr2:28124092-28124474, p@chr2:28124429..28124474,+</t>
  </si>
  <si>
    <t>enhancer@chr22:35708559-35708961 [rs138774]</t>
  </si>
  <si>
    <t>rs138774</t>
  </si>
  <si>
    <t>chr22:35708559-35708961</t>
  </si>
  <si>
    <t>enhancer@chr22:35708559-35708961</t>
  </si>
  <si>
    <t>p@chr2:216286896..216286912,- [rs1250248]</t>
  </si>
  <si>
    <t>rs1250248</t>
  </si>
  <si>
    <t>chr2:216286896..216286912,-</t>
  </si>
  <si>
    <t>p@chr2:216286835..216286854,-, p@chr2:216286866..216286877,-, p@chr2:216286896..216286912,-, p@chr2:216286925..216286942,-, p@chr2:216286951..216286963,-</t>
  </si>
  <si>
    <t>enhancer@chr17:37836315-37836462 [rs9303274]</t>
  </si>
  <si>
    <t>rs2941505, rs9303274</t>
  </si>
  <si>
    <t>chr17:37836315-37836462</t>
  </si>
  <si>
    <t>enhancer@chr17:37832582-37832871, enhancer@chr17:37836315-37836462</t>
  </si>
  <si>
    <t>rs9303274:rs1053651 D'=0.91; rsquared=0.65. p@chr17:37822585..37822591,+ [rs1053651]</t>
  </si>
  <si>
    <t>p@chr20:34001017..34001019,- [rs6087704]</t>
  </si>
  <si>
    <t>rs6087704</t>
  </si>
  <si>
    <t>chr20:34001017..34001019,-</t>
  </si>
  <si>
    <t>p@chr20:34001017..34001019,-</t>
  </si>
  <si>
    <t>p1@GPR61 [rs552101]</t>
  </si>
  <si>
    <t>rs552101</t>
  </si>
  <si>
    <t>chr1:110082487..110082535,+</t>
  </si>
  <si>
    <t>p1@GPR61, p2@GPR61</t>
  </si>
  <si>
    <t>p@chr3:12704956..12704973,- [rs904453]</t>
  </si>
  <si>
    <t>chr3:12704956..12704973,-</t>
  </si>
  <si>
    <t>p2@PACSIN1 [rs11758326]</t>
  </si>
  <si>
    <t>chr6:34482630..34482655,+</t>
  </si>
  <si>
    <t>rs1801695, rs1042034, rs676210, rs693, rs533617, rs673548, rs1367117</t>
  </si>
  <si>
    <t>chr2:21231237..21231246,-</t>
  </si>
  <si>
    <t>p@chr2:21224617..21224627,-, p@chr2:21224794..21224805,-, p@chr2:21224850..21224851,-, p@chr2:21224881..21224895,-, p@chr2:21224901..21224912,-, p@chr2:21224940..21224950,-, p@chr2:21224999..21225013,-, p@chr2:21225044..21225056,-, p44@APOB, p60@APOB, p3@APOB, p19@APOB, p67@APOB, p84@APOB, p35@APOB, p32@APOB, p20@APOB, p13@APOB, p5@APOB, p7@APOB, p2@BC172787, p5@BC172787, p1@BC172787, p3@BC172787, p13@BC172787, p4@BC172787, p6@BC172787, p57@APOB, p39@APOB, p29@APOB, p58@APOB, chr2:21233915..21233927,-, p50@APOB, p10@APOB, p36@APOB, p@chr2:21237351..21237366,-, p@chr2:21237372..21237392,-, p@chr2:21237416..21237437,-, p@chr2:21263860..21263873,-, p@chr2:21263879..21263899,-, p@chr2:21263933..21263956,-</t>
  </si>
  <si>
    <t>p@chr2:165603346..165603357,- [rs10178921]</t>
  </si>
  <si>
    <t>chr2:165603346..165603357,-</t>
  </si>
  <si>
    <t>p@chr2:27528919..27528940,+ [rs4665963]</t>
  </si>
  <si>
    <t>rs4665963</t>
  </si>
  <si>
    <t>chr2:27528919..27528940,+</t>
  </si>
  <si>
    <t>p@chr2:27528919..27528940,+</t>
  </si>
  <si>
    <t>rs4665963:rs11684134 D'=0.8; rsquared=0.3. p1@LOC100505624 [rs11684134]</t>
  </si>
  <si>
    <t>p@chr7:73106975..73106980,+ [rs2293490]</t>
  </si>
  <si>
    <t>rs1178979, rs2074754, rs35332062, rs55747707, rs1128349, rs2293490</t>
  </si>
  <si>
    <t>chr7:73106975..73106980,+</t>
  </si>
  <si>
    <t>p5@BAZ1B, p@chr7:72891445..72891467,-, p@chr7:72891534..72891567,-, p@chr7:72891569..72891580,-, p@chr7:72891699..72891721,-, p@chr7:72891817..72891855,-, chr7:73011960..73011982,+, enhancer@chr7:73037168-73037552, p1@AK303989, p1@DNAJC30, p1@WBSCR22, p@chr7:73106975..73106980,+</t>
  </si>
  <si>
    <t>p32@ACSL5 [rs11195943]</t>
  </si>
  <si>
    <t>rs11195943</t>
  </si>
  <si>
    <t>chr10:114154704..114154719,+</t>
  </si>
  <si>
    <t>p32@ACSL5</t>
  </si>
  <si>
    <t>p@chr11:116691448..116691464,- [rs5110, rs675]</t>
  </si>
  <si>
    <t>rs651821, rs5110, rs675</t>
  </si>
  <si>
    <t>chr11:116691448..116691464,-</t>
  </si>
  <si>
    <t>rs405509, rs7412</t>
  </si>
  <si>
    <t>p1@APOE, p@chr19:45411878..45411884,-, p@chr19:45412009..45412026,+, p3@AJ249921</t>
  </si>
  <si>
    <t>p1@ZSWIM1 [rs3746497]</t>
  </si>
  <si>
    <t>rs3746497</t>
  </si>
  <si>
    <t>chr20:44509857..44509880,+</t>
  </si>
  <si>
    <t>chr20:44509839..44509853,+, p1@ZSWIM1</t>
  </si>
  <si>
    <t>p@chr6:31254912..31254928,- [rs9468920]</t>
  </si>
  <si>
    <t>rs9468920</t>
  </si>
  <si>
    <t>chr6:31254912..31254928,-</t>
  </si>
  <si>
    <t>p@chr6:31254912..31254928,-</t>
  </si>
  <si>
    <t>enhancer@chr7:72939749-72940060 [rs80189144]</t>
  </si>
  <si>
    <t>rs80189144</t>
  </si>
  <si>
    <t>chr7:72939749-72940060</t>
  </si>
  <si>
    <t>enhancer@chr7:72939749-72940060</t>
  </si>
  <si>
    <t>p1@BAG6 [rs3117582]</t>
  </si>
  <si>
    <t>rs2517546, rs3130980, rs3094216, rs3130982, rs1062470, rs3130559, rs1966, rs3869109, rs9264594, rs68037221, rs9264606, rs9264608, rs9264664, rs7767581, rs2074491, rs2524094, rs2844622, rs2074489, rs2844575, rs3099840, rs2523512, rs2523506, rs4645836, rs1800629, rs7769073, rs3132450, rs3117582, rs9267529, rs4569, rs1065356, rs376510, rs400547, rs3131383, rs3101018, rs3115671, rs660594, rs660550, rs605203, rs535586, rs389884</t>
  </si>
  <si>
    <t>chr6:31620403..31620445,-</t>
  </si>
  <si>
    <t>enhancer@chr6:31008975-31009347, p4@PSORS1C1, p2@PSORS1C1, p1@PSORS1C1, p3@PSORS1C1, p5@PSORS1C1, p@chr6:31083761..31083775,-, p@chr6:31083817..31083824,-, p@chr6:31083839..31083849,-, p@chr6:31083856..31083866,-, p@chr6:31084453..31084463,-, p@chr6:31084485..31084501,-, p@chr6:31097301..31097322,+, p2@PSORS1C2, p@chr6:31184194..31184242,+, p@chr6:31184444..31184457,+, p@chr6:31236747..31236823,-, chr6:31237739..31237758,+, p12@HLA-C, p5@HLA-C, p6@HLA-C, p@chr6:31239406..31239455,+, p1@HLA-C, p@chr6:31240053..31240069,+, p1@DHFRP2, p1@HCP5, p@chr6:31506594..31506607,-, p1@DDX39B, enhancer@chr6:31542399-31542828, p@chr6:31543117..31543133,-, p6@LST1, p10@LST1, p7@LST1, p11@LST1, p8@LST1, p3@LST1, p4@LST1, p@chr6:31595842..31595910,-, p1@BAG6, p3@BAG6, p@chr6:31620769..31620788,+, p5@CSNK2B, p4@CSNK2B, p6@LY6G5B, p@chr6:31686918..31686929,-, p@chr6:31686994..31687003,-, p@chr6:31687022..31687031,-, p@chr6:31687064..31687074,-, p@chr6:31688114..31688125,-, p@chr6:31688132..31688166,-, enhancer@chr6:31702368-31703528, p@chr6:31702520..31702537,-, p@chr6:31702658..31702676,+, p@chr6:31702698..31702709,+, p2@CLIC1, chr6:31704113..31704124,-, p@chr6:31704180..31704205,+, p3@CLIC1, p1@CLIC1, enhancer@chr6:31705604-31706142, p@chr6:31705781..31705817,-, p@chr6:31705825..31705837,-, p@chr6:31705970..31706014,+, p@chr6:31734243..31734268,-, p2@SLC44A4, p1@SLC44A4, p@chr6:31860322..31860338,-, p@chr6:31940937..31940965,-</t>
  </si>
  <si>
    <t>p@chr6:52617751..52617757,- [rs2180314]</t>
  </si>
  <si>
    <t>rs2180314</t>
  </si>
  <si>
    <t>chr6:52617751..52617757,-</t>
  </si>
  <si>
    <t>p@chr6:52617751..52617757,-</t>
  </si>
  <si>
    <t>p@chr19:7184803..7184814,- [rs17253937]</t>
  </si>
  <si>
    <t>rs17253937</t>
  </si>
  <si>
    <t>chr19:7184803..7184814,-</t>
  </si>
  <si>
    <t>p@chr19:7184762..7184771,-, p@chr19:7184803..7184814,-, p@chr19:7184828..7184838,-</t>
  </si>
  <si>
    <t>p1@ENST00000518619 [rs17149760]</t>
  </si>
  <si>
    <t>rs17149760</t>
  </si>
  <si>
    <t>chr8:9183405..9183425,+</t>
  </si>
  <si>
    <t>p1@ENST00000518619</t>
  </si>
  <si>
    <t>p@chr20:44640866..44640875,- [rs3918256]</t>
  </si>
  <si>
    <t>rs378114, rs435306, rs11696196, rs56242234, rs13040272, rs3918253, rs2274755, rs17576, rs2236416, rs3918256, rs13925, rs20544</t>
  </si>
  <si>
    <t>chr20:44640866..44640875,-</t>
  </si>
  <si>
    <t>p@chr20:44538235..44538254,-, p@chr20:44574464..44574477,+, p@chr20:44574497..44574511,+, p@chr20:44574577..44574612,+, p@chr20:44574643..44574652,+, p@chr20:44574660..44574683,+, p@chr20:44574687..44574695,+, p@chr20:44627201..44627212,+, enhancer@chr20:44632907-44633142, p@chr20:44639404..44639426,+, p@chr20:44639498..44639509,+, p@chr20:44639584..44639604,+, p@chr20:44639616..44639619,+, p@chr20:44639634..44639645,+, p@chr20:44639714..44639732,+, p@chr20:44639733..44639737,+, p@chr20:44639771..44639782,+, p@chr20:44639805..44639831,+, p@chr20:44639836..44639854,+, p@chr20:44639864..44639892,+, p@chr20:44639896..44639903,+, p@chr20:44639906..44639917,+, p@chr20:44639910..44639947,-, p@chr20:44639929..44639935,+, chr20:44640204..44640233,+, p@chr20:44640241..44640245,-, p7@MMP9, p13@MMP9, p10@MMP9, p@chr20:44640341..44640380,-, p11@MMP9, p9@MMP9, p8@MMP9, p6@MMP9, p5@MMP9, p3@MMP9, p4@MMP9, p@chr20:44640866..44640875,-, p@chr20:44640873..44640902,+, p@chr20:44641061..44641077,+, p@chr20:44641085..44641097,+, p@chr20:44641109..44641122,+, p@chr20:44641138..44641146,+, p@chr20:44641166..44641180,+, chr20:44644898..44644909,+, p@chr20:44645128..44645150,+, p@chr20:44645159..44645166,+</t>
  </si>
  <si>
    <t>rs11097127, rs236985, rs236984, rs1408, rs28571134</t>
  </si>
  <si>
    <t>p@chr4:87990444..87990448,+, enhancer@chr4:88008599-88008816, p@chr4:88057279..88057283,+, p1@KLHL8, p2@KLHL8</t>
  </si>
  <si>
    <t>rs1408:rs3755980 D'=1.0; rsquared=0.14. p@chr4:88042092..88042099,- [rs3755980]</t>
  </si>
  <si>
    <t>p1@ENST00000448198, p1@ENST00000455328 [rs3916765]</t>
  </si>
  <si>
    <t>rs3916765</t>
  </si>
  <si>
    <t>chr6:32685788..32685800,+</t>
  </si>
  <si>
    <t>p1@ENST00000448198,p1@ENST00000455328</t>
  </si>
  <si>
    <t>enhancer@chr19:19483893-19484092 [rs59148799]</t>
  </si>
  <si>
    <t>rs2074296, rs67215661, rs12460764, rs59148799, rs12973258, rs17288409, rs7250658, rs73004933</t>
  </si>
  <si>
    <t>chr19:19483893-19484092</t>
  </si>
  <si>
    <t>p4@HAPLN4, p2@HAPLN4, p5@HAPLN4, p1@SUGP1, p1@MAU2, p@chr19:19431888..19431912,-, enhancer@chr19:19483893-19484092, enhancer@chr19:19488658-19488936, chr19:19488822..19488846,+, enhancer@chr19:19504149-19504345, p1@LOC100128429, p@chr19:19675738..19675742,-</t>
  </si>
  <si>
    <t>p1@NSUN5 [rs1880948]</t>
  </si>
  <si>
    <t>rs1880948</t>
  </si>
  <si>
    <t>chr7:72722783..72722837,-</t>
  </si>
  <si>
    <t>p1@NSUN5</t>
  </si>
  <si>
    <t>chr6:30798448..30798455,- [rs1264347]</t>
  </si>
  <si>
    <t>rs9262143, rs3095340, rs1264350, rs1264347</t>
  </si>
  <si>
    <t>chr6:30798448..30798455,-</t>
  </si>
  <si>
    <t>p8@PPP1R18, p13@PPP1R18, p2@PPP1R18, p16@PPP1R18, p@chr6:30652686..30652705,+, enhancer@chr6:30726704-30727354, enhancer@chr6:30796195-30796565, p1@LINC00243, p2@LINC00243, chr6:30798448..30798455,-</t>
  </si>
  <si>
    <t>rs1264347:rs886422 D'=1.0; rsquared=1.0. p23@DDR1 [rs886422]</t>
  </si>
  <si>
    <t>p2@LIPC [rs2070895]</t>
  </si>
  <si>
    <t>chr15:58724184..58724197,+</t>
  </si>
  <si>
    <t>p@chr19:45487536..45487571,+ [rs16979600]</t>
  </si>
  <si>
    <t>rs1531517, rs3852857, rs16979600</t>
  </si>
  <si>
    <t>chr19:45487536..45487571,+</t>
  </si>
  <si>
    <t>enhancer@chr19:45242034-45242469, p@chr19:45242084..45242119,-, p@chr19:45242401..45242412,+, p@chr19:45242420..45242462,+, enhancer@chr19:45373382-45373614, p@chr19:45487536..45487571,+, p@chr19:45487573..45487606,+, p@chr19:45487650..45487661,+</t>
  </si>
  <si>
    <t>rs16979600:rs3760629 D'=1.0; rsquared=0.05. p3@CLPTM1 [rs3760629]</t>
  </si>
  <si>
    <t>p@chr4:87873088..87873092,+ [rs1992876]</t>
  </si>
  <si>
    <t>rs1992876</t>
  </si>
  <si>
    <t>chr4:87873088..87873092,+</t>
  </si>
  <si>
    <t>p@chr4:87873088..87873092,+</t>
  </si>
  <si>
    <t>p@chr8:19782798..19782817,- [rs28522139]</t>
  </si>
  <si>
    <t>rs28522139, rs1800590, rs3779787, rs1534649, rs1801177, rs73667469, rs343, rs303, rs3289, rs1059507, rs3735964, rs3200218</t>
  </si>
  <si>
    <t>chr8:19782798..19782817,-</t>
  </si>
  <si>
    <t>p@chr8:11396776..11396795,+ [rs2409784]</t>
  </si>
  <si>
    <t>rs1382567, rs2409784</t>
  </si>
  <si>
    <t>chr8:11396776..11396795,+</t>
  </si>
  <si>
    <t>p@chr8:11350850..11350859,+, p10@BLK, p@chr8:11396776..11396795,+</t>
  </si>
  <si>
    <t>chr2:28203328..28203338,+ [rs898031]</t>
  </si>
  <si>
    <t>rs898031</t>
  </si>
  <si>
    <t>chr2:28203328..28203338,+</t>
  </si>
  <si>
    <t>p@chr2:28203275..28203307,+, chr2:28203328..28203338,+, p@chr2:28203353..28203364,+</t>
  </si>
  <si>
    <t>rs898031:rs2305929 D'=1.0; rsquared=0.1. p@chr2:28114209..28114224,+ [rs2305929]</t>
  </si>
  <si>
    <t>p1@HAX1 [rs11556341]</t>
  </si>
  <si>
    <t>rs11556341</t>
  </si>
  <si>
    <t>chr1:154245073..154245147,+</t>
  </si>
  <si>
    <t>p1@HAX1</t>
  </si>
  <si>
    <t>same SNP, different promoter: p@chr1:154244875..154244901,- [rs11556341]</t>
  </si>
  <si>
    <t>p@chr2:28634997..28635008,+ [rs12624279]</t>
  </si>
  <si>
    <t>rs144417401, rs9309662, rs7606480, rs12624279</t>
  </si>
  <si>
    <t>chr2:28634997..28635008,+</t>
  </si>
  <si>
    <t>p@chr2:28628940..28628943,+, enhancer@chr2:28629645-28630316, enhancer@chr2:28632075-28632521, p@chr2:28632148..28632162,-, p@chr2:28634997..28635008,+</t>
  </si>
  <si>
    <t>p1@ZNF646 [rs2303222]</t>
  </si>
  <si>
    <t>rs2303222, rs9925964, rs1978487</t>
  </si>
  <si>
    <t>chr16:31085714..31085783,+</t>
  </si>
  <si>
    <t>p1@ZNF668, p1@ZNF646, enhancer@chr16:31129616-31130225</t>
  </si>
  <si>
    <t>p2@F2 [rs2070852]</t>
  </si>
  <si>
    <t>rs2070852</t>
  </si>
  <si>
    <t>rs2070852:rs7932354 D'=1.0; rsquared=1.0. p1@ARHGAP1 [rs7932354]</t>
  </si>
  <si>
    <t>p1@ENST00000519197 [rs28597716]</t>
  </si>
  <si>
    <t>chr8:19936740..19936760,+</t>
  </si>
  <si>
    <t>enhancer@chr11:47109490-47109615 [rs4319472]</t>
  </si>
  <si>
    <t>rs4319472, rs747650</t>
  </si>
  <si>
    <t>chr11:47109490-47109615</t>
  </si>
  <si>
    <t>enhancer@chr11:47109490-47109615, p@chr11:47109565..47109602,-, p3@C11orf49</t>
  </si>
  <si>
    <t>p@chr6:33153425..33153432,- [rs9277934]</t>
  </si>
  <si>
    <t>rs9277934</t>
  </si>
  <si>
    <t>chr6:33153425..33153432,-</t>
  </si>
  <si>
    <t>p@chr6:33153425..33153432,-</t>
  </si>
  <si>
    <t>rs9277934:rs2076311 D'=1.0; rsquared=1.0. p@chr6:33145331..33145378,- [rs2076311]</t>
  </si>
  <si>
    <t>enhancer@chr8:11032163-11032532 [rs6986032]</t>
  </si>
  <si>
    <t>rs6986032</t>
  </si>
  <si>
    <t>chr8:11032163-11032532</t>
  </si>
  <si>
    <t>enhancer@chr8:11032163-11032532</t>
  </si>
  <si>
    <t>p@chr1:62928606..62928608,+ [rs998403]</t>
  </si>
  <si>
    <t>chr1:62928606..62928608,+</t>
  </si>
  <si>
    <t>p@chr6:32411003..32411021,- [rs3135391]</t>
  </si>
  <si>
    <t>rs3135391, rs3135388</t>
  </si>
  <si>
    <t>chr6:32411003..32411021,-</t>
  </si>
  <si>
    <t>p4@HLA-DQA1, p@chr6:32411003..32411021,-, p@chr6:32411062..32411086,-, p3@HLA-DQA1, p6@HLA-DQA1, p10@HLA-DQA1, p@chr6:32412808..32412821,-</t>
  </si>
  <si>
    <t>p11@SIDT2 [rs474339]</t>
  </si>
  <si>
    <t>rs4938354, rs474339</t>
  </si>
  <si>
    <t>chr11:117059709..117059733,+</t>
  </si>
  <si>
    <t>enhancer@chr11:117050933-117051273, p11@SIDT2</t>
  </si>
  <si>
    <t>rs474339:rs10892074 D'=1.0; rsquared=0.25. p@chr11:116980715..116980720,- [rs10892074]</t>
  </si>
  <si>
    <t>rs474339:rs508487 D'=1.0; rsquared=0.37. p@chr11:117075245..117075293,- [rs508487]</t>
  </si>
  <si>
    <t>p@chr19:19640431..19640450,+ [rs4808967]</t>
  </si>
  <si>
    <t>rs4808967</t>
  </si>
  <si>
    <t>chr19:19640431..19640450,+</t>
  </si>
  <si>
    <t>p@chr19:19640431..19640450,+, p@chr19:19640454..19640461,+</t>
  </si>
  <si>
    <t>rs4808967:rs1063966 D'=1.0; rsquared=1.0. p@chr19:19616795..19616800,+ [rs1063966]</t>
  </si>
  <si>
    <t>p@chr8:19830089..19830095,+ [rs1569209]</t>
  </si>
  <si>
    <t>rs1569209</t>
  </si>
  <si>
    <t>chr8:19830089..19830095,+</t>
  </si>
  <si>
    <t>p@chr8:19830089..19830095,+</t>
  </si>
  <si>
    <t>p1@TIMD4 [rs6882076]</t>
  </si>
  <si>
    <t>rs6882076</t>
  </si>
  <si>
    <t>chr5:156390230..156390246,-</t>
  </si>
  <si>
    <t>p1@TIMD4</t>
  </si>
  <si>
    <t>enhancer@chr11:116722234-116722744 [rs689243]</t>
  </si>
  <si>
    <t>rs689243, rs2080586, rs11216164</t>
  </si>
  <si>
    <t>chr11:116722234-116722744</t>
  </si>
  <si>
    <t>enhancer@chr11:116722234-116722744, p@chr11:116733003..116733018,-, p@chr11:116734451..116734464,-</t>
  </si>
  <si>
    <t>p@chr11:47303410..47303414,+ [rs326217]</t>
  </si>
  <si>
    <t>rs1449627, rs326217</t>
  </si>
  <si>
    <t>chr11:47303410..47303414,+</t>
  </si>
  <si>
    <t>p3@MADD, p2@MADD, p@chr11:47303410..47303414,+</t>
  </si>
  <si>
    <t>p@chr8:126442070..126442090,- [rs4871594]</t>
  </si>
  <si>
    <t>rs4871594, rs2980874, rs2385114, rs2235108, rs17405319, rs72647352</t>
  </si>
  <si>
    <t>chr8:126442070..126442090,-</t>
  </si>
  <si>
    <t>p@chr8:126442070..126442090,-, p@chr8:126444674..126444689,-, p19@TRIB1, p15@TRIB1, enhancer@chr8:126446642-126447323, p@chr8:126447258..126447275,+, p14@TRIB1, p9@TRIB1, p12@TRIB1, enhancer@chr8:126452500-126452812</t>
  </si>
  <si>
    <t>rs62138962, rs12615690, rs3749147, rs4666009, rs115386260, rs62139017, rs6547796, rs13013484</t>
  </si>
  <si>
    <t>chr2:27811391..27811432,+, p2@GPN1, p3@CCDC121, p1@CCDC121, p1@GPN1, p@chr2:27858182..27858185,+, p@chr2:27938986..27938991,+, enhancer@chr2:27960575-27961156, p@chr2:27975692..27975750,+, enhancer@chr2:27988549-27989353, p@chr2:27988549..27988557,-</t>
  </si>
  <si>
    <t>p3@FADS2 [rs968567]</t>
  </si>
  <si>
    <t>rs2269928, rs509360, rs174538, rs174548, rs174549, rs174550, rs174561, rs968567, rs2072114, rs482548</t>
  </si>
  <si>
    <t>chr11:61595572..61595584,+</t>
  </si>
  <si>
    <t>p@chr11:61537818..61537845,+, chr11:61548480..61548492,+, p1@C11orf10, p1@FEN1, p14@FADS1, p7@FADS1, p@chr11:61582877..61582920,+, p6@FADS2, p3@FADS2, p1@FADS2, p@chr11:61605283..61605303,+, chr11:61633276..61633310,+, chr11:61633313..61633337,+</t>
  </si>
  <si>
    <t>enhancer@chr6:32913033-32913520 [rs1480380]</t>
  </si>
  <si>
    <t>rs1480380</t>
  </si>
  <si>
    <t>chr6:32913033-32913520</t>
  </si>
  <si>
    <t>enhancer@chr6:32913033-32913520</t>
  </si>
  <si>
    <t>enhancer@chr2:227020272-227020467 [rs13404263]</t>
  </si>
  <si>
    <t>rs13404263</t>
  </si>
  <si>
    <t>chr2:227020272-227020467</t>
  </si>
  <si>
    <t>enhancer@chr2:227020272-227020467</t>
  </si>
  <si>
    <t>p1@HLA-DQB1 [rs3891175]</t>
  </si>
  <si>
    <t>rs3129763, rs3891175</t>
  </si>
  <si>
    <t>chr6:32634425..32634479,-</t>
  </si>
  <si>
    <t>enhancer@chr6:32590770-32591146, p@chr6:32590879..32590905,-, p1@HLA-DQB1</t>
  </si>
  <si>
    <t>enhancer@chr3:52531917-52532418 [rs13326165]</t>
  </si>
  <si>
    <t>rs13326165</t>
  </si>
  <si>
    <t>chr3:52531917-52532418</t>
  </si>
  <si>
    <t>enhancer@chr3:52531917-52532418</t>
  </si>
  <si>
    <t>p9@IFT172 [rs780104, rs79740025, rs6734392]</t>
  </si>
  <si>
    <t>rs780104, rs79740025, rs6734392</t>
  </si>
  <si>
    <t>chr2:27677742..27677746,-</t>
  </si>
  <si>
    <t>p9@IFT172</t>
  </si>
  <si>
    <t>enhancer@chr1:230279464-230279771 [rs4846905]</t>
  </si>
  <si>
    <t>rs4846905</t>
  </si>
  <si>
    <t>chr1:230279464-230279771</t>
  </si>
  <si>
    <t>enhancer@chr1:230279464-230279771</t>
  </si>
  <si>
    <t>rs4846905:rs7551742 D'=0.93; rsquared=0.83. enhancer@chr1:230289705-230290142 [rs7551742]</t>
  </si>
  <si>
    <t>enhancer@chr2:28319174-28319559 [rs7568903]</t>
  </si>
  <si>
    <t>rs7568903</t>
  </si>
  <si>
    <t>chr2:28319174-28319559</t>
  </si>
  <si>
    <t>enhancer@chr2:28319174-28319559</t>
  </si>
  <si>
    <t>chr6:32148013..32148032,+ [rs3134943]</t>
  </si>
  <si>
    <t>rs3134943</t>
  </si>
  <si>
    <t>chr6:32148013..32148032,+</t>
  </si>
  <si>
    <t>rs3134943:rs3134931 D'=1.0; rsquared=0.08. p@chr6:32190527..32190536,- [rs3134931]</t>
  </si>
  <si>
    <t>rs3134943:rs3131283 D'=1.0; rsquared=0.92. p3@PRRT1 [rs3131283]</t>
  </si>
  <si>
    <t>p3@CPEB4 [rs55946741]</t>
  </si>
  <si>
    <t>rs55946741</t>
  </si>
  <si>
    <t>chr5:173345188..173345213,+</t>
  </si>
  <si>
    <t>p3@CPEB4, p4@CPEB4</t>
  </si>
  <si>
    <t>p1@ENST00000451079 [rs12442297]</t>
  </si>
  <si>
    <t>rs12442297</t>
  </si>
  <si>
    <t>chr15:44168470..44168473,-</t>
  </si>
  <si>
    <t>p1@ENST00000451079</t>
  </si>
  <si>
    <t>p@chr16:72108093..72108100,+ [rs2000999]</t>
  </si>
  <si>
    <t>rs2000999</t>
  </si>
  <si>
    <t>chr16:72108093..72108100,+</t>
  </si>
  <si>
    <t>p@chr16:72108070..72108089,+, p@chr16:72108093..72108100,+, p@chr16:72108103..72108121,+</t>
  </si>
  <si>
    <t>enhancer@chr8:19518773-19518959 [rs4921664]</t>
  </si>
  <si>
    <t>rs4921664</t>
  </si>
  <si>
    <t>chr8:19518773-19518959</t>
  </si>
  <si>
    <t>enhancer@chr8:19518773-19518959</t>
  </si>
  <si>
    <t>rs4921664:rs7001715 D'=1.0; rsquared=0.66. p@chr8:19507328..19507329,- [rs7001715]</t>
  </si>
  <si>
    <t>p@chr22:38572651..38572665,+ [rs133017]</t>
  </si>
  <si>
    <t>rs2413503, rs133017</t>
  </si>
  <si>
    <t>chr22:38572651..38572665,+</t>
  </si>
  <si>
    <t>enhancer@chr22:38568765-38569142, enhancer@chr22:38572177-38572681, p@chr22:38572651..38572665,+</t>
  </si>
  <si>
    <t>p@chr16:81610493..81610521,+ [rs11642655]</t>
  </si>
  <si>
    <t>rs11642655</t>
  </si>
  <si>
    <t>chr16:81610493..81610521,+</t>
  </si>
  <si>
    <t>p@chr16:81610493..81610521,+</t>
  </si>
  <si>
    <t>enhancer@chr15:44289112-44289501 [rs6493092]</t>
  </si>
  <si>
    <t>rs6493092, rs8041487</t>
  </si>
  <si>
    <t>chr15:44289112-44289501</t>
  </si>
  <si>
    <t>enhancer@chr15:44289112-44289501, enhancer@chr15:44319631-44319819</t>
  </si>
  <si>
    <t>enhancer@chr3:170695585-170695919 [rs7635100]</t>
  </si>
  <si>
    <t>rs7635100</t>
  </si>
  <si>
    <t>chr3:170695585-170695919</t>
  </si>
  <si>
    <t>enhancer@chr3:170695585-170695919</t>
  </si>
  <si>
    <t>enhancer@chr11:61746281-61746413 [rs10792320]</t>
  </si>
  <si>
    <t>rs10792320</t>
  </si>
  <si>
    <t>chr11:61746281-61746413</t>
  </si>
  <si>
    <t>enhancer@chr11:61746281-61746413</t>
  </si>
  <si>
    <t>p@chr2:28524175..28524215,+ [rs12621972]</t>
  </si>
  <si>
    <t>rs12621972</t>
  </si>
  <si>
    <t>chr2:28524175..28524215,+</t>
  </si>
  <si>
    <t>p@chr2:28524175..28524215,+</t>
  </si>
  <si>
    <t>enhancer@chr15:44431053-44431468 [rs2555389]</t>
  </si>
  <si>
    <t>rs2555389</t>
  </si>
  <si>
    <t>chr15:44431053-44431468</t>
  </si>
  <si>
    <t>enhancer@chr15:44431053-44431468</t>
  </si>
  <si>
    <t>p8@MAPK10 [rs2869433]</t>
  </si>
  <si>
    <t>rs2869433</t>
  </si>
  <si>
    <t>chr4:87278886..87278898,-</t>
  </si>
  <si>
    <t>p8@MAPK10</t>
  </si>
  <si>
    <t>rs274548, rs2548993, rs2070727</t>
  </si>
  <si>
    <t>chr5:131820136..131820148,-</t>
  </si>
  <si>
    <t>p@chr5:131730919..131730923,+, p1@ENST00000443093, p@chr5:131820136..131820148,-</t>
  </si>
  <si>
    <t>rs6545835, rs10185028</t>
  </si>
  <si>
    <t>chr2:61112067-61112568</t>
  </si>
  <si>
    <t>enhancer@chr2:61112067-61112568, p1@AB464350</t>
  </si>
  <si>
    <t>rs3762313, rs3762314</t>
  </si>
  <si>
    <t>chr1:67896878..67896883,+</t>
  </si>
  <si>
    <t>p@chr1:67896878..67896883,+</t>
  </si>
  <si>
    <t>enhancer@chr5:40486540-40486993 [rs7720838]</t>
  </si>
  <si>
    <t>rs11742570, rs6451494, rs1545334, rs4957300, rs7720838, rs10440635, rs9283753, rs10941516</t>
  </si>
  <si>
    <t>chr5:40486540-40486993</t>
  </si>
  <si>
    <t>enhancer@chr5:40410103-40410947, p@chr5:40410378..40410401,-, p@chr5:40410410..40410423,-, p@chr5:40410427..40410436,-, p@chr5:40410450..40410478,-, p@chr5:40410557..40410561,+, enhancer@chr5:40411118-40411409, p@chr5:40411307..40411326,+, enhancer@chr5:40430020-40430156, p@chr5:40463662..40463667,+, enhancer@chr5:40486540-40486993, p@chr5:40486577..40486605,-, enhancer@chr5:40490442-40491221, p@chr5:40490525..40490537,-, p@chr5:40490548..40490559,-, enhancer@chr5:40522086-40522320, p@chr5:40522086..40522133,-, p@chr5:40522286..40522320,+</t>
  </si>
  <si>
    <t>p4@TAP2 [rs241448, rs241447, rs241452, rs17034, rs241451, rs241449]</t>
  </si>
  <si>
    <t>rs9469220, rs2071551, rs7768538, rs2071469, rs241448, rs241447, rs241452, rs17034, rs241451, rs241449</t>
  </si>
  <si>
    <t>p@chr6:32658073..32658091,-, p1@M95729, p3@M95729, p2@M95729, p1@HLA-DOB, p2@HLA-DOB, p3@HLA-DOB, p4@TAP2</t>
  </si>
  <si>
    <t>rs714027, rs713875</t>
  </si>
  <si>
    <t>chr22:30591785-30593544</t>
  </si>
  <si>
    <t>enhancer@chr22:30577606-30578240, enhancer@chr22:30591785-30593544, p@chr22:30592512..30592515,+, chr22:30592541..30592552,+, p@chr22:30592605..30592610,+</t>
  </si>
  <si>
    <t>p@chr6:31240851..31240879,- [rs7759127]</t>
  </si>
  <si>
    <t>rs1049853, rs7759127</t>
  </si>
  <si>
    <t>chr6:31240851..31240879,-</t>
  </si>
  <si>
    <t>p@chr6:31236747..31236823,-, enhancer@chr6:31240851-31241006, p@chr6:31240851..31240879,-</t>
  </si>
  <si>
    <t>p@chr10:35484899..35484906,- [rs1057108]</t>
  </si>
  <si>
    <t>rs12761675, rs1057108, rs17591857, rs12242110</t>
  </si>
  <si>
    <t>chr10:35484899..35484906,-</t>
  </si>
  <si>
    <t>enhancer@chr10:35438214-35438795, p2@CREM, p@chr10:35484899..35484906,-, p15@CREM, enhancer@chr10:35498991-35499412, p5@CCNY</t>
  </si>
  <si>
    <t>p@chr17:32635480..32635483,- [rs16969454]</t>
  </si>
  <si>
    <t>rs1860190, rs1024611, rs4586, rs16969454</t>
  </si>
  <si>
    <t>chr17:32635480..32635483,-</t>
  </si>
  <si>
    <t>enhancer@chr17:32576443-32576937, p@chr17:32576606..32576634,-, p@chr17:32576792..32576804,+, p@chr17:32576831..32576849,+, enhancer@chr17:32579434-32580053, p@chr17:32579618..32579631,-, p@chr17:32579871..32579887,+, p@chr17:32579919..32579930,+, p2@CCL2, p@chr17:32583293..32583323,-, chr17:32583408..32583421,+, enhancer@chr17:32635447-32635773, p@chr17:32635480..32635483,-, p@chr17:32635485..32635500,-, p@chr17:32635657..32635668,+</t>
  </si>
  <si>
    <t>rs907091, rs907092, rs9909593, rs12936231</t>
  </si>
  <si>
    <t>p@chr17:37921587..37921593,-, p@chr17:37922281..37922314,-, enhancer@chr17:37969952-37970167, p@chr17:37970009..37970013,-, p@chr17:38029166..38029196,+</t>
  </si>
  <si>
    <t>rs17293632, rs17294280</t>
  </si>
  <si>
    <t>chr15:67468171-67468380</t>
  </si>
  <si>
    <t>enhancer@chr15:67442347-67443164, p@chr15:67442515..67442533,-, p@chr15:67442542..67442554,-, enhancer@chr15:67468171-67468380</t>
  </si>
  <si>
    <t>rs8005161</t>
  </si>
  <si>
    <t>chr14:88472465-88473193</t>
  </si>
  <si>
    <t>enhancer@chr14:88472465-88473193</t>
  </si>
  <si>
    <t>enhancer@chr10:82253401-82253904 [rs7900536]</t>
  </si>
  <si>
    <t>rs7900536</t>
  </si>
  <si>
    <t>chr10:82253401-82253904</t>
  </si>
  <si>
    <t>enhancer@chr10:82253401-82253904</t>
  </si>
  <si>
    <t>p1@DAP3 [rs1058207]</t>
  </si>
  <si>
    <t>rs1058207</t>
  </si>
  <si>
    <t>chr1:155658865..155658889,+</t>
  </si>
  <si>
    <t>p3@YY1AP1, p1@DAP3</t>
  </si>
  <si>
    <t>p@chr6:32405128..32405175,- [rs3135395]</t>
  </si>
  <si>
    <t>rs3135395, rs3129883</t>
  </si>
  <si>
    <t>chr6:32405128..32405175,-</t>
  </si>
  <si>
    <t>enhancer@chr6:32405012-32405514, p@chr6:32405128..32405175,-, p@chr6:32405184..32405194,-, p@chr6:32405482..32405514,+, p3@HLA-DRA, p5@HLA-DRA, p2@HLA-DRA, p6@HLA-DRA</t>
  </si>
  <si>
    <t>p1@RPL37 [rs10065570]</t>
  </si>
  <si>
    <t>rs10065570</t>
  </si>
  <si>
    <t>chr5:40835303..40835335,-</t>
  </si>
  <si>
    <t>p1@RPL37</t>
  </si>
  <si>
    <t>rs2838522</t>
  </si>
  <si>
    <t>chr21:45627966-45628150</t>
  </si>
  <si>
    <t>enhancer@chr21:45627966-45628150</t>
  </si>
  <si>
    <t>p@chr14:69261497..69261515,+ [rs2236262]</t>
  </si>
  <si>
    <t>rs2236262, rs10873217</t>
  </si>
  <si>
    <t>chr14:69261497..69261515,+</t>
  </si>
  <si>
    <t>p5@ZFP36L1, p@chr14:69261497..69261515,+, enhancer@chr14:69301401-69301774</t>
  </si>
  <si>
    <t>p@chr2:43521231..43521252,+ [rs1322]</t>
  </si>
  <si>
    <t>rs1322</t>
  </si>
  <si>
    <t>chr2:43521231..43521252,+</t>
  </si>
  <si>
    <t>p@chr2:43520885..43520897,-, p@chr2:43521231..43521252,+</t>
  </si>
  <si>
    <t>p8@LNPEP [rs2351010]</t>
  </si>
  <si>
    <t>rs1363974, rs2351010</t>
  </si>
  <si>
    <t>chr5:96294145..96294180,+</t>
  </si>
  <si>
    <t>p10@LNPEP, p21@LNPEP, p15@LNPEP, p8@LNPEP</t>
  </si>
  <si>
    <t>p1@C6orf48 [rs9368699]</t>
  </si>
  <si>
    <t>rs9368699</t>
  </si>
  <si>
    <t>chr6:31802687..31802705,+</t>
  </si>
  <si>
    <t>chr6:31802314..31802346,-, p1@C6orf48</t>
  </si>
  <si>
    <t>enhancer@chr1:206939730-206940044 [rs3024505]</t>
  </si>
  <si>
    <t>rs3024505</t>
  </si>
  <si>
    <t>chr1:206939730-206940044</t>
  </si>
  <si>
    <t>enhancer@chr1:206939730-206940044, p@chr1:206940013..206940044,+</t>
  </si>
  <si>
    <t>p3@CISD1 [rs2790189]</t>
  </si>
  <si>
    <t>rs2251039, rs2790189</t>
  </si>
  <si>
    <t>chr10:60042657..60042682,+</t>
  </si>
  <si>
    <t>p2@CISD1, p1@CISD1, p3@CISD1</t>
  </si>
  <si>
    <t>p@chr2:102931037..102931044,+ [rs12712135]</t>
  </si>
  <si>
    <t>rs12712135, rs17026974, rs1420101, rs12905</t>
  </si>
  <si>
    <t>chr2:102931037..102931044,+</t>
  </si>
  <si>
    <t>p@chr2:102931017..102931024,+, p@chr2:102931037..102931044,+, p@chr2:102931045..102931058,+, enhancer@chr2:102952325-102952611, chr2:102957643..102957647,+, p@chr2:102960064..102960089,+</t>
  </si>
  <si>
    <t>p@chr20:62366061..62366072,+ [rs2427533]</t>
  </si>
  <si>
    <t>rs2427533</t>
  </si>
  <si>
    <t>chr20:62366061..62366072,+</t>
  </si>
  <si>
    <t>p5@ZGPAT, p8@ZGPAT, p@chr20:62366022..62366027,+, p@chr20:62366029..62366032,+, p@chr20:62366043..62366057,+, p@chr20:62366061..62366072,+, p@chr20:62366083..62366102,+</t>
  </si>
  <si>
    <t>p@chr10:64397428..64397447,- [rs16917546, rs10761652]</t>
  </si>
  <si>
    <t>rs16917546, rs10761652, rs12766391, rs10761659</t>
  </si>
  <si>
    <t>chr10:64397428..64397447,-</t>
  </si>
  <si>
    <t>p@chr10:64397428..64397447,-, enhancer@chr10:64441011-64441399, p@chr10:64441325..64441347,+, enhancer@chr10:64445329-64445644</t>
  </si>
  <si>
    <t>p4@CD244 [rs12036607, rs7410867, rs12036670]</t>
  </si>
  <si>
    <t>rs12036607, rs7410867, rs12036670</t>
  </si>
  <si>
    <t>chr1:160832568..160832579,-</t>
  </si>
  <si>
    <t>p2@CD244, p4@CD244, p3@CD244, p5@CD244, p1@CD244</t>
  </si>
  <si>
    <t>p@chr1:7886661..7886674,+ [rs697693]</t>
  </si>
  <si>
    <t>rs697693, rs2640908</t>
  </si>
  <si>
    <t>chr1:7886661..7886674,+</t>
  </si>
  <si>
    <t>p@chr1:7886629..7886648,+, p@chr1:7886661..7886674,+, chr1:7889877..7889927,+</t>
  </si>
  <si>
    <t>p21@SEC16A [rs3812591]</t>
  </si>
  <si>
    <t>rs3812591</t>
  </si>
  <si>
    <t>chr9:139341675..139341679,-</t>
  </si>
  <si>
    <t>p21@SEC16A</t>
  </si>
  <si>
    <t>rs3812591:rs3812584 D'=1.0; rsquared=0.38. p3@PMPCA [rs3812584]</t>
  </si>
  <si>
    <t>p@chr10:81053715..81053725,+ [rs1250560, rs1250559]</t>
  </si>
  <si>
    <t>rs1250559, rs1250560, rs1250552</t>
  </si>
  <si>
    <t>chr10:81053715..81053725,+</t>
  </si>
  <si>
    <t>p@chr10:81053629..81053644,-, p@chr10:81053715..81053725,+, p@chr10:81053775..81053786,+, p@chr10:81053827..81053838,+, p@chr10:81058206..81058225,+</t>
  </si>
  <si>
    <t>rs7570242, rs10189235</t>
  </si>
  <si>
    <t>chr2:43745392-43745589</t>
  </si>
  <si>
    <t>enhancer@chr2:43705862-43706134, enhancer@chr2:43745392-43745589</t>
  </si>
  <si>
    <t>p1@RNU86 [rs12484030]</t>
  </si>
  <si>
    <t>rs12484030</t>
  </si>
  <si>
    <t>chr22:39712867..39712899,-</t>
  </si>
  <si>
    <t>p1@RNU86</t>
  </si>
  <si>
    <t>p1@AK131570 [rs9252]</t>
  </si>
  <si>
    <t>rs9252</t>
  </si>
  <si>
    <t>chr17:40554672..40554683,-</t>
  </si>
  <si>
    <t>p1@AK131570</t>
  </si>
  <si>
    <t>p3@SCAMP3 [rs1046188]</t>
  </si>
  <si>
    <t>rs4072037, rs2990245, rs1046188, rs2297480</t>
  </si>
  <si>
    <t>chr1:155232139..155232158,-</t>
  </si>
  <si>
    <t>p1@uc009wqh.2, p10@MUC1, p4@GBAP1, p2@GBAP1, p5@GBAP1, p3@GBAP1, p6@SCAMP3, p2@SCAMP3, p1@SCAMP3, p5@SCAMP3, p4@SCAMP3, p7@SCAMP3, p3@SCAMP3, p@chr1:155232276..155232286,+, p4@FDPS</t>
  </si>
  <si>
    <t>p@chr3:49360037..49360041,- [rs9873994]</t>
  </si>
  <si>
    <t>rs9873994</t>
  </si>
  <si>
    <t>chr3:49360037..49360041,-</t>
  </si>
  <si>
    <t>p@chr3:49360037..49360041,-</t>
  </si>
  <si>
    <t>p6@HIPK1 [rs3811019]</t>
  </si>
  <si>
    <t>rs3811019</t>
  </si>
  <si>
    <t>chr1:114471809..114471855,+</t>
  </si>
  <si>
    <t>p6@HIPK1</t>
  </si>
  <si>
    <t>enhancer@chr1:155951073-155951535 [rs1889532]</t>
  </si>
  <si>
    <t>rs928596, rs1889532, rs10796955</t>
  </si>
  <si>
    <t>chr1:155951073-155951535</t>
  </si>
  <si>
    <t>p3@ARHGEF2, enhancer@chr1:155951073-155951535, p10@ARHGEF2, p17@ARHGEF2</t>
  </si>
  <si>
    <t>enhancer@chr6:159514738-159514976 [rs654690]</t>
  </si>
  <si>
    <t>rs654690</t>
  </si>
  <si>
    <t>chr6:159514738-159514976</t>
  </si>
  <si>
    <t>enhancer@chr6:159514738-159514976, p@chr6:159514738..159514749,-</t>
  </si>
  <si>
    <t>p@chr6:31543810..31543821,- [rs3093661]</t>
  </si>
  <si>
    <t>rs3828917, rs3093661, rs2256965</t>
  </si>
  <si>
    <t>chr6:31543810..31543821,-</t>
  </si>
  <si>
    <t>p@chr6:31465753..31465756,-, p3@MICB, p1@MICB, p@chr6:31543477..31543499,-, p@chr6:31543519..31543533,-, p@chr6:31543810..31543821,-, p2@LST1, p9@LST1</t>
  </si>
  <si>
    <t>p3@TNXB [rs8283]</t>
  </si>
  <si>
    <t>rs1150754, rs8283</t>
  </si>
  <si>
    <t>chr6:32083106..32083116,-</t>
  </si>
  <si>
    <t>enhancer@chr6:32050642-32051035, p3@TNXB</t>
  </si>
  <si>
    <t>enhancer@chr6:167411692-167411848 [rs239935]</t>
  </si>
  <si>
    <t>rs239935</t>
  </si>
  <si>
    <t>chr6:167411692-167411848</t>
  </si>
  <si>
    <t>enhancer@chr6:167411692-167411848</t>
  </si>
  <si>
    <t>p1@ENST00000431069 [rs3780373]</t>
  </si>
  <si>
    <t>rs3780373</t>
  </si>
  <si>
    <t>chr9:5098356..5098369,+</t>
  </si>
  <si>
    <t>p1@ENST00000431069</t>
  </si>
  <si>
    <t>enhancer@chr1:155433776-155433971 [rs12724079]</t>
  </si>
  <si>
    <t>rs12724079</t>
  </si>
  <si>
    <t>chr1:155433776-155433971</t>
  </si>
  <si>
    <t>enhancer@chr1:155433776-155433971</t>
  </si>
  <si>
    <t>rs2280406, rs6772095</t>
  </si>
  <si>
    <t>p1@MST1R, chr3:49941317..49941322,-, p7@RBM6</t>
  </si>
  <si>
    <t>p2@uc001flf.2 [rs2048431]</t>
  </si>
  <si>
    <t>rs2048431</t>
  </si>
  <si>
    <t>chr1:155618323..155618335,-</t>
  </si>
  <si>
    <t>p2@uc001flf.2, p1@uc001flf.2</t>
  </si>
  <si>
    <t>p@chr6:32186154..32186158,- [rs438475]</t>
  </si>
  <si>
    <t>rs438475</t>
  </si>
  <si>
    <t>chr6:32186154..32186158,-</t>
  </si>
  <si>
    <t>p@chr6:32186154..32186158,-</t>
  </si>
  <si>
    <t>p@chr1:200877847..200877851,+ [rs7554511]</t>
  </si>
  <si>
    <t>rs7554511</t>
  </si>
  <si>
    <t>chr1:200877847..200877851,+</t>
  </si>
  <si>
    <t>p11@C1orf106, p@chr1:200877847..200877851,+</t>
  </si>
  <si>
    <t>enhancer@chr6:20811412-20811642 [rs9465900]</t>
  </si>
  <si>
    <t>rs9465900</t>
  </si>
  <si>
    <t>chr6:20811412-20811642</t>
  </si>
  <si>
    <t>enhancer@chr6:20811412-20811642</t>
  </si>
  <si>
    <t>p2@ATP2A1 [rs3888190]</t>
  </si>
  <si>
    <t>rs3888190, rs6565259, rs7189927</t>
  </si>
  <si>
    <t>chr16:28889703..28889730,+</t>
  </si>
  <si>
    <t>p2@ATP2A1, p5@ATP2A1, p4@ATP2A1, p@chr16:28913897..28913907,+, p@chr16:28913935..28913946,+</t>
  </si>
  <si>
    <t>p14@FADS1 [rs174548]</t>
  </si>
  <si>
    <t>rs174548</t>
  </si>
  <si>
    <t>p14@FADS1</t>
  </si>
  <si>
    <t>p1@RBM5 [rs2247510]</t>
  </si>
  <si>
    <t>rs2247510</t>
  </si>
  <si>
    <t>chr3:50126345..50126401,+</t>
  </si>
  <si>
    <t>p1@RBM5</t>
  </si>
  <si>
    <t>p3@GON4L [rs3820594]</t>
  </si>
  <si>
    <t>rs3820594</t>
  </si>
  <si>
    <t>chr1:155829208..155829230,-</t>
  </si>
  <si>
    <t>p3@GON4L</t>
  </si>
  <si>
    <t>chr16:50668341..50668342,+ [rs12913]</t>
  </si>
  <si>
    <t>rs12913</t>
  </si>
  <si>
    <t>chr16:50668341..50668342,+</t>
  </si>
  <si>
    <t>enhancer@chr5:158848054-158848257 [rs4921496]</t>
  </si>
  <si>
    <t>rs4921496</t>
  </si>
  <si>
    <t>chr5:158848054-158848257</t>
  </si>
  <si>
    <t>enhancer@chr5:158848054-158848257</t>
  </si>
  <si>
    <t>p4@SLC9A4 [rs4851011]</t>
  </si>
  <si>
    <t>rs4851011, rs17027255</t>
  </si>
  <si>
    <t>chr2:103089739..103089749,+</t>
  </si>
  <si>
    <t>p3@SLC9A4, p5@SLC9A4, p4@SLC9A4, p2@SLC9A4, p1@SLC9A4, p6@SLC9A4</t>
  </si>
  <si>
    <t>p1@ZNF300 [rs7724036]</t>
  </si>
  <si>
    <t>rs1820682, rs7724036</t>
  </si>
  <si>
    <t>chr5:150284532..150284549,-</t>
  </si>
  <si>
    <t>enhancer@chr5:150261861-150262245, p1@ZNF300</t>
  </si>
  <si>
    <t>p@chr5:158705320..158705331,+ [rs12520035]</t>
  </si>
  <si>
    <t>rs12520035</t>
  </si>
  <si>
    <t>chr5:158705320..158705331,+</t>
  </si>
  <si>
    <t>p@chr5:158705320..158705331,+</t>
  </si>
  <si>
    <t>p13@DGKD [rs838718]</t>
  </si>
  <si>
    <t>rs838718, rs13016839</t>
  </si>
  <si>
    <t>chr2:234296792..234296806,+</t>
  </si>
  <si>
    <t>p13@DGKD, enhancer@chr2:234357256-234357513</t>
  </si>
  <si>
    <t>p2@TNFRSF6B [rs2297441]</t>
  </si>
  <si>
    <t>rs2297441</t>
  </si>
  <si>
    <t>chr20:62327738..62327751,+</t>
  </si>
  <si>
    <t>p2@TNFRSF6B</t>
  </si>
  <si>
    <t>rs2297441:rs11696871 D'=0.96; rsquared=0.61. chr20:62387380..62387381,- [rs11696871]</t>
  </si>
  <si>
    <t>p2@NKX2-3 [rs10883371]</t>
  </si>
  <si>
    <t>rs10883371</t>
  </si>
  <si>
    <t>chr10:101292731..101292741,+</t>
  </si>
  <si>
    <t>p1@NKX2-3, p2@NKX2-3</t>
  </si>
  <si>
    <t>p5@LRRK2 [rs1388597]</t>
  </si>
  <si>
    <t>rs1388597</t>
  </si>
  <si>
    <t>chr12:40618331..40618360,+</t>
  </si>
  <si>
    <t>p5@LRRK2</t>
  </si>
  <si>
    <t>p1@SCARNA5 [rs3792109]</t>
  </si>
  <si>
    <t>rs3792109</t>
  </si>
  <si>
    <t>chr2:234184368..234184381,+</t>
  </si>
  <si>
    <t>p1@SCARNA5</t>
  </si>
  <si>
    <t>p@chr3:49570849..49570853,+ [rs1050088]</t>
  </si>
  <si>
    <t>rs1050088</t>
  </si>
  <si>
    <t>chr3:49570849..49570853,+</t>
  </si>
  <si>
    <t>p@chr3:49570849..49570853,+</t>
  </si>
  <si>
    <t>rs1050088:rs3811697 D'=1.0; rsquared=0.32. p@chr3:49591052..49591057,+ [rs3811697]</t>
  </si>
  <si>
    <t>p9@EBF1 [rs7442701]</t>
  </si>
  <si>
    <t>rs7442701</t>
  </si>
  <si>
    <t>chr5:158523357..158523390,-</t>
  </si>
  <si>
    <t>p9@EBF1, p20@EBF1</t>
  </si>
  <si>
    <t>enhancer@chr16:50554457-50554868 [rs12930566]</t>
  </si>
  <si>
    <t>rs12930566</t>
  </si>
  <si>
    <t>chr16:50554457-50554868</t>
  </si>
  <si>
    <t>enhancer@chr16:50554457-50554868</t>
  </si>
  <si>
    <t>p1@GTF2H4 [rs2074510]</t>
  </si>
  <si>
    <t>rs2074510</t>
  </si>
  <si>
    <t>chr6:30875955..30876012,+</t>
  </si>
  <si>
    <t>p1@GTF2H4</t>
  </si>
  <si>
    <t>p@chr6:134637878..134637882,- [rs6923743]</t>
  </si>
  <si>
    <t>rs6923743</t>
  </si>
  <si>
    <t>chr6:134637878..134637882,-</t>
  </si>
  <si>
    <t>p@chr6:134637878..134637882,-</t>
  </si>
  <si>
    <t>rs9261447, rs9261467</t>
  </si>
  <si>
    <t>chr6:30103907..30103922,+</t>
  </si>
  <si>
    <t>p3@uc003npj.2, p1@uc003npj.2, p2@uc003npj.2, p2@TRIM40, p1@TRIM40</t>
  </si>
  <si>
    <t>rs9261467:rs9295829 D'=0.84; rsquared=0.6. p3@ZNRD1-AS1 [rs9295829]</t>
  </si>
  <si>
    <t>rs9261467:rs9295829 D'=0.84; rsquared=0.6. p2@ZNRD1 [rs9295829]</t>
  </si>
  <si>
    <t>p4@RNF186 [rs12064796]</t>
  </si>
  <si>
    <t>rs12064796, rs12124726</t>
  </si>
  <si>
    <t>chr1:20141662..20141673,-</t>
  </si>
  <si>
    <t>p2@RNF186, p4@RNF186, p5@RNF186, p3@RNF186, p1@RNF186, p@chr1:20209280..20209297,-</t>
  </si>
  <si>
    <t>p2@HLA-DQA1 [rs9272426]</t>
  </si>
  <si>
    <t>rs17425622, rs2858870, rs9271170, rs660895, rs13204672, rs2097431, rs35399661, rs9271588, rs9272426, rs1129765, rs3891175, rs2856692, rs4642516, rs9469220, rs2067577, rs2857154</t>
  </si>
  <si>
    <t>chr6:32605195..32605206,+</t>
  </si>
  <si>
    <t>enhancer@chr6:32571766-32572024, p@chr6:32571766..32571807,-, p@chr6:32571930..32571970,+, p@chr6:32571976..32571986,+, p@chr6:32572305..32572317,-, p@chr6:32572499..32572517,+, enhancer@chr6:32577297-32577935, p@chr6:32577347..32577350,-, p@chr6:32577605..32577616,-, p@chr6:32577619..32577667,-, p@chr6:32577678..32577698,-, p@chr6:32577917..32577935,+, p@chr6:32582541..32582590,-, enhancer@chr6:32590770-32591146, p@chr6:32590879..32590905,-, p@chr6:32604948..32604960,-, p@chr6:32604961..32604980,-, p1@HLA-DQA1, p2@HLA-DQA1, p18@HLA-DQA1, p1@HLA-DQB1, p@chr6:32653438..32653462,-, enhancer@chr6:32657421-32657546, p@chr6:32658073..32658091,-, enhancer@chr6:32762261-32762648, p@chr6:32762637..32762648,+</t>
  </si>
  <si>
    <t>p11@C1orf106 [rs7554511]</t>
  </si>
  <si>
    <t>chr1:200877618..200877623,+</t>
  </si>
  <si>
    <t>p11@C1orf106</t>
  </si>
  <si>
    <t>same SNP, different promoter: p@chr1:200877847..200877851,+ [rs7554511]</t>
  </si>
  <si>
    <t>rs7554511:rs296533 D'=0.73; rsquared=0.4. enhancer@chr1:200865457-200866265 [rs296533]</t>
  </si>
  <si>
    <t>p1@LOC100133445, p1@LOC115110 [rs1886730]</t>
  </si>
  <si>
    <t>rs3762444, rs1886730</t>
  </si>
  <si>
    <t>chr1:2488426..2488475,-</t>
  </si>
  <si>
    <t>p@chr1:2427900..2427911,+, chr1:2488395..2488417,-, p1@LOC100133445,p1@LOC115110, p1@ENST00000452793</t>
  </si>
  <si>
    <t>p3@HLA-DQA1 [rs3135391]</t>
  </si>
  <si>
    <t>rs3817969, rs2395175, rs3129883, rs9268658, rs3135391, rs2239804, rs3129888, rs2239803, rs4935356, rs3135388, rs9268833, rs9268835, rs9268831</t>
  </si>
  <si>
    <t>chr6:32411123..32411172,+</t>
  </si>
  <si>
    <t>p@chr6:32361485..32361498,-, enhancer@chr6:32405012-32405514, p3@HLA-DRA, p5@HLA-DRA, p2@HLA-DRA, p6@HLA-DRA, p4@HLA-DQA1, p@chr6:32411003..32411021,-, p@chr6:32411062..32411086,-, p3@HLA-DQA1, p6@HLA-DQA1, p10@HLA-DQA1, p4@HLA-DRA, p1@CU687129, p@chr6:32412417..32412458,+, p@chr6:32412534..32412660,+, p@chr6:32412666..32412686,+, p@chr6:32412808..32412821,-, enhancer@chr6:32427743-32428120</t>
  </si>
  <si>
    <t>rs3135391:rs2050188 D'=1.0; rsquared=0.47. p2@C6orf10 [rs2050188]</t>
  </si>
  <si>
    <t>p@chr20:62366043..62366057,+ [rs2427533]</t>
  </si>
  <si>
    <t>chr20:62366043..62366057,+</t>
  </si>
  <si>
    <t>p@chr11:6461452..6461464,- [rs10839564]</t>
  </si>
  <si>
    <t>rs10839564</t>
  </si>
  <si>
    <t>chr11:6461452..6461464,-</t>
  </si>
  <si>
    <t>p@chr11:6461452..6461464,-, p@chr11:6461785..6461799,-</t>
  </si>
  <si>
    <t>p2@LSP1 [rs907611]</t>
  </si>
  <si>
    <t>rs907611, rs11041476</t>
  </si>
  <si>
    <t>chr11:1874342..1874372,+</t>
  </si>
  <si>
    <t>chr11:1873974..1873988,+, p@chr11:1874069..1874102,-, p1@LSP1, p2@LSP1, enhancer@chr11:1875032-1875265</t>
  </si>
  <si>
    <t>p2@FAM55A [rs661946]</t>
  </si>
  <si>
    <t>rs661946</t>
  </si>
  <si>
    <t>chr11:114430570..114430581,-</t>
  </si>
  <si>
    <t>p2@FAM55A, p1@FAM55A</t>
  </si>
  <si>
    <t>p3@X07061, p3@X07062 [rs1058026]</t>
  </si>
  <si>
    <t>rs1058026</t>
  </si>
  <si>
    <t>chr6:31321695..31321745,-</t>
  </si>
  <si>
    <t>p3@X07061,p3@X07062, p2@X07061,p2@X07062</t>
  </si>
  <si>
    <t>p2@NKX2-3 [rs10883371, rs10883373]</t>
  </si>
  <si>
    <t>rs10883371, rs10883373</t>
  </si>
  <si>
    <t>p@chr1:206943938..206943954,- [rs3024493]</t>
  </si>
  <si>
    <t>rs10863805, rs3024505, rs3024493</t>
  </si>
  <si>
    <t>chr1:206943938..206943954,-</t>
  </si>
  <si>
    <t>p27@MAPKAPK2, p6@MAPKAPK2, p22@MAPKAPK2, enhancer@chr1:206939730-206940044, p@chr1:206940013..206940044,+, p@chr1:206943938..206943954,-, p@chr1:206944110..206944138,+, p@chr1:206944141..206944157,+</t>
  </si>
  <si>
    <t>p27@CFB [rs1048709]</t>
  </si>
  <si>
    <t>rs1048709</t>
  </si>
  <si>
    <t>chr6:31914834..31914844,+</t>
  </si>
  <si>
    <t>p@chr6:31914817..31914830,-, p27@CFB, p10@CFB</t>
  </si>
  <si>
    <t>p13@TMBIM1 [rs2382817]</t>
  </si>
  <si>
    <t>rs4674282, rs2382817, rs13005100, rs13031757, rs992157</t>
  </si>
  <si>
    <t>chr2:219151278..219151317,-</t>
  </si>
  <si>
    <t>p5@TMBIM1, p13@TMBIM1, p8@TMBIM1, chr2:219151884..219151889,-, p3@TMBIM1, p@chr2:219152077..219152093,+, p@chr2:219152103..219152123,+, p@chr2:219152127..219152139,+, p7@TMBIM1</t>
  </si>
  <si>
    <t>p@chr17:38029166..38029196,+ [rs12936231]</t>
  </si>
  <si>
    <t>rs12946510, rs907091, rs907092, rs9909593, rs12936231, rs3902025</t>
  </si>
  <si>
    <t>chr17:38029166..38029196,+</t>
  </si>
  <si>
    <t>enhancer@chr17:37912171-37912498, p@chr17:37921587..37921593,-, p@chr17:37922281..37922314,-, enhancer@chr17:37969952-37970167, p@chr17:37970009..37970013,-, p@chr17:38029166..38029196,+, p2@GSDMA, p1@GSDMA</t>
  </si>
  <si>
    <t>p5@CCNY [rs12242110]</t>
  </si>
  <si>
    <t>rs12242110</t>
  </si>
  <si>
    <t>chr10:35535943..35535970,+</t>
  </si>
  <si>
    <t>p5@CCNY</t>
  </si>
  <si>
    <t>p4@PMPCA [rs3812584]</t>
  </si>
  <si>
    <t>rs3812584</t>
  </si>
  <si>
    <t>chr9:139312981..139312986,+</t>
  </si>
  <si>
    <t>p4@PMPCA</t>
  </si>
  <si>
    <t>same SNP, different promoter: p3@PMPCA [rs3812584]</t>
  </si>
  <si>
    <t>enhancer@chr1:151792678-151793001 [rs949969]</t>
  </si>
  <si>
    <t>rs949969</t>
  </si>
  <si>
    <t>chr1:151792678-151793001</t>
  </si>
  <si>
    <t>enhancer@chr1:151792678-151793001</t>
  </si>
  <si>
    <t>p7@CREM [rs4934730]</t>
  </si>
  <si>
    <t>rs4934730, rs12761675, rs1057108, rs17591857</t>
  </si>
  <si>
    <t>chr10:35415761..35415800,+</t>
  </si>
  <si>
    <t>p9@CREM, p7@CREM, enhancer@chr10:35438214-35438795, p2@CREM, p@chr10:35484899..35484906,-, p15@CREM, enhancer@chr10:35498991-35499412</t>
  </si>
  <si>
    <t>p4@CXCR2 [rs4674258]</t>
  </si>
  <si>
    <t>rs4674258, rs4674259, rs11676348, rs13027120</t>
  </si>
  <si>
    <t>chr2:218990832..218990844,+</t>
  </si>
  <si>
    <t>p3@CXCR2, p1@CXCR2, p4@CXCR2, p8@CXCR2, enhancer@chr2:219009888-219010209, p@chr2:219010064..219010095,+, enhancer@chr2:219020844-219021165</t>
  </si>
  <si>
    <t>p28@TNIP1 [rs2233287]</t>
  </si>
  <si>
    <t>rs2233287</t>
  </si>
  <si>
    <t>chr5:150440029..150440040,-</t>
  </si>
  <si>
    <t>p28@TNIP1, p25@TNIP1</t>
  </si>
  <si>
    <t>p4@MZB1 [rs9327847]</t>
  </si>
  <si>
    <t>rs9327847</t>
  </si>
  <si>
    <t>chr5:138724331..138724347,-</t>
  </si>
  <si>
    <t>p4@MZB1, p5@MZB1</t>
  </si>
  <si>
    <t>p@chr1:8022209..8022235,- [rs3766606]</t>
  </si>
  <si>
    <t>rs35675666, rs3766606</t>
  </si>
  <si>
    <t>chr1:8022209..8022235,-</t>
  </si>
  <si>
    <t>p2@PARK7, p@chr1:8022209..8022235,-</t>
  </si>
  <si>
    <t>p@chr6:31464084..31464111,- [rs6916394]</t>
  </si>
  <si>
    <t>rs6916394</t>
  </si>
  <si>
    <t>chr6:31464084..31464111,-</t>
  </si>
  <si>
    <t>p@chr6:31464084..31464111,-</t>
  </si>
  <si>
    <t>rs6916394:rs3828912 D'=1.0; rsquared=1.0. p@chr6:31465753..31465756,- [rs3828912, rs3828914]; rs6916394:rs3828914 D'=1.0; rsquared=1.0. p@chr6:31465753..31465756,- [rs3828912, rs3828914]</t>
  </si>
  <si>
    <t>p@chr5:498417..498421,- [rs12521198]</t>
  </si>
  <si>
    <t>rs12521198</t>
  </si>
  <si>
    <t>chr5:498417..498421,-</t>
  </si>
  <si>
    <t>p@chr5:498417..498421,-</t>
  </si>
  <si>
    <t>enhancer@chr14:98513457-98513851 [rs8008845]</t>
  </si>
  <si>
    <t>rs8008845</t>
  </si>
  <si>
    <t>chr14:98513457-98513851</t>
  </si>
  <si>
    <t>enhancer@chr14:98513457-98513851</t>
  </si>
  <si>
    <t>enhancer@chr2:61095090-61095322 [rs842639]</t>
  </si>
  <si>
    <t>rs842639, rs3732179</t>
  </si>
  <si>
    <t>chr2:61095090-61095322</t>
  </si>
  <si>
    <t>enhancer@chr2:61095090-61095322, p@chr2:61154146..61154157,-</t>
  </si>
  <si>
    <t>p1@SLC26A3 [rs2301988, rs2301989]</t>
  </si>
  <si>
    <t>rs2301988, rs2301989</t>
  </si>
  <si>
    <t>chr7:107443661..107443675,-</t>
  </si>
  <si>
    <t>p1@SLC26A3</t>
  </si>
  <si>
    <t>p15@GAL3ST1 [rs7286285]</t>
  </si>
  <si>
    <t>rs7286285</t>
  </si>
  <si>
    <t>chr22:30953587..30953595,-</t>
  </si>
  <si>
    <t>p15@GAL3ST1</t>
  </si>
  <si>
    <t>enhancer@chr18:4003748-4003994 [rs16945853]</t>
  </si>
  <si>
    <t>rs16945853</t>
  </si>
  <si>
    <t>chr18:4003748-4003994</t>
  </si>
  <si>
    <t>enhancer@chr18:4003748-4003994</t>
  </si>
  <si>
    <t>enhancer@chr3:49389809-49389972 [rs17080528]</t>
  </si>
  <si>
    <t>rs34915642, rs9873994, rs17080528</t>
  </si>
  <si>
    <t>chr3:49389809-49389972</t>
  </si>
  <si>
    <t>enhancer@chr3:49358291-49358883, p@chr3:49360037..49360041,-, enhancer@chr3:49389809-49389972</t>
  </si>
  <si>
    <t>rs17080528:rs11716445 D'=1.0; rsquared=0.3. p@chr3:49405916..49405955,- [rs11716445]</t>
  </si>
  <si>
    <t>enhancer@chr5:601191-601577 [rs3749615]</t>
  </si>
  <si>
    <t>rs3749615</t>
  </si>
  <si>
    <t>chr5:601191-601577</t>
  </si>
  <si>
    <t>enhancer@chr5:601191-601577</t>
  </si>
  <si>
    <t>rs3749615:rs7434 D'=1.0; rsquared=1.0. p@chr5:660645..660655,- [rs7434]</t>
  </si>
  <si>
    <t>enhancer@chr2:61204524-61204872 [rs7608910]</t>
  </si>
  <si>
    <t>rs7608910</t>
  </si>
  <si>
    <t>chr2:61204524-61204872</t>
  </si>
  <si>
    <t>enhancer@chr2:61204524-61204872</t>
  </si>
  <si>
    <t>p@chr6:32186154..32186158,- [rs436388]</t>
  </si>
  <si>
    <t>rs436388</t>
  </si>
  <si>
    <t>rs436388:rs176095 D'=1.0; rsquared=0.21. p@chr6:32158228..32158249,+ [rs176095]</t>
  </si>
  <si>
    <t>rs436388:rs3134947 D'=0.92; rsquared=0.18. p2@AGPAT1 [rs3134947]</t>
  </si>
  <si>
    <t>p1@GNA12 [rs1636249]</t>
  </si>
  <si>
    <t>rs1636249</t>
  </si>
  <si>
    <t>chr7:2883928..2883993,-</t>
  </si>
  <si>
    <t>p1@GNA12</t>
  </si>
  <si>
    <t>enhancer@chr5:40410103-40410947 [rs6451493, rs11742570]</t>
  </si>
  <si>
    <t>rs6451493, rs11742570, rs6451494</t>
  </si>
  <si>
    <t>chr5:40410103-40410947</t>
  </si>
  <si>
    <t>enhancer@chr5:40410103-40410947, p@chr5:40410378..40410401,-, p@chr5:40410410..40410423,-, p@chr5:40410427..40410436,-, p@chr5:40410450..40410478,-, p@chr5:40410557..40410561,+, enhancer@chr5:40411118-40411409, p@chr5:40411307..40411326,+</t>
  </si>
  <si>
    <t>p@chr3:49139102..49139119,- [rs35673421]</t>
  </si>
  <si>
    <t>rs35673421</t>
  </si>
  <si>
    <t>chr3:49139102..49139119,-</t>
  </si>
  <si>
    <t>p@chr3:49139102..49139119,-</t>
  </si>
  <si>
    <t>p@chr8:135520294..135520308,- [rs16905158]</t>
  </si>
  <si>
    <t>rs16905158</t>
  </si>
  <si>
    <t>chr8:135520294..135520308,-</t>
  </si>
  <si>
    <t>p@chr8:135520294..135520308,-</t>
  </si>
  <si>
    <t>enhancer@chr6:42081758-42081907 [rs9462770]</t>
  </si>
  <si>
    <t>rs9462770</t>
  </si>
  <si>
    <t>chr6:42081758-42081907</t>
  </si>
  <si>
    <t>enhancer@chr6:42081758-42081907</t>
  </si>
  <si>
    <t>p11@PNMT [rs876493]</t>
  </si>
  <si>
    <t>rs876493</t>
  </si>
  <si>
    <t>chr17:37824505..37824516,+</t>
  </si>
  <si>
    <t>p11@PNMT, p6@PNMT, p15@PNMT, p2@PNMT</t>
  </si>
  <si>
    <t>enhancer@chr13:37723502-37723846 [rs17054986]</t>
  </si>
  <si>
    <t>rs17054986</t>
  </si>
  <si>
    <t>chr13:37723502-37723846</t>
  </si>
  <si>
    <t>enhancer@chr13:37723502-37723846</t>
  </si>
  <si>
    <t>p@chr3:49591052..49591057,+ [rs3811697]</t>
  </si>
  <si>
    <t>rs3811697, rs11709525</t>
  </si>
  <si>
    <t>chr3:49591052..49591057,+</t>
  </si>
  <si>
    <t>p@chr3:49591052..49591057,+, chr3:49690408..49690421,+</t>
  </si>
  <si>
    <t>p@chr6:29635769..29635797,+ [rs1318631]</t>
  </si>
  <si>
    <t>rs1318631</t>
  </si>
  <si>
    <t>chr6:29635769..29635797,+</t>
  </si>
  <si>
    <t>p@chr6:29635769..29635797,+</t>
  </si>
  <si>
    <t>p9@MMP23B [rs28456011]</t>
  </si>
  <si>
    <t>rs28456011</t>
  </si>
  <si>
    <t>chr1:1567372..1567385,+</t>
  </si>
  <si>
    <t>p9@MMP23B, p6@MMP23B, p2@MMP23B</t>
  </si>
  <si>
    <t>chr3:49941317..49941322,- [rs2280406]</t>
  </si>
  <si>
    <t>rs2280406</t>
  </si>
  <si>
    <t>chr3:49941317..49941322,-</t>
  </si>
  <si>
    <t>p1@MST1R, chr3:49941317..49941322,-</t>
  </si>
  <si>
    <t>rs2280406:rs6772095 D'=1.0; rsquared=0.87. p7@RBM6 [rs6772095]</t>
  </si>
  <si>
    <t>enhancer@chr21:40466283-40466718 [rs2836882]</t>
  </si>
  <si>
    <t>rs2836882</t>
  </si>
  <si>
    <t>chr21:40466283-40466718</t>
  </si>
  <si>
    <t>enhancer@chr21:40466283-40466718, p@chr21:40466627..40466641,+</t>
  </si>
  <si>
    <t>p@chr4:148535454..148535476,- [rs931779]</t>
  </si>
  <si>
    <t>rs931779</t>
  </si>
  <si>
    <t>chr4:148535454..148535476,-</t>
  </si>
  <si>
    <t>p@chr4:148535454..148535476,-</t>
  </si>
  <si>
    <t>p@chr1:110364218..110364229,+ [rs2938616]</t>
  </si>
  <si>
    <t>rs2938616</t>
  </si>
  <si>
    <t>chr1:110364218..110364229,+</t>
  </si>
  <si>
    <t>p@chr1:110364218..110364229,+</t>
  </si>
  <si>
    <t>p@chr5:149627361..149627384,- [rs7711562]</t>
  </si>
  <si>
    <t>rs7711562</t>
  </si>
  <si>
    <t>chr5:149627361..149627384,-</t>
  </si>
  <si>
    <t>p@chr5:149627361..149627384,-</t>
  </si>
  <si>
    <t>p@chr12:7032510..7032525,+ [rs10849541]</t>
  </si>
  <si>
    <t>rs10849541, rs7296818, rs7310941</t>
  </si>
  <si>
    <t>chr12:7032510..7032525,+</t>
  </si>
  <si>
    <t>p6@ENO2, p@chr12:7032510..7032525,+, chr12:7032701..7032732,+, p21@ATN1</t>
  </si>
  <si>
    <t>enhancer@chr1:36715455-36715834 [rs11263868]</t>
  </si>
  <si>
    <t>rs11263868</t>
  </si>
  <si>
    <t>chr1:36715455-36715834</t>
  </si>
  <si>
    <t>enhancer@chr1:36715455-36715834</t>
  </si>
  <si>
    <t>enhancer@chr5:158826036-158826401 [rs918519]</t>
  </si>
  <si>
    <t>rs918519</t>
  </si>
  <si>
    <t>chr5:158826036-158826401</t>
  </si>
  <si>
    <t>enhancer@chr5:158826036-158826401</t>
  </si>
  <si>
    <t>p4@PRKAR1B [rs4074132]</t>
  </si>
  <si>
    <t>rs4074132</t>
  </si>
  <si>
    <t>chr7:751078..751162,-</t>
  </si>
  <si>
    <t>p4@PRKAR1B</t>
  </si>
  <si>
    <t>enhancer@chr6:30716597-30717062 [rs12210092]</t>
  </si>
  <si>
    <t>rs12210092</t>
  </si>
  <si>
    <t>chr6:30716597-30717062</t>
  </si>
  <si>
    <t>enhancer@chr6:30716597-30717062</t>
  </si>
  <si>
    <t>enhancer@chr3:138565329-138565569 [rs11716652]</t>
  </si>
  <si>
    <t>rs11716652</t>
  </si>
  <si>
    <t>chr3:138565329-138565569</t>
  </si>
  <si>
    <t>enhancer@chr3:138565329-138565569</t>
  </si>
  <si>
    <t>chr2:127816629..127816649,+ [rs17014835]</t>
  </si>
  <si>
    <t>rs17014835</t>
  </si>
  <si>
    <t>chr2:127816629..127816649,+</t>
  </si>
  <si>
    <t>p1@MLH3 [rs175083]</t>
  </si>
  <si>
    <t>rs175083</t>
  </si>
  <si>
    <t>chr14:75518129..75518188,-</t>
  </si>
  <si>
    <t>p1@MLH3</t>
  </si>
  <si>
    <t>p12@LAMB1 [rs2158836]</t>
  </si>
  <si>
    <t>rs10232049, rs2158836</t>
  </si>
  <si>
    <t>chr7:107580627..107580640,-</t>
  </si>
  <si>
    <t>p@chr7:107566340..107566344,-, p12@LAMB1, p5@LAMB1</t>
  </si>
  <si>
    <t>enhancer@chr17:25691108-25691369 [rs322207]</t>
  </si>
  <si>
    <t>rs322207</t>
  </si>
  <si>
    <t>chr17:25691108-25691369</t>
  </si>
  <si>
    <t>enhancer@chr17:25691108-25691369</t>
  </si>
  <si>
    <t>enhancer@chr7:22711367-22711465 [rs17147141]</t>
  </si>
  <si>
    <t>rs17147141</t>
  </si>
  <si>
    <t>chr7:22711367-22711465</t>
  </si>
  <si>
    <t>enhancer@chr7:22711367-22711465</t>
  </si>
  <si>
    <t>p1@ZFP90 [rs1170445, rs1170444]</t>
  </si>
  <si>
    <t>rs1170445, rs1170444</t>
  </si>
  <si>
    <t>chr16:68573182..68573228,+</t>
  </si>
  <si>
    <t>p1@ZFP90</t>
  </si>
  <si>
    <t>enhancer@chr12:8147722-8148111 [rs10161016]</t>
  </si>
  <si>
    <t>rs10161016</t>
  </si>
  <si>
    <t>chr12:8147722-8148111</t>
  </si>
  <si>
    <t>enhancer@chr12:8147722-8148111</t>
  </si>
  <si>
    <t>p1@SLC38A3 [rs1858828]</t>
  </si>
  <si>
    <t>rs1858828</t>
  </si>
  <si>
    <t>chr3:50242680..50242716,+</t>
  </si>
  <si>
    <t>p1@SLC38A3</t>
  </si>
  <si>
    <t>p@chr13:77463947..77463954,- [rs17066875]</t>
  </si>
  <si>
    <t>rs17066875</t>
  </si>
  <si>
    <t>chr13:77463947..77463954,-</t>
  </si>
  <si>
    <t>p@chr13:77463947..77463954,-</t>
  </si>
  <si>
    <t>p2@RPL22 [rs4908865]</t>
  </si>
  <si>
    <t>rs4908865</t>
  </si>
  <si>
    <t>chr1:6269335..6269436,-</t>
  </si>
  <si>
    <t>p2@RPL22</t>
  </si>
  <si>
    <t>p@chr7:44646674..44646689,+ [rs732797]</t>
  </si>
  <si>
    <t>rs732797, rs1434961, rs1295021</t>
  </si>
  <si>
    <t>chr7:44646674..44646689,+</t>
  </si>
  <si>
    <t>p@chr7:44646674..44646689,+, enhancer@chr7:44657226-44657498, p@chr7:44657448..44657459,+, p@chr7:44661060..44661101,-</t>
  </si>
  <si>
    <t>p1@C12orf43 [rs2258287]</t>
  </si>
  <si>
    <t>rs2258287</t>
  </si>
  <si>
    <t>chr12:121454282..121454304,-</t>
  </si>
  <si>
    <t>p1@C12orf43</t>
  </si>
  <si>
    <t>enhancer@chr8:9219931-9220273 [rs7357361]</t>
  </si>
  <si>
    <t>rs7357361</t>
  </si>
  <si>
    <t>chr8:9219931-9220273</t>
  </si>
  <si>
    <t>enhancer@chr8:9219931-9220273</t>
  </si>
  <si>
    <t>enhancer@chr2:44007303-44007575 [rs13395550]</t>
  </si>
  <si>
    <t>rs13395550</t>
  </si>
  <si>
    <t>chr2:44007303-44007575</t>
  </si>
  <si>
    <t>enhancer@chr2:44007303-44007575</t>
  </si>
  <si>
    <t>p1@CCDC121 [rs3749147]</t>
  </si>
  <si>
    <t>chr2:27851843..27851885,-</t>
  </si>
  <si>
    <t>p3@CCDC121, p1@CCDC121</t>
  </si>
  <si>
    <t>p@chr6:30692851..30692934,+ [rs8233]</t>
  </si>
  <si>
    <t>rs8233, rs886422, rs2532934</t>
  </si>
  <si>
    <t>chr6:30692851..30692934,+</t>
  </si>
  <si>
    <t>p@chr6:30692851..30692934,+, p@chr6:30693009..30693021,+, p@chr6:30693048..30693070,+, p23@DDR1, p@chr6:30895024..30895028,+</t>
  </si>
  <si>
    <t>p1@DHODH [rs34270657, rs3213422]</t>
  </si>
  <si>
    <t>rs34270657, rs3213422</t>
  </si>
  <si>
    <t>chr16:72042636..72042660,+</t>
  </si>
  <si>
    <t>p1@DHODH</t>
  </si>
  <si>
    <t>p@chr19:19675738..19675742,- [rs73004933]</t>
  </si>
  <si>
    <t>chr19:19675738..19675742,-</t>
  </si>
  <si>
    <t>p@chr19:19640454..19640461,+ [rs4808967]</t>
  </si>
  <si>
    <t>chr19:19640454..19640461,+</t>
  </si>
  <si>
    <t>p@chr2:27988549..27988557,- [rs13013484]</t>
  </si>
  <si>
    <t>rs13013484</t>
  </si>
  <si>
    <t>chr2:27988549..27988557,-</t>
  </si>
  <si>
    <t>enhancer@chr2:27988549-27989353, p@chr2:27988549..27988557,-</t>
  </si>
  <si>
    <t>p4@C11orf10 [rs412334]</t>
  </si>
  <si>
    <t>rs412334</t>
  </si>
  <si>
    <t>chr11:61560254..61560264,-</t>
  </si>
  <si>
    <t>p4@C11orf10</t>
  </si>
  <si>
    <t>p@chr9:136151396..136151407,- [rs568203]</t>
  </si>
  <si>
    <t>rs568203</t>
  </si>
  <si>
    <t>chr9:136151396..136151407,-</t>
  </si>
  <si>
    <t>p@chr9:136151341..136151346,-, p@chr9:136151396..136151407,-</t>
  </si>
  <si>
    <t>p2@DNAJB3 [rs17864701]</t>
  </si>
  <si>
    <t>rs17864701</t>
  </si>
  <si>
    <t>chr2:234652655..234652665,-</t>
  </si>
  <si>
    <t>p1@DNAJB3, p2@DNAJB3</t>
  </si>
  <si>
    <t>p@chr6:32190527..32190536,- [rs3134931]</t>
  </si>
  <si>
    <t>rs1150754, rs3807039, rs3134931</t>
  </si>
  <si>
    <t>chr6:32190527..32190536,-</t>
  </si>
  <si>
    <t>enhancer@chr6:32050642-32051035, p@chr6:32078154..32078167,-, p@chr6:32190527..32190536,-</t>
  </si>
  <si>
    <t>p@chr5:74965139..74965165,+ [rs34358]</t>
  </si>
  <si>
    <t>rs34358</t>
  </si>
  <si>
    <t>chr5:74965139..74965165,+</t>
  </si>
  <si>
    <t>p@chr5:74965008..74965021,-, p@chr5:74965139..74965165,+</t>
  </si>
  <si>
    <t>p2@POC5 [rs2047059]</t>
  </si>
  <si>
    <t>rs2047059</t>
  </si>
  <si>
    <t>chr5:75008244..75008286,-</t>
  </si>
  <si>
    <t>p2@POC5</t>
  </si>
  <si>
    <t>enhancer@chr5:75034241-75034569 [rs7715806]</t>
  </si>
  <si>
    <t>rs7715806</t>
  </si>
  <si>
    <t>chr5:75034241-75034569</t>
  </si>
  <si>
    <t>enhancer@chr5:75034241-75034569</t>
  </si>
  <si>
    <t>p2@UBXN4 [rs1438307]</t>
  </si>
  <si>
    <t>rs1438307</t>
  </si>
  <si>
    <t>chr2:136499305..136499381,+</t>
  </si>
  <si>
    <t>p3@UBXN4, p4@UBXN4, p5@UBXN4, p2@UBXN4, p1@UBXN4</t>
  </si>
  <si>
    <t>p@chr19:45159154..45159158,+ [rs10422182]</t>
  </si>
  <si>
    <t>rs10422182</t>
  </si>
  <si>
    <t>chr19:45159154..45159158,+</t>
  </si>
  <si>
    <t>p@chr19:45159154..45159158,+</t>
  </si>
  <si>
    <t>p@chr1:63261897..63261900,+ [rs12122434]</t>
  </si>
  <si>
    <t>rs12122434</t>
  </si>
  <si>
    <t>chr1:63261897..63261900,+</t>
  </si>
  <si>
    <t>p@chr1:63261897..63261900,+</t>
  </si>
  <si>
    <t>enhancer@chr2:136765824-136766130 [rs309137]</t>
  </si>
  <si>
    <t>rs309137</t>
  </si>
  <si>
    <t>chr2:136765824-136766130</t>
  </si>
  <si>
    <t>enhancer@chr2:136765824-136766130</t>
  </si>
  <si>
    <t>enhancer@chr2:136783030-136783335 [rs6714750]</t>
  </si>
  <si>
    <t>rs6714750</t>
  </si>
  <si>
    <t>chr2:136783030-136783335</t>
  </si>
  <si>
    <t>enhancer@chr2:136783030-136783335</t>
  </si>
  <si>
    <t>rs641620, rs2269397, rs508487</t>
  </si>
  <si>
    <t>p@chr11:117074100..117074165,+, chr11:117074489..117074503,+, chr11:117074504..117074555,+, p@chr11:117075245..117075293,-</t>
  </si>
  <si>
    <t>p@chr17:37822585..37822591,+ [rs1053651]</t>
  </si>
  <si>
    <t>rs113612868, rs1053651</t>
  </si>
  <si>
    <t>chr17:37822585..37822591,+</t>
  </si>
  <si>
    <t>p1@TCAP, p@chr17:37822165..37822185,-, p@chr17:37822260..37822273,+, p@chr17:37822314..37822323,+, p@chr17:37822397..37822419,+, p@chr17:37822426..37822439,+, p@chr17:37822456..37822461,+, p@chr17:37822481..37822514,+, p@chr17:37822552..37822559,+, p@chr17:37822572..37822583,+, p@chr17:37822585..37822591,+</t>
  </si>
  <si>
    <t>p1@LIPC [rs17821310]</t>
  </si>
  <si>
    <t>rs17821310</t>
  </si>
  <si>
    <t>chr15:58702742..58702777,+</t>
  </si>
  <si>
    <t>p1@LIPC</t>
  </si>
  <si>
    <t>rs3814888</t>
  </si>
  <si>
    <t>chr18:47018897..47018922,-</t>
  </si>
  <si>
    <t>p3@RPL17</t>
  </si>
  <si>
    <t>rs3814888:rs7506517 D'=1.0; rsquared=0.57. enhancer@chr18:46946352-46946456 [rs7506517]</t>
  </si>
  <si>
    <t>enhancer@chr18:46946352-46946456 [rs7506517]</t>
  </si>
  <si>
    <t>rs7506517</t>
  </si>
  <si>
    <t>chr18:46946352-46946456</t>
  </si>
  <si>
    <t>enhancer@chr18:46946352-46946456</t>
  </si>
  <si>
    <t>p1@CENPW [rs9388486]</t>
  </si>
  <si>
    <t>rs9388486</t>
  </si>
  <si>
    <t>chr6:126661253..126661356,+</t>
  </si>
  <si>
    <t>p2@CENPW, p1@CENPW, p3@CENPW, p4@CENPW</t>
  </si>
  <si>
    <t>rs720468, rs3130456, rs2596429, rs6457401, rs6457402, rs7767216, rs2844519, rs6906175, rs2394994</t>
  </si>
  <si>
    <t>chr6:31126291..31126399,+</t>
  </si>
  <si>
    <t>p1@CCHCR1, p1@TCF19, enhancer@chr6:31334700-31334921, p1@DHFRP2, chr6:31371127..31371162,-, p1@MICA, p@chr6:31391394..31391405,-</t>
  </si>
  <si>
    <t>rs6457769</t>
  </si>
  <si>
    <t>chr6:34231454..34231483,-</t>
  </si>
  <si>
    <t>p1@RPL35P2, p2@RPL35P2</t>
  </si>
  <si>
    <t>p1@PSMC3 [rs7948705]</t>
  </si>
  <si>
    <t>rs7948705</t>
  </si>
  <si>
    <t>chr11:47447784..47447817,-</t>
  </si>
  <si>
    <t>p1@PSMC3, p2@PSMC3</t>
  </si>
  <si>
    <t>rs7948705:rs3740689 D'=1.0; rsquared=0.58. p@chr11:47380465..47380487,- [rs3740689]</t>
  </si>
  <si>
    <t>p@chr11:47380465..47380487,- [rs3740689]</t>
  </si>
  <si>
    <t>rs3740689</t>
  </si>
  <si>
    <t>chr11:47380465..47380487,-</t>
  </si>
  <si>
    <t>p@chr11:47380465..47380487,-</t>
  </si>
  <si>
    <t>rs3814333, rs2274432</t>
  </si>
  <si>
    <t>chr1:184021069..184021077,+</t>
  </si>
  <si>
    <t>p1@GLT25D2, p1@TSEN15, p4@TSEN15, p@chr1:184021069..184021077,+</t>
  </si>
  <si>
    <t>p2@CPNE1, p2@RBM12 [rs6119636]</t>
  </si>
  <si>
    <t>rs3795159, rs6060369, rs6088791, rs941665, rs6087704, rs224328, rs143383, rs6060442, rs2104417, rs8825, rs11698601, rs6060516, rs6060518, rs6121015, rs6119636, rs2425083, rs2425090, rs2425112, rs6121037, rs1890470</t>
  </si>
  <si>
    <t>chr20:34252847..34252864,-</t>
  </si>
  <si>
    <t>enhancer@chr20:33896147-33896435, enhancer@chr20:33907005-33907177, enhancer@chr20:33907745-33907913, enhancer@chr20:33943108-33943431, p@chr20:34001017..34001019,-, enhancer@chr20:34018897-34019177, p3@GDF5, p2@GDF5, p1@GDF5, p4@GDF5, enhancer@chr20:34093619-34093844, enhancer@chr20:34127589-34128004, p2@ERGIC3, p1@SPAG4, p@chr20:34214061..34214118,-, enhancer@chr20:34217204-34217560, chr20:34242887..34242907,-, p3@RBM12, p4@RBM12, p5@RBM12, p1@CPNE1,p1@RBM12, p2@CPNE1,p2@RBM12, p@chr20:34252955..34252972,+, p@chr20:34300354..34300358,-, p@chr20:34304613..34304617,-, p6@RBM39, p@chr20:34319919..34319943,+, p@chr20:34319948..34319986,+, p@chr20:34330506..34330528,+, p@chr20:34330534..34330580,+, p@chr20:34357208..34357219,+, p@chr20:34357224..34357250,+</t>
  </si>
  <si>
    <t>rs15563, rs2291725, rs2291726</t>
  </si>
  <si>
    <t>chr17:47039347..47039351,+</t>
  </si>
  <si>
    <t>p@chr17:47005250..47005261,+, p@chr17:47039007..47039034,-, p@chr17:47039342..47039353,-, p@chr17:47039347..47039351,+</t>
  </si>
  <si>
    <t>rs11941723, rs2074974, rs16895884</t>
  </si>
  <si>
    <t>chr4:17812568..17812648,+</t>
  </si>
  <si>
    <t>p1@DCAF16, chr4:17812548..17812555,+, p1@NCAPG, enhancer@chr4:17853657-17853735</t>
  </si>
  <si>
    <t>rs2074974:rs4698210 D'=1.0; rsquared=0.62. enhancer@chr4:17827662-17827866 [rs4698210]</t>
  </si>
  <si>
    <t>enhancer@chr4:17827662-17827866 [rs4698210]</t>
  </si>
  <si>
    <t>rs4698210</t>
  </si>
  <si>
    <t>chr4:17827662-17827866</t>
  </si>
  <si>
    <t>enhancer@chr4:17827662-17827866</t>
  </si>
  <si>
    <t>p2@RQCD1 [rs500422]</t>
  </si>
  <si>
    <t>rs921968, rs833083, rs500422</t>
  </si>
  <si>
    <t>chr2:219433281..219433406,+</t>
  </si>
  <si>
    <t>enhancer@chr2:219271996-219272374, enhancer@chr2:219336861-219337006, p3@USP37, p1@USP37, p2@RQCD1</t>
  </si>
  <si>
    <t>rs500422:rs611203 D'=1.0; rsquared=0.98. p2@PLCD4 [rs611203]</t>
  </si>
  <si>
    <t>p2@PLCD4 [rs611203]</t>
  </si>
  <si>
    <t>rs611203</t>
  </si>
  <si>
    <t>chr2:219472585..219472600,+</t>
  </si>
  <si>
    <t>p3@PLCD4, p5@PLCD4, p2@PLCD4, p1@PLCD4</t>
  </si>
  <si>
    <t>p@chr6:31595842..31595910,- [rs1046080]</t>
  </si>
  <si>
    <t>rs3093948, rs1129640, rs2516393, rs2523512, rs2523511, rs2523502, rs2259571, rs2857694, rs2857693, rs2260000, rs2736171, rs1046080, rs805299, rs3117578, rs9267551, rs2272592</t>
  </si>
  <si>
    <t>chr6:31595842..31595910,-</t>
  </si>
  <si>
    <t>chr6:31501129..31501151,-, p@chr6:31506594..31506607,-, p@chr6:31513929..31513944,-, p3@AIF1, p2@AIF1, p7@AIF1, p@chr6:31587891..31587942,+, p@chr6:31588078..31588091,-, p@chr6:31588110..31588141,-, p3@PRRC2A, p1@PRRC2A, p2@PRRC2A, p8@PRRC2A, p@chr6:31595532..31595564,+, p@chr6:31595842..31595910,-, p8@BAG6, p4@BAG6, p2@APOM, chr6:31636321..31636337,+, p5@DDAH2, p1@DDAH2, chr6:31698189..31698213,+, p3@CU687893, p1@CU687893</t>
  </si>
  <si>
    <t>rs1046080:rs3130054 D'=0.56; rsquared=0.19. p1@MCCD1 [rs3130054]</t>
  </si>
  <si>
    <t>p1@MCCD1 [rs3130054]</t>
  </si>
  <si>
    <t>rs3130054</t>
  </si>
  <si>
    <t>chr6:31496733..31496745,+</t>
  </si>
  <si>
    <t>p1@MCCD1, p2@MCCD1, p3@MCCD1</t>
  </si>
  <si>
    <t>p4@HIST1H4A, p4@HIST1H4B, p4@HIST1H4D, p4@HIST1H4E, p4@HIST1H4F, p4@HIST1H4H, p4@HIST1H4I, p4@HIST1H4J, p4@HIST1H4K, p4@HIST1H4L, p4@HIST2H4A, p4@HIST2H4B, p4@HIST4H4, p5@HIST1H4C [rs2393593, rs3999544]</t>
  </si>
  <si>
    <t>rs198853, rs198852, rs2183947, rs9379829, rs806977, rs4145878, rs806795, rs10946808, rs9393690, rs9393691, rs2393592, rs2393593, rs3999544, rs9358925</t>
  </si>
  <si>
    <t>chr6:26285754..26285769,-</t>
  </si>
  <si>
    <t>p1@HIST1H4C, p@chr6:26104437..26104461,-, p@chr6:26159499..26159503,+, p1@BC042589, p2@BC042589, p3@HIST1H4A,p3@HIST1H4B,p3@HIST1H4D,p3@HIST1H4E,p3@HIST1H4F,p3@HIST1H4H,p3@HIST1H4I,p3@HIST1H4J,p3@HIST1H4K,p3@HIST1H4L,p3@HIST2H4A,p3@HIST2H4B,p3@HIST4H4,p4@HIST1H4C, p@chr6:26198106..26198110,-, p@chr6:26205042..26205052,-, enhancer@chr6:26232920-26233434, p8@HIST1H3A,p8@HIST1H3B,p8@HIST1H3C,p8@HIST1H3D,p8@HIST1H3E,p8@HIST1H3F,p8@HIST1H3G,p8@HIST1H3I,p8@HIST1H3J,p9@HIST1H3H, p@chr6:26271841..26271855,+, p1@uc003nhj.2, p2@uc003nhj.2, p3@HIST1H2APS4, p12@HIST1H4H, p@chr6:26285546..26285558,+, p@chr6:26285575..26285589,+, p4@HIST1H4A,p4@HIST1H4B,p4@HIST1H4D,p4@HIST1H4E,p4@HIST1H4F,p4@HIST1H4H,p4@HIST1H4I,p4@HIST1H4J,p4@HIST1H4K,p4@HIST1H4L,p4@HIST2H4A,p4@HIST2H4B,p4@HIST4H4,p5@HIST1H4C, p@chr6:26285890..26285919,+, enhancer@chr6:26322637-26323123, p1@uc003nhn.2</t>
  </si>
  <si>
    <t>rs6019621</t>
  </si>
  <si>
    <t>chr20:47679880..47679883,+</t>
  </si>
  <si>
    <t>p@chr20:47679880..47679883,+</t>
  </si>
  <si>
    <t>p1@JMJD4 [rs2295994]</t>
  </si>
  <si>
    <t>rs2295994</t>
  </si>
  <si>
    <t>chr1:227922934..227923013,-</t>
  </si>
  <si>
    <t>p1@JMJD4, p1@SNAP47</t>
  </si>
  <si>
    <t>rs13038202, rs6648</t>
  </si>
  <si>
    <t>chr20:47895175..47895182,+</t>
  </si>
  <si>
    <t>p2@DDX27, p2@ZNFX1, p1@ZNFX1-AS1</t>
  </si>
  <si>
    <t>p1@EXOSC5 [rs10853751]</t>
  </si>
  <si>
    <t>rs10853751, rs892044, rs1043413, rs13344547, rs13346603</t>
  </si>
  <si>
    <t>chr19:41903234..41903303,-</t>
  </si>
  <si>
    <t>p1@EXOSC5, p1@BCKDHA, p@chr19:41939081..41939097,-, p1@ATP5SL</t>
  </si>
  <si>
    <t>same SNP, different promoter: chr19:41903221..41903222,+ [rs10853751]</t>
  </si>
  <si>
    <t>chr19:41903221..41903222,+ [rs10853751]</t>
  </si>
  <si>
    <t>rs10853751</t>
  </si>
  <si>
    <t>chr19:41903221..41903222,+</t>
  </si>
  <si>
    <t>p@chr2:242192880..242192896,- [rs7578199]</t>
  </si>
  <si>
    <t>rs7578199</t>
  </si>
  <si>
    <t>chr2:242192880..242192896,-</t>
  </si>
  <si>
    <t>p@chr2:242192880..242192896,-</t>
  </si>
  <si>
    <t>p12@ZBTB38 [rs1863868]</t>
  </si>
  <si>
    <t>rs6795197, rs6795377, rs6765857, rs9823774, rs9823785, rs1863868, rs6763931, rs724016, rs2871960, rs13091182, rs6789653, rs1077181, rs3821712, rs6808837, rs10513140</t>
  </si>
  <si>
    <t>chr3:141087562..141087594,+</t>
  </si>
  <si>
    <t>enhancer@chr3:141047061-141047339, enhancer@chr3:141050524-141051086, chr3:141051082..141051091,+, p@chr3:141061589..141061593,+, p12@ZBTB38, enhancer@chr3:141102647-141102881, chr3:141105460..141105505,+, p@chr3:141105560..141105572,-, p@chr3:141105574..141105581,-, p@chr3:141105589..141105621,-, p4@ZBTB38, p@chr3:141105795..141105814,+, p@chr3:141105820..141105861,+, p9@ZBTB38, p5@ZBTB38, p13@ZBTB38, p58@ZBTB38, p31@ZBTB38, enhancer@chr3:141133650-141133961, p6@ZBTB38, p60@ZBTB38, p10@ZBTB38, p51@ZBTB38, enhancer@chr3:141174545-141175038, p1@AK129571, p8@AK129571, enhancer@chr3:141204930-141205324, enhancer@chr3:141217752-141218175</t>
  </si>
  <si>
    <t>rs4496867</t>
  </si>
  <si>
    <t>chr7:23507613..23507647,+</t>
  </si>
  <si>
    <t>p10@IGF2BP3, p@chr7:23507613..23507647,+</t>
  </si>
  <si>
    <t>rs26862</t>
  </si>
  <si>
    <t>chr16:2257216..2257230,+</t>
  </si>
  <si>
    <t>p@chr9:95691523..95691530,- [rs13296126]</t>
  </si>
  <si>
    <t>rs13296126</t>
  </si>
  <si>
    <t>chr9:95691523..95691530,-</t>
  </si>
  <si>
    <t>p@chr9:95691523..95691530,-</t>
  </si>
  <si>
    <t>rs13296126:rs13293147 D'=0.97; rsquared=0.6. enhancer@chr9:95727493-95728071 [rs13293147]</t>
  </si>
  <si>
    <t>enhancer@chr9:95727493-95728071 [rs13293147]</t>
  </si>
  <si>
    <t>rs13293147</t>
  </si>
  <si>
    <t>chr9:95727493-95728071</t>
  </si>
  <si>
    <t>enhancer@chr9:95727493-95728071</t>
  </si>
  <si>
    <t>chr9:86593333..86593367,- [rs167203]</t>
  </si>
  <si>
    <t>rs167203</t>
  </si>
  <si>
    <t>chr9:86593333..86593367,-</t>
  </si>
  <si>
    <t>p3@HNRNPK, chr9:86593333..86593367,-</t>
  </si>
  <si>
    <t>p@chr7:92244110..92244132,- [rs42039]</t>
  </si>
  <si>
    <t>rs12386703, rs10261596, rs10276838, rs6955925, rs17687886, rs6956251, rs42039, rs2282978</t>
  </si>
  <si>
    <t>chr7:92244110..92244132,-</t>
  </si>
  <si>
    <t>p2@PEX1, p3@PEX1, p1@PEX1, p1@RBM48, p@chr7:92164834..92164839,+, p@chr7:92200840..92200846,-, p@chr7:92213359..92213360,-, p@chr7:92244110..92244132,-, enhancer@chr7:92264263-92264527</t>
  </si>
  <si>
    <t>p@chr6:28926723..28926729,+ [rs6901599]</t>
  </si>
  <si>
    <t>rs6901599, rs6916161</t>
  </si>
  <si>
    <t>chr6:28926723..28926729,+</t>
  </si>
  <si>
    <t>p@chr6:28926723..28926729,+, p@chr6:28983846..28983850,+</t>
  </si>
  <si>
    <t>p@chr4:145568170..145568180,- [rs7689420]</t>
  </si>
  <si>
    <t>rs7689420, rs6537301</t>
  </si>
  <si>
    <t>chr4:145568170..145568180,-</t>
  </si>
  <si>
    <t>p@chr4:145568170..145568180,-, p@chr4:145568348..145568363,-, p@chr4:145568421..145568432,-, p@chr4:145580204..145580215,+</t>
  </si>
  <si>
    <t>enhancer@chr7:46431809-46432084 [rs12534091]</t>
  </si>
  <si>
    <t>rs12534091</t>
  </si>
  <si>
    <t>chr7:46431809-46432084</t>
  </si>
  <si>
    <t>enhancer@chr7:46431809-46432084</t>
  </si>
  <si>
    <t>rs12534091:rs13231201 D'=1.0; rsquared=0.85. p@chr7:46385081..46385087,+ [rs13231201, rs13233996]; rs12534091:rs13233996 D'=1.0; rsquared=0.85. p@chr7:46385081..46385087,+ [rs13231201, rs13233996]</t>
  </si>
  <si>
    <t>p@chr7:46385081..46385087,+ [rs13231201, rs13233996]</t>
  </si>
  <si>
    <t>rs13231201, rs13233996</t>
  </si>
  <si>
    <t>chr7:46385081..46385087,+</t>
  </si>
  <si>
    <t>p@chr7:46385081..46385087,+</t>
  </si>
  <si>
    <t>p@chr17:59485435..59485452,+ [rs2240736]</t>
  </si>
  <si>
    <t>rs887258, rs2240736</t>
  </si>
  <si>
    <t>chr17:59485435..59485452,+</t>
  </si>
  <si>
    <t>p@chr17:59479775..59479790,+, p@chr17:59485435..59485452,+</t>
  </si>
  <si>
    <t>chr11:75277935..75277984,+ [rs651581]</t>
  </si>
  <si>
    <t>rs584961, rs651581</t>
  </si>
  <si>
    <t>chr11:75277935..75277984,+</t>
  </si>
  <si>
    <t>chr11:75277700..75277754,+, chr11:75277865..75277893,+, chr11:75277935..75277984,+</t>
  </si>
  <si>
    <t>enhancer@chr2:241860652-241861096 [rs10207380]</t>
  </si>
  <si>
    <t>rs10207380</t>
  </si>
  <si>
    <t>chr2:241860652-241861096</t>
  </si>
  <si>
    <t>enhancer@chr2:241860652-241861096</t>
  </si>
  <si>
    <t>rs10207380:rs7591322 D'=1.0; rsquared=0.9. enhancer@chr2:241899989-241900661 [rs7591322]</t>
  </si>
  <si>
    <t>enhancer@chr2:241899989-241900661 [rs7591322]</t>
  </si>
  <si>
    <t>rs7591322</t>
  </si>
  <si>
    <t>chr2:241899989-241900661</t>
  </si>
  <si>
    <t>enhancer@chr2:241899989-241900661</t>
  </si>
  <si>
    <t>enhancer@chr15:74226590-74227025 [rs2028386, rs4337252]</t>
  </si>
  <si>
    <t>rs1992314, rs2028386, rs4337252, rs5742914</t>
  </si>
  <si>
    <t>chr15:74226590-74227025</t>
  </si>
  <si>
    <t>enhancer@chr15:74223574-74223817, enhancer@chr15:74226590-74227025, p3@PML, p1@PML, p2@PML</t>
  </si>
  <si>
    <t>p1@ENST00000438379 [rs1182175]</t>
  </si>
  <si>
    <t>rs4719641, rs6461534, rs1182175</t>
  </si>
  <si>
    <t>chr7:2875244..2875267,+</t>
  </si>
  <si>
    <t>enhancer@chr7:2744937-2745164, p1@ENST00000438379</t>
  </si>
  <si>
    <t>p3@SLC38A9 [rs6450345]</t>
  </si>
  <si>
    <t>rs6450345</t>
  </si>
  <si>
    <t>chr5:55008072..55008098,-</t>
  </si>
  <si>
    <t>p3@SLC38A9, p2@SLC38A9, p1@SLC38A9</t>
  </si>
  <si>
    <t>rs6450345:rs2408204 D'=1.0; rsquared=0.91. p4@SLC38A9 [rs2408204]</t>
  </si>
  <si>
    <t>p4@SLC38A9 [rs2408204]</t>
  </si>
  <si>
    <t>rs2408204</t>
  </si>
  <si>
    <t>chr5:54988526..54988545,-</t>
  </si>
  <si>
    <t>p4@SLC38A9, p7@SLC38A9</t>
  </si>
  <si>
    <t>p2@MFAP2 [rs9435732]</t>
  </si>
  <si>
    <t>rs9435732</t>
  </si>
  <si>
    <t>chr1:17308057..17308149,-</t>
  </si>
  <si>
    <t>p2@MFAP2</t>
  </si>
  <si>
    <t>rs9435732:rs732679 D'=0.64; rsquared=0.26. chr1:17371735..17371757,- [rs732679, rs10887994]; rs9435732:rs10887994 D'=0.95; rsquared=0.35. chr1:17371735..17371757,- [rs732679, rs10887994]</t>
  </si>
  <si>
    <t>chr1:17371735..17371757,- [rs732679, rs10887994]</t>
  </si>
  <si>
    <t>rs732679, rs10887994</t>
  </si>
  <si>
    <t>chr1:17371735..17371757,-</t>
  </si>
  <si>
    <t>p@chr13:92001646..92001654,+ [rs4284505]</t>
  </si>
  <si>
    <t>rs4284505</t>
  </si>
  <si>
    <t>chr13:92001646..92001654,+</t>
  </si>
  <si>
    <t>chr13:92001257..92001286,-, p@chr13:92001646..92001654,+</t>
  </si>
  <si>
    <t>p1@ENST00000544890 [rs6633]</t>
  </si>
  <si>
    <t>rs6633</t>
  </si>
  <si>
    <t>chr12:123745847..123745904,-</t>
  </si>
  <si>
    <t>p1@ENST00000544890, chr12:123745907..123746008,-</t>
  </si>
  <si>
    <t>rs6633:rs12817892 D'=1.0; rsquared=1.0. p1@ENST00000545406 [rs12817892]</t>
  </si>
  <si>
    <t>p1@ENST00000545406 [rs12817892]</t>
  </si>
  <si>
    <t>rs12817892</t>
  </si>
  <si>
    <t>chr12:123728548..123728574,-</t>
  </si>
  <si>
    <t>p1@ENST00000545406</t>
  </si>
  <si>
    <t>enhancer@chr13:51103280-51103738 [rs536338]</t>
  </si>
  <si>
    <t>rs536338</t>
  </si>
  <si>
    <t>chr13:51103280-51103738</t>
  </si>
  <si>
    <t>enhancer@chr13:51103280-51103738</t>
  </si>
  <si>
    <t>chr6:81442621..81442640,+ [rs11756729]</t>
  </si>
  <si>
    <t>rs11756729, rs7773045</t>
  </si>
  <si>
    <t>chr6:81442621..81442640,+</t>
  </si>
  <si>
    <t>chr6:81442621..81442640,+, enhancer@chr6:81443202-81443816</t>
  </si>
  <si>
    <t>p@chr15:84408895..84408904,+ [rs1426160]</t>
  </si>
  <si>
    <t>rs1426160</t>
  </si>
  <si>
    <t>chr15:84408895..84408904,+</t>
  </si>
  <si>
    <t>p@chr15:84408895..84408904,+</t>
  </si>
  <si>
    <t>rs2071295, rs8111, rs3131283, rs2269424, rs1061807, rs3134943</t>
  </si>
  <si>
    <t>enhancer@chr6:32038612-32038798, p3@TNXB, p1@PRRT1, p3@PRRT1, p4@EGFL8, chr6:32136781..32136802,-, chr6:32148013..32148032,+</t>
  </si>
  <si>
    <t>chr6:31237739..31237758,+ [rs9264606, rs9264608]</t>
  </si>
  <si>
    <t>rs9263879, rs9263957, rs3869109, rs2001181, rs9264594, rs9264606, rs9264608, rs9264664, rs7767581, rs2844622, rs5010528, rs2596501, rs1058026, rs2770, rs6911024, rs2523452</t>
  </si>
  <si>
    <t>chr6:31237739..31237758,+</t>
  </si>
  <si>
    <t>p@chr6:31171864..31171888,+, p@chr6:31184194..31184242,+, p@chr6:31184444..31184457,+, p@chr6:31236747..31236823,-, chr6:31237739..31237758,+, p12@HLA-C, p5@HLA-C, p6@HLA-C, p@chr6:31239406..31239455,+, p1@HLA-C, p@chr6:31240053..31240069,+, p@chr6:31240851..31240879,-, p@chr6:31321095..31321105,-, p3@X07061,p3@X07062, p2@X07061,p2@X07062, p1@X07061,p1@X07062, p2@HCP5</t>
  </si>
  <si>
    <t>p@chr5:33229308..33229311,- [rs7443939]</t>
  </si>
  <si>
    <t>rs7443939, rs4498262</t>
  </si>
  <si>
    <t>chr5:33229308..33229311,-</t>
  </si>
  <si>
    <t>p@chr5:33229308..33229311,-, p2@ENST00000503577</t>
  </si>
  <si>
    <t>p3@PMPCA [rs3812584]</t>
  </si>
  <si>
    <t>chr9:139313013..139313034,+</t>
  </si>
  <si>
    <t>p3@PMPCA</t>
  </si>
  <si>
    <t>same SNP, different promoter: p4@PMPCA [rs3812584]</t>
  </si>
  <si>
    <t>enhancer@chr20:34471781-34472424 [rs3787173]</t>
  </si>
  <si>
    <t>rs3787173</t>
  </si>
  <si>
    <t>chr20:34471781-34472424</t>
  </si>
  <si>
    <t>enhancer@chr20:34471781-34472424</t>
  </si>
  <si>
    <t>rs3787173:rs11699815 D'=1.0; rsquared=1.0. p7@SCAND1 [rs11699815]</t>
  </si>
  <si>
    <t>p7@SCAND1 [rs11699815]</t>
  </si>
  <si>
    <t>rs11699815</t>
  </si>
  <si>
    <t>chr20:34542920..34542943,-</t>
  </si>
  <si>
    <t>p7@SCAND1</t>
  </si>
  <si>
    <t>p6@ACSS2 [rs3818273]</t>
  </si>
  <si>
    <t>rs3818273</t>
  </si>
  <si>
    <t>chr20:33509208..33509220,+</t>
  </si>
  <si>
    <t>p6@ACSS2</t>
  </si>
  <si>
    <t>rs3818273:rs6120778 D'=1.0; rsquared=0.75. p9@MYH7B [rs6120778]</t>
  </si>
  <si>
    <t>p9@MYH7B [rs6120778]</t>
  </si>
  <si>
    <t>rs6120778</t>
  </si>
  <si>
    <t>chr20:33565465..33565475,+</t>
  </si>
  <si>
    <t>p7@MYH7B, p6@MYH7B, p10@MYH7B, p9@MYH7B</t>
  </si>
  <si>
    <t>p@chr5:134364600..134364638,- [rs479632]</t>
  </si>
  <si>
    <t>rs479632</t>
  </si>
  <si>
    <t>chr5:134364600..134364638,-</t>
  </si>
  <si>
    <t>p@chr5:134364600..134364638,-</t>
  </si>
  <si>
    <t>rs1421811, rs7733331</t>
  </si>
  <si>
    <t>enhancer@chr5:32714238-32714628, p@chr5:32829061..32829092,+</t>
  </si>
  <si>
    <t>enhancer@chr19:2182828-2183132 [rs12609327]</t>
  </si>
  <si>
    <t>rs12983458, rs1015670, rs12609327</t>
  </si>
  <si>
    <t>chr19:2182828-2183132</t>
  </si>
  <si>
    <t>enhancer@chr19:2168320-2168637, p@chr19:2168550..2168572,+, p@chr19:2168580..2168592,+, p@chr19:2168627..2168637,+, enhancer@chr19:2171377-2171588, enhancer@chr19:2182828-2183132</t>
  </si>
  <si>
    <t>enhancer@chr10:80918312-80918688 [rs779932, rs779933]</t>
  </si>
  <si>
    <t>rs779932, rs779933, rs697241</t>
  </si>
  <si>
    <t>chr10:80918312-80918688</t>
  </si>
  <si>
    <t>enhancer@chr10:80918312-80918688, p8@ZMIZ1</t>
  </si>
  <si>
    <t>p3@ANP32E [rs6679147]</t>
  </si>
  <si>
    <t>rs6679147</t>
  </si>
  <si>
    <t>chr1:150192499..150192512,-</t>
  </si>
  <si>
    <t>p3@ANP32E</t>
  </si>
  <si>
    <t>p4@EHMT2 [rs7887]</t>
  </si>
  <si>
    <t>rs605203, rs535586, rs7887</t>
  </si>
  <si>
    <t>chr6:31864456..31864473,-</t>
  </si>
  <si>
    <t>p1@SLC44A4, p@chr6:31860322..31860338,-, p4@EHMT2</t>
  </si>
  <si>
    <t>rs7887:rs2072633 D'=0.74; rsquared=0.19. p37@CFB [rs2072633]</t>
  </si>
  <si>
    <t>rs2072633</t>
  </si>
  <si>
    <t>p37@CFB</t>
  </si>
  <si>
    <t>p5@NARFL [rs12597563]</t>
  </si>
  <si>
    <t>rs12597563</t>
  </si>
  <si>
    <t>chr16:787771..787781,-</t>
  </si>
  <si>
    <t>p2@NARFL, p5@NARFL</t>
  </si>
  <si>
    <t>p5@ITCH [rs6579167]</t>
  </si>
  <si>
    <t>rs2184836, rs2225837, rs6579167, rs6059878, rs6059887, rs6058070, rs8116198</t>
  </si>
  <si>
    <t>chr20:33033114..33033125,+</t>
  </si>
  <si>
    <t>p@chr20:32963536..32963540,+, p@chr20:33005531..33005535,+, p5@ITCH, p@chr20:33087112..33087113,+, enhancer@chr20:33100877-33101215, p@chr20:33103404..33103422,+, p@chr20:33114311..33114314,+</t>
  </si>
  <si>
    <t>p@chr5:131541116..131541121,- [rs10075459]</t>
  </si>
  <si>
    <t>rs10075459</t>
  </si>
  <si>
    <t>chr5:131541116..131541121,-</t>
  </si>
  <si>
    <t>p@chr5:131541116..131541121,-</t>
  </si>
  <si>
    <t>enhancer@chr6:7692548-7692711 [rs7756651]</t>
  </si>
  <si>
    <t>rs7756651, rs911748</t>
  </si>
  <si>
    <t>chr6:7692548-7692711</t>
  </si>
  <si>
    <t>enhancer@chr6:7692548-7692711, p@chr6:7698781..7698794,+, p@chr6:7698822..7698832,+</t>
  </si>
  <si>
    <t>p@chr6:7786714..7786717,+ [rs5009024]</t>
  </si>
  <si>
    <t>rs5009024</t>
  </si>
  <si>
    <t>chr6:7786714..7786717,+</t>
  </si>
  <si>
    <t>p@chr6:7786714..7786717,+</t>
  </si>
  <si>
    <t>p@chr20:33734472..33734476,- [rs1415771]</t>
  </si>
  <si>
    <t>rs1415771, rs945959</t>
  </si>
  <si>
    <t>chr20:33734472..33734476,-</t>
  </si>
  <si>
    <t>p@chr20:33734472..33734476,-, p4@EDEM2</t>
  </si>
  <si>
    <t>enhancer@chr3:136492102-136492187 [rs9819856]</t>
  </si>
  <si>
    <t>rs9819856</t>
  </si>
  <si>
    <t>chr3:136492102-136492187</t>
  </si>
  <si>
    <t>enhancer@chr3:136492102-136492187</t>
  </si>
  <si>
    <t>p3@TNPO1 [rs34651]</t>
  </si>
  <si>
    <t>rs34651</t>
  </si>
  <si>
    <t>chr5:72143988..72144006,+</t>
  </si>
  <si>
    <t>p5@TNPO1, p1@TNPO1, p3@TNPO1</t>
  </si>
  <si>
    <t>enhancer@chr11:12697923-12698543 [rs7926971]</t>
  </si>
  <si>
    <t>rs7926971, rs7949728, rs7949010, rs7935997, rs6486059</t>
  </si>
  <si>
    <t>chr11:12697923-12698543</t>
  </si>
  <si>
    <t>enhancer@chr11:12697923-12698543, p@chr11:12728684..12728687,+, enhancer@chr11:12824175-12824668</t>
  </si>
  <si>
    <t>p@chr10:81113959..81113978,+ [rs7332]</t>
  </si>
  <si>
    <t>rs7332</t>
  </si>
  <si>
    <t>chr10:81113959..81113978,+</t>
  </si>
  <si>
    <t>p@chr10:81113959..81113978,+</t>
  </si>
  <si>
    <t>enhancer@chr15:99214674-99215061 [rs2311767]</t>
  </si>
  <si>
    <t>rs2871865, rs2311767</t>
  </si>
  <si>
    <t>chr15:99214674-99215061</t>
  </si>
  <si>
    <t>chr15:99195137..99195161,+, enhancer@chr15:99214674-99215061</t>
  </si>
  <si>
    <t>enhancer@chr3:13555627-13555924 [rs2597513, rs2655226]</t>
  </si>
  <si>
    <t>rs2597513, rs2655226</t>
  </si>
  <si>
    <t>chr3:13555627-13555924</t>
  </si>
  <si>
    <t>enhancer@chr3:13555627-13555924</t>
  </si>
  <si>
    <t>p@chr12:123616405..123616412,- [rs1727294]</t>
  </si>
  <si>
    <t>rs655293, rs7964876, rs1727294, rs884548</t>
  </si>
  <si>
    <t>chr12:123616405..123616412,-</t>
  </si>
  <si>
    <t>enhancer@chr12:123528001-123528432, p@chr12:123528254..123528260,-, enhancer@chr12:123558604-123558942, enhancer@chr12:123616405-123617083, p@chr12:123616405..123616412,-, p@chr12:123634313..123634322,+</t>
  </si>
  <si>
    <t>p10@SCUBE3 [rs2071920]</t>
  </si>
  <si>
    <t>rs3800398, rs1888822, rs2071920, rs4713845, rs9380501</t>
  </si>
  <si>
    <t>chr6:35216360..35216374,+</t>
  </si>
  <si>
    <t>enhancer@chr6:35159725-35159966, enhancer@chr6:35182884-35183485, p10@SCUBE3, enhancer@chr6:35228332-35228733, enhancer@chr6:35270455-35270931, p@chr6:35270867..35270878,+</t>
  </si>
  <si>
    <t>rs2071920:rs6899744 D'=1.0; rsquared=0.05. p@chr6:35286250..35286262,+ [rs6899744]</t>
  </si>
  <si>
    <t>p@chr6:35286250..35286262,+ [rs6899744]</t>
  </si>
  <si>
    <t>rs6899744</t>
  </si>
  <si>
    <t>chr6:35286250..35286262,+</t>
  </si>
  <si>
    <t>p@chr6:35286250..35286262,+</t>
  </si>
  <si>
    <t>enhancer@chr5:54886412-54886788 [rs1983189]</t>
  </si>
  <si>
    <t>rs1983189</t>
  </si>
  <si>
    <t>chr5:54886412-54886788</t>
  </si>
  <si>
    <t>enhancer@chr5:54886412-54886788</t>
  </si>
  <si>
    <t>rs1983189:rs3936310 D'=0.89; rsquared=0.64. enhancer@chr5:54896440-54896979 [rs3936310]</t>
  </si>
  <si>
    <t>enhancer@chr5:54896440-54896979 [rs3936310]</t>
  </si>
  <si>
    <t>rs3936310</t>
  </si>
  <si>
    <t>chr5:54896440-54896979</t>
  </si>
  <si>
    <t>enhancer@chr5:54896440-54896979</t>
  </si>
  <si>
    <t>p5@NOS3 [rs743507]</t>
  </si>
  <si>
    <t>rs743507</t>
  </si>
  <si>
    <t>chr7:150707617..150707643,+</t>
  </si>
  <si>
    <t>p5@NOS3, p6@NOS3</t>
  </si>
  <si>
    <t>p@chr17:30326770..30326783,+ [rs537166]</t>
  </si>
  <si>
    <t>rs537166</t>
  </si>
  <si>
    <t>chr17:30326770..30326783,+</t>
  </si>
  <si>
    <t>p@chr17:30326770..30326783,+</t>
  </si>
  <si>
    <t>enhancer@chr5:32768263-32768639 [rs3792752]</t>
  </si>
  <si>
    <t>rs3792752</t>
  </si>
  <si>
    <t>chr5:32768263-32768639</t>
  </si>
  <si>
    <t>enhancer@chr5:32768263-32768639</t>
  </si>
  <si>
    <t>enhancer@chr1:23448967-23449247 [rs1571466]</t>
  </si>
  <si>
    <t>rs1571466</t>
  </si>
  <si>
    <t>chr1:23448967-23449247</t>
  </si>
  <si>
    <t>enhancer@chr1:23448967-23449247</t>
  </si>
  <si>
    <t>rs1571466:rs2806561 D'=1.0; rsquared=1.0. p3@LUZP1 [rs2806561]</t>
  </si>
  <si>
    <t>p3@LUZP1 [rs2806561]</t>
  </si>
  <si>
    <t>rs2806561</t>
  </si>
  <si>
    <t>chr1:23504597..23504621,-</t>
  </si>
  <si>
    <t>p3@LUZP1</t>
  </si>
  <si>
    <t>p@chr6:32575596..32575598,- [rs9461776]</t>
  </si>
  <si>
    <t>rs9461776</t>
  </si>
  <si>
    <t>chr6:32575596..32575598,-</t>
  </si>
  <si>
    <t>p@chr6:32575596..32575598,-</t>
  </si>
  <si>
    <t>enhancer@chr9:95288173-95288480 [rs4744137]</t>
  </si>
  <si>
    <t>rs4744137</t>
  </si>
  <si>
    <t>chr9:95288173-95288480</t>
  </si>
  <si>
    <t>enhancer@chr9:95288173-95288480</t>
  </si>
  <si>
    <t>p@chr19:7184803..7184814,- [rs891088]</t>
  </si>
  <si>
    <t>rs891088</t>
  </si>
  <si>
    <t>p@chr6:142702634..142702638,+ [rs7757571]</t>
  </si>
  <si>
    <t>rs7757571</t>
  </si>
  <si>
    <t>chr6:142702634..142702638,+</t>
  </si>
  <si>
    <t>p@chr6:142702634..142702638,+</t>
  </si>
  <si>
    <t>p@chr1:172134755..172134764,+ [rs537444]</t>
  </si>
  <si>
    <t>rs537444</t>
  </si>
  <si>
    <t>chr1:172134755..172134764,+</t>
  </si>
  <si>
    <t>p@chr1:172134755..172134764,+</t>
  </si>
  <si>
    <t>same SNP, different promoter: p@chr1:172134736..172134739,+ [rs537444]</t>
  </si>
  <si>
    <t>p@chr1:172134736..172134739,+ [rs537444]</t>
  </si>
  <si>
    <t>chr1:172134736..172134739,+</t>
  </si>
  <si>
    <t>p@chr1:172134667..172134711,+, p@chr1:172134736..172134739,+</t>
  </si>
  <si>
    <t>p@chr12:56727954..56727978,+ [rs2371494]</t>
  </si>
  <si>
    <t>rs2371494, rs2066818</t>
  </si>
  <si>
    <t>chr12:56727954..56727978,+</t>
  </si>
  <si>
    <t>p1@PAN2, p@chr12:56727954..56727978,+, p@chr12:56753722..56753726,-, p1@STAT2</t>
  </si>
  <si>
    <t>enhancer@chr8:135628946-135629314 [rs7010948, rs7011157]</t>
  </si>
  <si>
    <t>rs7010948, rs7011157</t>
  </si>
  <si>
    <t>chr8:135628946-135629314</t>
  </si>
  <si>
    <t>enhancer@chr8:135628946-135629314</t>
  </si>
  <si>
    <t>rs7010948:rs894344 D'=0.89; rsquared=0.59. p@chr8:135612764..135612786,- [rs894344]; rs7011157:rs894344 D'=0.89; rsquared=0.59. p@chr8:135612764..135612786,- [rs894344]</t>
  </si>
  <si>
    <t>p@chr8:135612764..135612786,- [rs894344]</t>
  </si>
  <si>
    <t>rs894344</t>
  </si>
  <si>
    <t>chr8:135612764..135612786,-</t>
  </si>
  <si>
    <t>p@chr8:135612764..135612786,-</t>
  </si>
  <si>
    <t>p1@C20orf173 [rs6060450]</t>
  </si>
  <si>
    <t>rs6060450</t>
  </si>
  <si>
    <t>chr20:34117447..34117481,-</t>
  </si>
  <si>
    <t>p1@C20orf173</t>
  </si>
  <si>
    <t>p13@TGFB2 [rs991967]</t>
  </si>
  <si>
    <t>rs991967, rs1418556</t>
  </si>
  <si>
    <t>chr1:218615509..218615516,+</t>
  </si>
  <si>
    <t>p13@TGFB2, p19@TGFB2</t>
  </si>
  <si>
    <t>rs910869, rs910870, rs6060003, rs2295353</t>
  </si>
  <si>
    <t>p@chr20:33293061..33293072,+, p@chr20:33293077..33293086,+, enhancer@chr20:33294754-33295084, p@chr20:33356385..33356390,-</t>
  </si>
  <si>
    <t>p@chr13:33232408..33232414,+ [rs2301393, rs7335546]</t>
  </si>
  <si>
    <t>rs2301393, rs7335546, rs9596075, rs3492</t>
  </si>
  <si>
    <t>chr13:33232408..33232414,+</t>
  </si>
  <si>
    <t>p@chr13:33232408..33232414,+, p@chr13:33266578..33266582,+, p@chr13:33349249..33349253,+</t>
  </si>
  <si>
    <t>p@chr12:93967885..93967910,+ [rs3782415]</t>
  </si>
  <si>
    <t>rs3782415</t>
  </si>
  <si>
    <t>chr12:93967885..93967910,+</t>
  </si>
  <si>
    <t>p@chr12:93967700..93967714,-, p@chr12:93967885..93967910,+, p@chr12:93967919..93967936,+, p@chr12:93968004..93968009,+</t>
  </si>
  <si>
    <t>enhancer@chr5:131406243-131406684 [rs721121]</t>
  </si>
  <si>
    <t>rs721121</t>
  </si>
  <si>
    <t>chr5:131406243-131406684</t>
  </si>
  <si>
    <t>enhancer@chr5:131406243-131406684, p@chr5:131406570..131406590,+</t>
  </si>
  <si>
    <t>p@chr19:3434311..3434347,+ [rs2074977]</t>
  </si>
  <si>
    <t>rs7507204, rs2074977</t>
  </si>
  <si>
    <t>chr19:3434311..3434347,+</t>
  </si>
  <si>
    <t>enhancer@chr19:3428769-3429112, p@chr19:3434311..3434347,+</t>
  </si>
  <si>
    <t>enhancer@chr1:77980165-77980378 [rs12729914]</t>
  </si>
  <si>
    <t>rs12729914</t>
  </si>
  <si>
    <t>chr1:77980165-77980378</t>
  </si>
  <si>
    <t>enhancer@chr1:77980165-77980378</t>
  </si>
  <si>
    <t>enhancer@chr2:25457688-25458068 [rs11695471]</t>
  </si>
  <si>
    <t>rs11695471</t>
  </si>
  <si>
    <t>chr2:25457688-25458068</t>
  </si>
  <si>
    <t>enhancer@chr2:25457688-25458068</t>
  </si>
  <si>
    <t>rs11695471:rs7594432 D'=1.0; rsquared=0.35. enhancer@chr2:25482494-25482888 [rs7594432]</t>
  </si>
  <si>
    <t>enhancer@chr2:25482494-25482888 [rs7594432]</t>
  </si>
  <si>
    <t>rs7594432</t>
  </si>
  <si>
    <t>chr2:25482494-25482888</t>
  </si>
  <si>
    <t>enhancer@chr2:25482494-25482888</t>
  </si>
  <si>
    <t>p13@ESR1 [rs2077647]</t>
  </si>
  <si>
    <t>rs2077647</t>
  </si>
  <si>
    <t>chr6:152129265..152129276,+</t>
  </si>
  <si>
    <t>p13@ESR1</t>
  </si>
  <si>
    <t>enhancer@chr7:2749963-2750288 [rs7798875]</t>
  </si>
  <si>
    <t>rs7798875, rs7803527, rs798518, rs798517, rs798494, rs798488, rs7807978, rs997496, rs2644295, rs1182175, rs1636249</t>
  </si>
  <si>
    <t>chr7:2749963-2750288</t>
  </si>
  <si>
    <t>enhancer@chr7:2749963-2750288, enhancer@chr7:2750956-2751140, p@chr7:2778019..2778050,+, p@chr7:2798080..2798106,-, p@chr7:2802438..2802450,+, p@chr7:2814742..2814772,+, enhancer@chr7:2843425-2843709, enhancer@chr7:2860040-2860490, enhancer@chr7:2875013-2875360, p1@GNA12</t>
  </si>
  <si>
    <t>enhancer@chr6:131327805-131328036 [rs6921207]</t>
  </si>
  <si>
    <t>rs6921207</t>
  </si>
  <si>
    <t>chr6:131327805-131328036</t>
  </si>
  <si>
    <t>enhancer@chr6:131327805-131328036</t>
  </si>
  <si>
    <t>p@chr3:171965372..171965436,+ [rs1039027]</t>
  </si>
  <si>
    <t>rs1039027</t>
  </si>
  <si>
    <t>chr3:171965372..171965436,+</t>
  </si>
  <si>
    <t>p@chr3:171965372..171965436,+</t>
  </si>
  <si>
    <t>enhancer@chr12:94178297-94178734 [rs10859579]</t>
  </si>
  <si>
    <t>rs10859571, rs10437877, rs903173, rs10859579, rs10859582</t>
  </si>
  <si>
    <t>chr12:94178297-94178734</t>
  </si>
  <si>
    <t>p@chr12:94157973..94157976,+, enhancer@chr12:94158186-94158524, enhancer@chr12:94178297-94178734, p@chr12:94180927..94180931,+</t>
  </si>
  <si>
    <t>p@chr12:11898277..11898290,+ [rs1009954]</t>
  </si>
  <si>
    <t>rs2856344, rs1009953, rs1009954</t>
  </si>
  <si>
    <t>chr12:11898277..11898290,+</t>
  </si>
  <si>
    <t>p@chr12:11891065..11891095,+, enhancer@chr12:11893113-11893308, p@chr12:11898277..11898290,+</t>
  </si>
  <si>
    <t>p10@FAM134A [rs3210652]</t>
  </si>
  <si>
    <t>rs3210652</t>
  </si>
  <si>
    <t>chr2:220046914..220046929,+</t>
  </si>
  <si>
    <t>p10@FAM134A, p1@BC111856</t>
  </si>
  <si>
    <t>enhancer@chr14:68699331-68699744 [rs1314913]</t>
  </si>
  <si>
    <t>rs1314913</t>
  </si>
  <si>
    <t>chr14:68699331-68699744</t>
  </si>
  <si>
    <t>enhancer@chr14:68699331-68699744</t>
  </si>
  <si>
    <t>p@chr18:46582506..46582523,+ [rs16950294, rs16950298, rs16950303]</t>
  </si>
  <si>
    <t>rs11082726, rs16950294, rs16950298, rs16950303</t>
  </si>
  <si>
    <t>chr18:46582506..46582523,+</t>
  </si>
  <si>
    <t>enhancer@chr18:46557935-46558394, enhancer@chr18:46582084-46582553, p@chr18:46582277..46582288,-, p@chr18:46582302..46582324,-, p@chr18:46582337..46582366,-, p@chr18:46582506..46582523,+, p@chr18:46582525..46582553,+</t>
  </si>
  <si>
    <t>enhancer@chr20:6594261-6594618 [rs6038557, rs6054392]</t>
  </si>
  <si>
    <t>rs6038557, rs6054392</t>
  </si>
  <si>
    <t>chr20:6594261-6594618</t>
  </si>
  <si>
    <t>enhancer@chr20:6594261-6594618</t>
  </si>
  <si>
    <t>enhancer@chr2:88899554-88899981 [rs1913671]</t>
  </si>
  <si>
    <t>rs1913671</t>
  </si>
  <si>
    <t>chr2:88899554-88899981</t>
  </si>
  <si>
    <t>enhancer@chr2:88899554-88899981</t>
  </si>
  <si>
    <t>enhancer@chr17:61639369-61639739 [rs9906747]</t>
  </si>
  <si>
    <t>rs9906747</t>
  </si>
  <si>
    <t>chr17:61639369-61639739</t>
  </si>
  <si>
    <t>enhancer@chr17:61639369-61639739</t>
  </si>
  <si>
    <t>p2@SLFNL1 [rs17357954]</t>
  </si>
  <si>
    <t>rs17357954</t>
  </si>
  <si>
    <t>chr1:41487421..41487426,-</t>
  </si>
  <si>
    <t>p1@SLFNL1, p2@SLFNL1</t>
  </si>
  <si>
    <t>p@chr6:35765153..35765158,+ [rs2766597]</t>
  </si>
  <si>
    <t>rs2817017, rs2766597</t>
  </si>
  <si>
    <t>chr6:35765153..35765158,+</t>
  </si>
  <si>
    <t>p@chr6:35762794..35762810,-, p@chr6:35762867..35762888,+, p@chr6:35762894..35762939,+, p@chr6:35762947..35762969,+, p1@CLPS, p@chr6:35765153..35765158,+</t>
  </si>
  <si>
    <t>p@chr6:32412808..32412821,- [rs3135388]</t>
  </si>
  <si>
    <t>chr6:32412808..32412821,-</t>
  </si>
  <si>
    <t>p@chr15:84295121..84295125,+ [rs2585070]</t>
  </si>
  <si>
    <t>rs2585070</t>
  </si>
  <si>
    <t>chr15:84295121..84295125,+</t>
  </si>
  <si>
    <t>p@chr15:84295121..84295125,+</t>
  </si>
  <si>
    <t>enhancer@chr13:51210187-51210463 [rs7991818]</t>
  </si>
  <si>
    <t>rs7991818</t>
  </si>
  <si>
    <t>chr13:51210187-51210463</t>
  </si>
  <si>
    <t>enhancer@chr13:51210187-51210463</t>
  </si>
  <si>
    <t>p4@SLC3A1 [rs3738985]</t>
  </si>
  <si>
    <t>rs3738985</t>
  </si>
  <si>
    <t>chr2:44502711..44502719,+</t>
  </si>
  <si>
    <t>p4@SLC3A1</t>
  </si>
  <si>
    <t>enhancer@chr2:233181304-233181393 [rs6743962]</t>
  </si>
  <si>
    <t>rs6743962</t>
  </si>
  <si>
    <t>chr2:233181304-233181393</t>
  </si>
  <si>
    <t>enhancer@chr2:233181304-233181393</t>
  </si>
  <si>
    <t>enhancer@chr20:47471567-47471956 [rs6012541, rs6095329]</t>
  </si>
  <si>
    <t>rs6012541, rs6095329</t>
  </si>
  <si>
    <t>chr20:47471567-47471956</t>
  </si>
  <si>
    <t>enhancer@chr20:47471567-47471956</t>
  </si>
  <si>
    <t>rs6012541:rs752421 D'=0.98; rsquared=0.95. enhancer@chr20:47434951-47435381 [rs752421]; rs6095329:rs752421 D'=0.98; rsquared=0.95. enhancer@chr20:47434951-47435381 [rs752421]</t>
  </si>
  <si>
    <t>enhancer@chr20:47434951-47435381 [rs752421]</t>
  </si>
  <si>
    <t>rs752421</t>
  </si>
  <si>
    <t>chr20:47434951-47435381</t>
  </si>
  <si>
    <t>enhancer@chr20:47434951-47435381</t>
  </si>
  <si>
    <t>enhancer@chr11:65248969-65249218 [rs1787666]</t>
  </si>
  <si>
    <t>rs1787666</t>
  </si>
  <si>
    <t>chr11:65248969-65249218</t>
  </si>
  <si>
    <t>enhancer@chr11:65248969-65249218</t>
  </si>
  <si>
    <t>p@chr7:20392799..20392811,+ [rs2214442]</t>
  </si>
  <si>
    <t>rs2214442</t>
  </si>
  <si>
    <t>chr7:20392799..20392811,+</t>
  </si>
  <si>
    <t>p@chr7:20392799..20392811,+</t>
  </si>
  <si>
    <t>p@chr9:98245687..98245692,- [rs17369383]</t>
  </si>
  <si>
    <t>rs17369383, rs473902</t>
  </si>
  <si>
    <t>chr9:98245687..98245692,-</t>
  </si>
  <si>
    <t>p@chr9:98245687..98245692,-, p@chr9:98256475..98256486,+</t>
  </si>
  <si>
    <t>enhancer@chr15:70047760-70048370 [rs10152590, rs10152591]</t>
  </si>
  <si>
    <t>rs10152590, rs10152591</t>
  </si>
  <si>
    <t>chr15:70047760-70048370</t>
  </si>
  <si>
    <t>enhancer@chr15:70047760-70048370, p@chr15:70047915..70047929,-, p@chr15:70048070..70048094,-</t>
  </si>
  <si>
    <t>enhancer@chr2:25136821-25136958 [rs10203386]</t>
  </si>
  <si>
    <t>rs10203386</t>
  </si>
  <si>
    <t>chr2:25136821-25136958</t>
  </si>
  <si>
    <t>enhancer@chr2:25136821-25136958</t>
  </si>
  <si>
    <t>rs10203386:rs9631062 D'=0.96; rsquared=0.52. p@chr2:25110228..25110248,+ [rs9631062]</t>
  </si>
  <si>
    <t>p@chr2:25110228..25110248,+ [rs9631062]</t>
  </si>
  <si>
    <t>rs7567997, rs11892869, rs7580081, rs2033656, rs2033655, rs10195271, rs9631062</t>
  </si>
  <si>
    <t>chr2:25110228..25110248,+</t>
  </si>
  <si>
    <t>enhancer@chr2:25096617-25097268, p10@ADCY3, enhancer@chr2:25108646-25108862, p@chr2:25110043..25110059,-, p@chr2:25110228..25110248,+</t>
  </si>
  <si>
    <t>p@chr1:184128142..184128173,+ [rs6424925]</t>
  </si>
  <si>
    <t>rs6424925</t>
  </si>
  <si>
    <t>chr1:184128142..184128173,+</t>
  </si>
  <si>
    <t>enhancer@chr1:184128022-184128982, p@chr1:184128142..184128173,+, p@chr1:184128188..184128200,-, p@chr1:184128363..184128395,+</t>
  </si>
  <si>
    <t>chr5:168233584..168233600,- [rs17553840]</t>
  </si>
  <si>
    <t>rs17553840</t>
  </si>
  <si>
    <t>chr5:168233584..168233600,-</t>
  </si>
  <si>
    <t>rs17553840:rs17635284 D'=1.0; rsquared=1.0. p@chr5:168246378..168246386,+ [rs17635284]</t>
  </si>
  <si>
    <t>p@chr5:168246378..168246386,+ [rs17635284]</t>
  </si>
  <si>
    <t>rs17635284</t>
  </si>
  <si>
    <t>chr5:168246378..168246386,+</t>
  </si>
  <si>
    <t>p@chr5:168246378..168246386,+</t>
  </si>
  <si>
    <t>p9@ITIH4 [rs13072536]</t>
  </si>
  <si>
    <t>rs2276817, rs13072536</t>
  </si>
  <si>
    <t>chr3:52861162..52861170,-</t>
  </si>
  <si>
    <t>p@chr3:52860633..52860642,-, p@chr3:52860656..52860666,-, p2@ITIH4, p9@ITIH4</t>
  </si>
  <si>
    <t>p1@C2CD4A [rs8039105]</t>
  </si>
  <si>
    <t>rs8039105</t>
  </si>
  <si>
    <t>chr15:62359175..62359179,+</t>
  </si>
  <si>
    <t>p1@C2CD4A</t>
  </si>
  <si>
    <t>p@chr6:76415669..76415672,+ [rs9343320]</t>
  </si>
  <si>
    <t>rs9343320</t>
  </si>
  <si>
    <t>chr6:76415669..76415672,+</t>
  </si>
  <si>
    <t>p@chr6:76415669..76415672,+</t>
  </si>
  <si>
    <t>p4@MICAL1 [rs2277113]</t>
  </si>
  <si>
    <t>rs2277113</t>
  </si>
  <si>
    <t>chr6:109775447..109775474,-</t>
  </si>
  <si>
    <t>p4@MICAL1, p8@MICAL1</t>
  </si>
  <si>
    <t>rs2277113:rs9398202 D'=1.0; rsquared=0.88. enhancer@chr6:109780095-109780443 [rs9398202]</t>
  </si>
  <si>
    <t>enhancer@chr6:109780095-109780443 [rs9398202]</t>
  </si>
  <si>
    <t>rs9398202</t>
  </si>
  <si>
    <t>chr6:109780095-109780443</t>
  </si>
  <si>
    <t>enhancer@chr6:109780095-109780443</t>
  </si>
  <si>
    <t>enhancer@chr3:135861520-135861675 [rs9881400]</t>
  </si>
  <si>
    <t>rs9881400</t>
  </si>
  <si>
    <t>chr3:135861520-135861675</t>
  </si>
  <si>
    <t>enhancer@chr3:135861520-135861675</t>
  </si>
  <si>
    <t>p@chr1:149875845..149875874,- [rs7534365]</t>
  </si>
  <si>
    <t>rs7534365</t>
  </si>
  <si>
    <t>chr1:149875845..149875874,-</t>
  </si>
  <si>
    <t>p@chr1:149875845..149875874,-</t>
  </si>
  <si>
    <t>enhancer@chr11:48102794-48103200 [rs6485807]</t>
  </si>
  <si>
    <t>rs7934659, rs6485807</t>
  </si>
  <si>
    <t>chr11:48102794-48103200</t>
  </si>
  <si>
    <t>chr11:48066327..48066358,+, enhancer@chr11:48102794-48103200</t>
  </si>
  <si>
    <t>p8@PRKG2 [rs788861]</t>
  </si>
  <si>
    <t>rs788861</t>
  </si>
  <si>
    <t>chr4:82136547..82136556,-</t>
  </si>
  <si>
    <t>p3@PRKG2, p2@PRKG2, p1@PRKG2, p9@PRKG2, p13@PRKG2, p5@PRKG2, p8@PRKG2</t>
  </si>
  <si>
    <t>p@chr5:131675781..131675785,+ [rs272872]</t>
  </si>
  <si>
    <t>rs272872</t>
  </si>
  <si>
    <t>chr5:131675781..131675785,+</t>
  </si>
  <si>
    <t>p@chr5:131675781..131675785,+</t>
  </si>
  <si>
    <t>p@chr6:6884633..6884678,- [rs4960263]</t>
  </si>
  <si>
    <t>rs4960263</t>
  </si>
  <si>
    <t>chr6:6884633..6884678,-</t>
  </si>
  <si>
    <t>enhancer@chr6:6884588-6884911, p@chr6:6884633..6884678,-</t>
  </si>
  <si>
    <t>enhancer@chr20:34689096-34689267 [rs2746102]</t>
  </si>
  <si>
    <t>rs2746102</t>
  </si>
  <si>
    <t>chr20:34689096-34689267</t>
  </si>
  <si>
    <t>enhancer@chr20:34689096-34689267</t>
  </si>
  <si>
    <t>p@chr3:11643506..11643527,- [rs2276749]</t>
  </si>
  <si>
    <t>rs2345339, rs2276749</t>
  </si>
  <si>
    <t>chr3:11643506..11643527,-</t>
  </si>
  <si>
    <t>p@chr3:11632954..11632958,-, p@chr3:11643506..11643527,-</t>
  </si>
  <si>
    <t>p@chr2:219610047..219610074,- [rs2272189]</t>
  </si>
  <si>
    <t>rs2272189</t>
  </si>
  <si>
    <t>chr2:219610047..219610074,-</t>
  </si>
  <si>
    <t>p@chr2:219610047..219610074,-, p4@TTLL4, p10@TTLL4</t>
  </si>
  <si>
    <t>p@chr5:179737830..179737831,- [rs888926]</t>
  </si>
  <si>
    <t>rs888926</t>
  </si>
  <si>
    <t>chr5:179737830..179737831,-</t>
  </si>
  <si>
    <t>p@chr5:179737830..179737831,-</t>
  </si>
  <si>
    <t>enhancer@chr6:34358644-34359014 [rs3798564]</t>
  </si>
  <si>
    <t>rs3798564</t>
  </si>
  <si>
    <t>chr6:34358644-34359014</t>
  </si>
  <si>
    <t>enhancer@chr6:34358644-34359014</t>
  </si>
  <si>
    <t>p2@ENST00000473753 [rs11049416]</t>
  </si>
  <si>
    <t>rs11049416, rs11049476, rs11049488</t>
  </si>
  <si>
    <t>chr12:28343259..28343287,-</t>
  </si>
  <si>
    <t>p2@ENST00000473753, p3@CCDC91, p1@CCDC91, p2@CCDC91, p@chr12:28397458..28397462,+, chr12:28412415..28412417,+</t>
  </si>
  <si>
    <t>enhancer@chr7:28122864-28123088 [rs10951191]</t>
  </si>
  <si>
    <t>rs10951191</t>
  </si>
  <si>
    <t>chr7:28122864-28123088</t>
  </si>
  <si>
    <t>enhancer@chr7:28122864-28123088</t>
  </si>
  <si>
    <t>p6@CCDC91 [rs10843172]</t>
  </si>
  <si>
    <t>rs10843172</t>
  </si>
  <si>
    <t>chr12:28605426..28605440,+</t>
  </si>
  <si>
    <t>p6@CCDC91</t>
  </si>
  <si>
    <t>p@chr9:139118938..139118947,- [rs10858250]</t>
  </si>
  <si>
    <t>rs10858250</t>
  </si>
  <si>
    <t>chr9:139118938..139118947,-</t>
  </si>
  <si>
    <t>p@chr9:139118938..139118947,-</t>
  </si>
  <si>
    <t>p3@HCG22 [rs4713429, rs9262615]</t>
  </si>
  <si>
    <t>rs4713429, rs9262615</t>
  </si>
  <si>
    <t>chr6:31021225..31021239,+</t>
  </si>
  <si>
    <t>p3@HCG22</t>
  </si>
  <si>
    <t>rs4713429:rs7744253 D'=0.94; rsquared=0.86. p@chr6:31023284..31023287,- [rs7744253]; rs9262615:rs7744253 D'=0.92; rsquared=0.84. p@chr6:31023284..31023287,- [rs7744253]</t>
  </si>
  <si>
    <t>p@chr6:31023284..31023287,- [rs7744253]</t>
  </si>
  <si>
    <t>rs7744253</t>
  </si>
  <si>
    <t>chr6:31023284..31023287,-</t>
  </si>
  <si>
    <t>p@chr6:31023284..31023287,-</t>
  </si>
  <si>
    <t>chr17:21279520..21279522,+ [rs7213608]</t>
  </si>
  <si>
    <t>rs7213608</t>
  </si>
  <si>
    <t>chr17:21279520..21279522,+</t>
  </si>
  <si>
    <t>p2@SOCS5 [rs3829835]</t>
  </si>
  <si>
    <t>rs3829835</t>
  </si>
  <si>
    <t>chr2:46926048..46926095,+</t>
  </si>
  <si>
    <t>p2@SOCS5</t>
  </si>
  <si>
    <t>p@chr20:34820071..34820089,+ [rs3813918]</t>
  </si>
  <si>
    <t>rs3813918</t>
  </si>
  <si>
    <t>chr20:34820071..34820089,+</t>
  </si>
  <si>
    <t>p@chr20:34820071..34820089,+</t>
  </si>
  <si>
    <t>p@chr15:100749314..100749319,- [rs5026360]</t>
  </si>
  <si>
    <t>rs5026360</t>
  </si>
  <si>
    <t>chr15:100749314..100749319,-</t>
  </si>
  <si>
    <t>p@chr15:100749314..100749319,-</t>
  </si>
  <si>
    <t>p@chr11:46702222..46702264,- [rs4752927]</t>
  </si>
  <si>
    <t>rs4752927, rs7932354</t>
  </si>
  <si>
    <t>chr11:46702222..46702264,-</t>
  </si>
  <si>
    <t>p@chr11:46702222..46702264,-, p1@ARHGAP1, p3@ARHGAP1</t>
  </si>
  <si>
    <t>p@chr11:116734451..116734464,- [rs11216164]</t>
  </si>
  <si>
    <t>rs11216164</t>
  </si>
  <si>
    <t>chr11:116734451..116734464,-</t>
  </si>
  <si>
    <t>p@chr11:116734451..116734464,-</t>
  </si>
  <si>
    <t>enhancer@chr2:165635333-165635585 [rs355894]</t>
  </si>
  <si>
    <t>rs355894</t>
  </si>
  <si>
    <t>chr2:165635333-165635585</t>
  </si>
  <si>
    <t>enhancer@chr2:165635333-165635585</t>
  </si>
  <si>
    <t>p10@COBLL1 [rs355863]</t>
  </si>
  <si>
    <t>rs355863</t>
  </si>
  <si>
    <t>chr2:165630270..165630300,-</t>
  </si>
  <si>
    <t>p10@COBLL1</t>
  </si>
  <si>
    <t>p@chr19:11347228..11347241,- [rs737337]</t>
  </si>
  <si>
    <t>rs737337</t>
  </si>
  <si>
    <t>chr19:11347228..11347241,-</t>
  </si>
  <si>
    <t>p@chr19:11347228..11347241,-</t>
  </si>
  <si>
    <t>p@chr12:124421545..124421559,- [rs9863]</t>
  </si>
  <si>
    <t>rs9863</t>
  </si>
  <si>
    <t>chr12:124421545..124421559,-</t>
  </si>
  <si>
    <t>p@chr12:124421545..124421559,-</t>
  </si>
  <si>
    <t>enhancer@chr1:27175784-27176273 [rs17162313]</t>
  </si>
  <si>
    <t>rs17162313</t>
  </si>
  <si>
    <t>chr1:27175784-27176273</t>
  </si>
  <si>
    <t>enhancer@chr1:27175784-27176273</t>
  </si>
  <si>
    <t>enhancer@chr1:27191386-27191927 [rs1883660]</t>
  </si>
  <si>
    <t>rs1883660, rs11538549</t>
  </si>
  <si>
    <t>chr1:27191386-27191927</t>
  </si>
  <si>
    <t>enhancer@chr1:27191386-27191927, p1@NUDC, p2@NUDC</t>
  </si>
  <si>
    <t>chr15:63372403..63372411,- [rs7174174]</t>
  </si>
  <si>
    <t>rs7174174</t>
  </si>
  <si>
    <t>chr15:63372403..63372411,-</t>
  </si>
  <si>
    <t>p33@NISCH [rs887515]</t>
  </si>
  <si>
    <t>rs887515</t>
  </si>
  <si>
    <t>chr3:52523693..52523697,+</t>
  </si>
  <si>
    <t>p33@NISCH</t>
  </si>
  <si>
    <t>p5@SLC7A6 [rs12447119]</t>
  </si>
  <si>
    <t>rs12447119, rs9933029</t>
  </si>
  <si>
    <t>chr16:68298202..68298215,+</t>
  </si>
  <si>
    <t>p3@SLC7A6, p5@SLC7A6, enhancer@chr16:68303268-68303682</t>
  </si>
  <si>
    <t>p2@ESRP2 [rs7184821]</t>
  </si>
  <si>
    <t>rs7184821</t>
  </si>
  <si>
    <t>chr16:68270072..68270086,-</t>
  </si>
  <si>
    <t>p1@ESRP2, p2@ESRP2, p6@ESRP2, p4@ESRP2, chr16:68270218..68270248,+</t>
  </si>
  <si>
    <t>rs10892074</t>
  </si>
  <si>
    <t>p@chr11:116980715..116980720,-</t>
  </si>
  <si>
    <t>enhancer@chr11:116870646-116870996 [rs7930264]</t>
  </si>
  <si>
    <t>rs7930264</t>
  </si>
  <si>
    <t>chr11:116870646-116870996</t>
  </si>
  <si>
    <t>enhancer@chr11:116870646-116870996</t>
  </si>
  <si>
    <t>enhancer@chr6:34760607-34760986 [rs11757370, rs11755420]</t>
  </si>
  <si>
    <t>rs11757370, rs11755420</t>
  </si>
  <si>
    <t>chr6:34760607-34760986</t>
  </si>
  <si>
    <t>enhancer@chr6:34760607-34760986</t>
  </si>
  <si>
    <t>p6@GPANK1 [rs3130618]</t>
  </si>
  <si>
    <t>rs3130618</t>
  </si>
  <si>
    <t>chr6:31631881..31631910,-</t>
  </si>
  <si>
    <t>p6@GPANK1</t>
  </si>
  <si>
    <t>p5@PRRC2A [rs3115663]</t>
  </si>
  <si>
    <t>rs3115663</t>
  </si>
  <si>
    <t>chr6:31601765..31601770,+</t>
  </si>
  <si>
    <t>p5@PRRC2A</t>
  </si>
  <si>
    <t>chr6:31105474..31105493,+ [rs1265099]</t>
  </si>
  <si>
    <t>chr6:31105474..31105493,+</t>
  </si>
  <si>
    <t>enhancer@chr11:126180283-126180636 [rs638433]</t>
  </si>
  <si>
    <t>rs638433</t>
  </si>
  <si>
    <t>chr11:126180283-126180636</t>
  </si>
  <si>
    <t>enhancer@chr11:126180283-126180636</t>
  </si>
  <si>
    <t>p@chr6:32411190..32411212,- [rs13218331]</t>
  </si>
  <si>
    <t>rs3817969, rs13218331, rs3177928</t>
  </si>
  <si>
    <t>chr6:32411190..32411212,-</t>
  </si>
  <si>
    <t>p@chr6:32361485..32361498,-, p@chr6:32411062..32411086,-, p@chr6:32411190..32411212,-, p4@HLA-DRA, p@chr6:32412417..32412458,+, p@chr6:32412534..32412660,+, p@chr6:32412666..32412686,+, p@chr6:32412702..32412709,+, p@chr6:32412734..32412747,+</t>
  </si>
  <si>
    <t>p1@LOC100505624 [rs11684134]</t>
  </si>
  <si>
    <t>rs1275528, rs11608, rs181601000, rs71441063, rs13399758, rs113407226, rs62130714, rs1122227, rs11684134, rs6760828, rs76984581, rs62130724, rs7563162, rs780100</t>
  </si>
  <si>
    <t>chr2:27558436..27558447,+</t>
  </si>
  <si>
    <t>p17@SLC5A6, p3@SLC5A6, p1@SLC5A6, p5@CAD, p1@CAD, p2@CAD, p@chr2:27444648..27444652,+, p6@CAD, p1@SLC30A3, p2@SLC30A3, chr2:27485962..27485992,-, p@chr2:27486045..27486062,+, p@chr2:27486147..27486194,+, p@chr2:27532637..27532688,-, p@chr2:27532693..27532706,-, p@chr2:27532775..27532797,-, chr2:27544229..27544230,+, p20@GTF3C2, p2@LOC100505624, p1@LOC100505624, p5@GTF3C2, p1@ENST00000447070, p@chr2:27606822..27606907,+, p@chr2:27609133..27609149,-, enhancer@chr2:27631105-27631216, p@chr2:27651876..27651897,-</t>
  </si>
  <si>
    <t>p@chr4:88042092..88042099,- [rs3755980]</t>
  </si>
  <si>
    <t>rs3755980</t>
  </si>
  <si>
    <t>chr4:88042092..88042099,-</t>
  </si>
  <si>
    <t>p@chr4:88042092..88042099,-</t>
  </si>
  <si>
    <t>p23@DDR1 [rs886422]</t>
  </si>
  <si>
    <t>rs886422</t>
  </si>
  <si>
    <t>chr6:30864435..30864457,+</t>
  </si>
  <si>
    <t>p23@DDR1</t>
  </si>
  <si>
    <t>p3@CLPTM1 [rs3760629]</t>
  </si>
  <si>
    <t>rs1135062, rs3760629</t>
  </si>
  <si>
    <t>chr19:45458237..45458260,+</t>
  </si>
  <si>
    <t>p@chr19:45322971..45322990,+, p@chr19:45323016..45323031,+, p@chr19:45458158..45458217,-, p3@CLPTM1, p4@CLPTM1</t>
  </si>
  <si>
    <t>p@chr2:28114209..28114224,+ [rs2305929]</t>
  </si>
  <si>
    <t>rs78911608, rs2305929, rs10177845</t>
  </si>
  <si>
    <t>chr2:28114209..28114224,+</t>
  </si>
  <si>
    <t>p11@BRE, p1@LOC100302650, p@chr2:28114209..28114224,+, enhancer@chr2:28124092-28124474, p@chr2:28124429..28124474,+</t>
  </si>
  <si>
    <t>p@chr1:154244875..154244901,- [rs11556341]</t>
  </si>
  <si>
    <t>chr1:154244875..154244901,-</t>
  </si>
  <si>
    <t>p@chr1:154244875..154244901,-</t>
  </si>
  <si>
    <t>p1@ARHGAP1 [rs7932354]</t>
  </si>
  <si>
    <t>rs7932354</t>
  </si>
  <si>
    <t>chr11:46722117..46722183,-</t>
  </si>
  <si>
    <t>p1@ARHGAP1, p3@ARHGAP1</t>
  </si>
  <si>
    <t>p@chr6:33145331..33145378,- [rs2076311]</t>
  </si>
  <si>
    <t>rs2076311, rs9277934</t>
  </si>
  <si>
    <t>chr6:33145331..33145378,-</t>
  </si>
  <si>
    <t>p@chr6:33145331..33145378,-, chr6:33153519..33153559,-</t>
  </si>
  <si>
    <t>rs664971, rs641620, rs2269397, rs508487</t>
  </si>
  <si>
    <t>p4@TAGLN, p@chr11:117074100..117074165,+, chr11:117074489..117074503,+, chr11:117074504..117074555,+, p@chr11:117075245..117075293,-</t>
  </si>
  <si>
    <t>rs3134931</t>
  </si>
  <si>
    <t>p@chr6:32190527..32190536,-</t>
  </si>
  <si>
    <t>p3@PRRT1 [rs3131283]</t>
  </si>
  <si>
    <t>rs1150754, rs3131283</t>
  </si>
  <si>
    <t>chr6:32119877..32119936,-</t>
  </si>
  <si>
    <t>enhancer@chr6:32050642-32051035, p1@PRRT1, p3@PRRT1</t>
  </si>
  <si>
    <t>p@chr8:19507328..19507329,- [rs7001715]</t>
  </si>
  <si>
    <t>rs7001715</t>
  </si>
  <si>
    <t>chr8:19507328..19507329,-</t>
  </si>
  <si>
    <t>p@chr8:19507328..19507329,-</t>
  </si>
  <si>
    <t>p4@PMPCA, p3@PMPCA</t>
  </si>
  <si>
    <t>chr20:62387380..62387381,- [rs11696871]</t>
  </si>
  <si>
    <t>rs11696871</t>
  </si>
  <si>
    <t>chr20:62387380..62387381,-</t>
  </si>
  <si>
    <t>p3@ZNRD1-AS1 [rs9295829]</t>
  </si>
  <si>
    <t>rs3903160, rs9295829</t>
  </si>
  <si>
    <t>chr6:30028595..30028624,-</t>
  </si>
  <si>
    <t>p@chr6:29932741..29932763,-, enhancer@chr6:29932777-29932958, p@chr6:29932797..29932817,+, p@chr6:29932843..29932858,+, p3@ZNRD1-AS1, p4@ZNRD1-AS1</t>
  </si>
  <si>
    <t>p2@ZNRD1 [rs9295829]</t>
  </si>
  <si>
    <t>rs9295829</t>
  </si>
  <si>
    <t>chr6:30029008..30029055,+</t>
  </si>
  <si>
    <t>p2@ZNRD1, p1@ZNRD1, p3@ZNRD1</t>
  </si>
  <si>
    <t>p@chr1:200877847..200877851,+</t>
  </si>
  <si>
    <t>enhancer@chr1:200865457-200866265 [rs296533]</t>
  </si>
  <si>
    <t>rs296533</t>
  </si>
  <si>
    <t>chr1:200865457-200866265</t>
  </si>
  <si>
    <t>enhancer@chr1:200865457-200866265</t>
  </si>
  <si>
    <t>p2@C6orf10 [rs2050188]</t>
  </si>
  <si>
    <t>rs2050188</t>
  </si>
  <si>
    <t>chr6:32339686..32339696,-</t>
  </si>
  <si>
    <t>p@chr6:31465753..31465756,- [rs3828912, rs3828914]</t>
  </si>
  <si>
    <t>rs3828912, rs3828914, rs6915833</t>
  </si>
  <si>
    <t>chr6:31465753..31465756,-</t>
  </si>
  <si>
    <t>p@chr6:31465753..31465756,-, p3@MICB, p1@MICB</t>
  </si>
  <si>
    <t>p@chr3:49405916..49405955,- [rs11716445]</t>
  </si>
  <si>
    <t>rs11716445</t>
  </si>
  <si>
    <t>chr3:49405916..49405955,-</t>
  </si>
  <si>
    <t>p@chr3:49405916..49405955,-</t>
  </si>
  <si>
    <t>p@chr5:660645..660655,- [rs7434]</t>
  </si>
  <si>
    <t>rs7434</t>
  </si>
  <si>
    <t>chr5:660645..660655,-</t>
  </si>
  <si>
    <t>p@chr5:660645..660655,-</t>
  </si>
  <si>
    <t>p@chr6:32158228..32158249,+ [rs176095]</t>
  </si>
  <si>
    <t>rs3134947, rs176095</t>
  </si>
  <si>
    <t>chr6:32158228..32158249,+</t>
  </si>
  <si>
    <t>p15@AGPAT1, p@chr6:32158228..32158249,+</t>
  </si>
  <si>
    <t>p2@AGPAT1 [rs3134947]</t>
  </si>
  <si>
    <t>rs3134947, rs3134945, rs204995, rs176095</t>
  </si>
  <si>
    <t>chr6:32144838..32144908,-</t>
  </si>
  <si>
    <t>p2@AGPAT1, p9@AGPAT1, p5@AGPAT1, p1@AK311221, p1@ENST00000559458, p4@PBX2, p12@PBX2</t>
  </si>
  <si>
    <t xml:space="preserve"> </t>
  </si>
  <si>
    <t>HDL cholesterol</t>
  </si>
  <si>
    <t>Diastolic blood pressure</t>
  </si>
  <si>
    <t>Systolic blood pressure</t>
  </si>
  <si>
    <t>LDL cholesterol</t>
  </si>
  <si>
    <t>Total cholesterol</t>
  </si>
  <si>
    <t>Triglycerides</t>
  </si>
  <si>
    <t>Ulcerative colitis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</si>
</sst>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 tint="-0.499984740745262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  <border>
        <bottom style="dotted">
          <color theme="5" tint="-0.499984740745262"/>
        </bottom>
      </border>
    </dxf>
    <dxf>
      <font>
        <b val="0"/>
        <i val="0"/>
        <color theme="1" tint="0.249977111117893"/>
      </font>
      <fill>
        <patternFill patternType="solid">
          <fgColor indexed="64"/>
          <bgColor theme="0" tint="-4.9989318521683403E-2"/>
        </patternFill>
      </fill>
      <border>
        <bottom style="dotted">
          <color theme="1" tint="0.499984740745262"/>
        </bottom>
      </border>
    </dxf>
    <dxf>
      <font>
        <b/>
        <i val="0"/>
        <u val="none"/>
        <color theme="1"/>
      </font>
      <fill>
        <patternFill patternType="solid">
          <fgColor indexed="64"/>
          <bgColor theme="0"/>
        </patternFill>
      </fill>
      <border>
        <left/>
        <right/>
        <top/>
        <bottom/>
      </border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0"/>
  <sheetViews>
    <sheetView tabSelected="1" workbookViewId="0">
      <selection activeCell="L1" sqref="L1"/>
    </sheetView>
  </sheetViews>
  <sheetFormatPr baseColWidth="10" defaultRowHeight="15" x14ac:dyDescent="0"/>
  <cols>
    <col min="1" max="1" width="50.5" style="12" customWidth="1"/>
    <col min="2" max="2" width="2.83203125" style="12" customWidth="1"/>
    <col min="3" max="3" width="55" style="13" customWidth="1"/>
    <col min="4" max="4" width="9.6640625" style="14" hidden="1" customWidth="1"/>
    <col min="5" max="5" width="22.33203125" style="2" customWidth="1"/>
    <col min="6" max="6" width="15.6640625" style="2" hidden="1" customWidth="1"/>
    <col min="7" max="7" width="9.6640625" style="2" customWidth="1"/>
    <col min="8" max="8" width="9.6640625" style="4" customWidth="1"/>
    <col min="9" max="9" width="14.6640625" style="8" customWidth="1"/>
    <col min="10" max="10" width="11.6640625" style="4" customWidth="1"/>
    <col min="11" max="11" width="8.83203125" style="6" customWidth="1"/>
  </cols>
  <sheetData>
    <row r="1" spans="1:11">
      <c r="A1" s="9" t="s">
        <v>26</v>
      </c>
      <c r="B1" s="9"/>
      <c r="C1" s="10"/>
      <c r="D1" s="11"/>
      <c r="E1" s="1"/>
      <c r="F1" s="1"/>
      <c r="G1" s="1"/>
      <c r="H1" s="3"/>
      <c r="I1" s="7"/>
      <c r="J1" s="3"/>
      <c r="K1" s="5"/>
    </row>
    <row r="2" spans="1:11" ht="45">
      <c r="A2" s="12" t="s">
        <v>42</v>
      </c>
      <c r="B2" s="12" t="s">
        <v>2657</v>
      </c>
      <c r="C2" s="13" t="s">
        <v>43</v>
      </c>
      <c r="D2" s="14" t="s">
        <v>42</v>
      </c>
      <c r="E2" s="2" t="s">
        <v>44</v>
      </c>
      <c r="F2" s="2" t="s">
        <v>45</v>
      </c>
      <c r="G2" s="2" t="s">
        <v>46</v>
      </c>
      <c r="H2" s="4" t="s">
        <v>47</v>
      </c>
      <c r="I2" s="8" t="s">
        <v>48</v>
      </c>
      <c r="J2" s="4" t="s">
        <v>49</v>
      </c>
      <c r="K2" s="6" t="s">
        <v>41</v>
      </c>
    </row>
    <row r="3" spans="1:11">
      <c r="A3" s="12" t="s">
        <v>31</v>
      </c>
      <c r="B3" s="12" t="s">
        <v>2657</v>
      </c>
      <c r="D3" s="14" t="s">
        <v>31</v>
      </c>
      <c r="E3" s="2" t="s">
        <v>1853</v>
      </c>
      <c r="F3" s="2" t="s">
        <v>1854</v>
      </c>
      <c r="G3" s="2" t="s">
        <v>1855</v>
      </c>
      <c r="H3" s="4">
        <v>0</v>
      </c>
      <c r="I3" s="8">
        <v>0.68</v>
      </c>
      <c r="J3" s="4">
        <v>0</v>
      </c>
      <c r="K3" s="6">
        <v>0</v>
      </c>
    </row>
    <row r="4" spans="1:11" ht="30">
      <c r="B4" s="12" t="s">
        <v>2657</v>
      </c>
      <c r="C4" s="13" t="s">
        <v>1856</v>
      </c>
      <c r="D4" s="14" t="s">
        <v>1857</v>
      </c>
      <c r="E4" s="2" t="s">
        <v>1858</v>
      </c>
      <c r="F4" s="2" t="s">
        <v>1859</v>
      </c>
      <c r="G4" s="2" t="s">
        <v>1860</v>
      </c>
      <c r="H4" s="4">
        <v>0</v>
      </c>
      <c r="I4" s="8">
        <v>0.05</v>
      </c>
      <c r="J4" s="4">
        <v>0.84300538047700002</v>
      </c>
      <c r="K4" s="6">
        <v>0.91</v>
      </c>
    </row>
    <row r="5" spans="1:11">
      <c r="A5" s="12" t="s">
        <v>1861</v>
      </c>
      <c r="B5" s="12" t="s">
        <v>2657</v>
      </c>
      <c r="D5" s="14" t="s">
        <v>1861</v>
      </c>
      <c r="E5" s="2" t="s">
        <v>1862</v>
      </c>
      <c r="F5" s="2" t="s">
        <v>1863</v>
      </c>
      <c r="G5" s="2" t="s">
        <v>1864</v>
      </c>
      <c r="H5" s="4">
        <v>0</v>
      </c>
      <c r="I5" s="8">
        <v>0.67</v>
      </c>
      <c r="J5" s="4">
        <v>0</v>
      </c>
      <c r="K5" s="6">
        <v>0</v>
      </c>
    </row>
    <row r="6" spans="1:11">
      <c r="A6" s="12" t="s">
        <v>28</v>
      </c>
      <c r="B6" s="12" t="s">
        <v>2657</v>
      </c>
      <c r="D6" s="14" t="s">
        <v>28</v>
      </c>
      <c r="E6" s="2" t="s">
        <v>1865</v>
      </c>
      <c r="F6" s="2" t="s">
        <v>1866</v>
      </c>
      <c r="G6" s="2" t="s">
        <v>1867</v>
      </c>
      <c r="H6" s="4">
        <v>0</v>
      </c>
      <c r="I6" s="8">
        <v>0.65</v>
      </c>
      <c r="J6" s="4">
        <v>0</v>
      </c>
      <c r="K6" s="6">
        <v>0</v>
      </c>
    </row>
    <row r="7" spans="1:11">
      <c r="A7" s="12" t="s">
        <v>29</v>
      </c>
      <c r="B7" s="12" t="s">
        <v>2657</v>
      </c>
      <c r="D7" s="14" t="s">
        <v>29</v>
      </c>
      <c r="E7" s="2" t="s">
        <v>1868</v>
      </c>
      <c r="F7" s="2" t="s">
        <v>1869</v>
      </c>
      <c r="G7" s="2" t="s">
        <v>1870</v>
      </c>
      <c r="H7" s="4">
        <v>0</v>
      </c>
      <c r="I7" s="8">
        <v>0.62</v>
      </c>
      <c r="J7" s="4">
        <v>0</v>
      </c>
      <c r="K7" s="6">
        <v>0</v>
      </c>
    </row>
    <row r="8" spans="1:11">
      <c r="A8" s="12" t="s">
        <v>1871</v>
      </c>
      <c r="B8" s="12" t="s">
        <v>2657</v>
      </c>
      <c r="D8" s="14" t="s">
        <v>1871</v>
      </c>
      <c r="E8" s="2" t="s">
        <v>1872</v>
      </c>
      <c r="F8" s="2" t="s">
        <v>1873</v>
      </c>
      <c r="G8" s="2" t="s">
        <v>1874</v>
      </c>
      <c r="H8" s="4">
        <v>0</v>
      </c>
      <c r="I8" s="8">
        <v>0.6</v>
      </c>
      <c r="J8" s="4">
        <v>0</v>
      </c>
      <c r="K8" s="6">
        <v>0</v>
      </c>
    </row>
    <row r="9" spans="1:11" ht="30">
      <c r="B9" s="12" t="s">
        <v>2657</v>
      </c>
      <c r="C9" s="13" t="s">
        <v>1875</v>
      </c>
      <c r="D9" s="14" t="s">
        <v>1876</v>
      </c>
      <c r="E9" s="2" t="s">
        <v>1877</v>
      </c>
      <c r="F9" s="2" t="s">
        <v>1878</v>
      </c>
      <c r="G9" s="2" t="s">
        <v>1879</v>
      </c>
      <c r="H9" s="4">
        <v>0</v>
      </c>
      <c r="I9" s="8">
        <v>0.02</v>
      </c>
      <c r="J9" s="4">
        <v>0.95359338969999996</v>
      </c>
      <c r="K9" s="6">
        <v>0.98</v>
      </c>
    </row>
    <row r="10" spans="1:11">
      <c r="A10" s="12" t="s">
        <v>33</v>
      </c>
      <c r="B10" s="12" t="s">
        <v>2657</v>
      </c>
      <c r="D10" s="14" t="s">
        <v>33</v>
      </c>
      <c r="E10" s="2" t="s">
        <v>1880</v>
      </c>
      <c r="F10" s="2" t="s">
        <v>1881</v>
      </c>
      <c r="G10" s="2" t="s">
        <v>1882</v>
      </c>
      <c r="H10" s="4">
        <v>0</v>
      </c>
      <c r="I10" s="8">
        <v>0.57999999999999996</v>
      </c>
      <c r="J10" s="4">
        <v>0</v>
      </c>
      <c r="K10" s="6">
        <v>0</v>
      </c>
    </row>
    <row r="11" spans="1:11">
      <c r="A11" s="12" t="s">
        <v>1883</v>
      </c>
      <c r="B11" s="12" t="s">
        <v>2657</v>
      </c>
      <c r="D11" s="14" t="s">
        <v>1883</v>
      </c>
      <c r="E11" s="2" t="s">
        <v>1884</v>
      </c>
      <c r="F11" s="2" t="s">
        <v>1885</v>
      </c>
      <c r="G11" s="2" t="s">
        <v>1886</v>
      </c>
      <c r="H11" s="4">
        <v>0</v>
      </c>
      <c r="I11" s="8">
        <v>0.56000000000000005</v>
      </c>
      <c r="J11" s="4">
        <v>0</v>
      </c>
      <c r="K11" s="6">
        <v>0</v>
      </c>
    </row>
    <row r="12" spans="1:11">
      <c r="A12" s="12" t="s">
        <v>32</v>
      </c>
      <c r="B12" s="12" t="s">
        <v>2657</v>
      </c>
      <c r="D12" s="14" t="s">
        <v>32</v>
      </c>
      <c r="E12" s="2" t="s">
        <v>1887</v>
      </c>
      <c r="F12" s="2" t="s">
        <v>1888</v>
      </c>
      <c r="G12" s="2" t="s">
        <v>1889</v>
      </c>
      <c r="H12" s="4">
        <v>0</v>
      </c>
      <c r="I12" s="8">
        <v>0.54</v>
      </c>
      <c r="J12" s="4">
        <v>0</v>
      </c>
      <c r="K12" s="6">
        <v>0</v>
      </c>
    </row>
    <row r="13" spans="1:11">
      <c r="A13" s="12" t="s">
        <v>30</v>
      </c>
      <c r="B13" s="12" t="s">
        <v>2657</v>
      </c>
      <c r="D13" s="14" t="s">
        <v>30</v>
      </c>
      <c r="E13" s="2" t="s">
        <v>1890</v>
      </c>
      <c r="F13" s="2" t="s">
        <v>1891</v>
      </c>
      <c r="G13" s="2" t="s">
        <v>1892</v>
      </c>
      <c r="H13" s="4">
        <v>0</v>
      </c>
      <c r="I13" s="8">
        <v>0.54</v>
      </c>
      <c r="J13" s="4">
        <v>0</v>
      </c>
      <c r="K13" s="6">
        <v>0</v>
      </c>
    </row>
    <row r="14" spans="1:11" ht="30">
      <c r="B14" s="12" t="s">
        <v>2657</v>
      </c>
      <c r="C14" s="13" t="s">
        <v>1893</v>
      </c>
      <c r="D14" s="14" t="s">
        <v>1894</v>
      </c>
      <c r="E14" s="2" t="s">
        <v>1895</v>
      </c>
      <c r="F14" s="2" t="s">
        <v>1896</v>
      </c>
      <c r="G14" s="2" t="s">
        <v>1897</v>
      </c>
      <c r="H14" s="4">
        <v>0</v>
      </c>
      <c r="I14" s="8">
        <v>0.31</v>
      </c>
      <c r="J14" s="4">
        <v>5.91852421214E-2</v>
      </c>
      <c r="K14" s="6">
        <v>0.21</v>
      </c>
    </row>
    <row r="15" spans="1:11">
      <c r="A15" s="12" t="s">
        <v>1898</v>
      </c>
      <c r="B15" s="12" t="s">
        <v>2657</v>
      </c>
      <c r="D15" s="14" t="s">
        <v>1898</v>
      </c>
      <c r="E15" s="2" t="s">
        <v>1899</v>
      </c>
      <c r="F15" s="2" t="s">
        <v>1900</v>
      </c>
      <c r="G15" s="2" t="s">
        <v>1901</v>
      </c>
      <c r="H15" s="4">
        <v>0</v>
      </c>
      <c r="I15" s="8">
        <v>0.52</v>
      </c>
      <c r="J15" s="4">
        <v>0</v>
      </c>
      <c r="K15" s="6">
        <v>0</v>
      </c>
    </row>
    <row r="16" spans="1:11">
      <c r="B16" s="12" t="s">
        <v>2657</v>
      </c>
      <c r="C16" s="13" t="s">
        <v>1902</v>
      </c>
      <c r="D16" s="14" t="s">
        <v>1903</v>
      </c>
      <c r="E16" s="2" t="s">
        <v>1904</v>
      </c>
      <c r="F16" s="2" t="s">
        <v>1905</v>
      </c>
      <c r="G16" s="2" t="s">
        <v>1906</v>
      </c>
      <c r="H16" s="4">
        <v>0</v>
      </c>
      <c r="I16" s="8">
        <v>0.12</v>
      </c>
      <c r="J16" s="4">
        <v>0.56283627978499995</v>
      </c>
      <c r="K16" s="6">
        <v>0.76</v>
      </c>
    </row>
    <row r="17" spans="1:11">
      <c r="A17" s="12" t="s">
        <v>1907</v>
      </c>
      <c r="B17" s="12" t="s">
        <v>2657</v>
      </c>
      <c r="D17" s="14" t="s">
        <v>1907</v>
      </c>
      <c r="E17" s="2" t="s">
        <v>1908</v>
      </c>
      <c r="F17" s="2" t="s">
        <v>1909</v>
      </c>
      <c r="G17" s="2" t="s">
        <v>1910</v>
      </c>
      <c r="H17" s="4">
        <v>0</v>
      </c>
      <c r="I17" s="8">
        <v>0.51</v>
      </c>
      <c r="J17" s="4">
        <v>0</v>
      </c>
      <c r="K17" s="6">
        <v>0</v>
      </c>
    </row>
    <row r="18" spans="1:11" ht="30">
      <c r="B18" s="12" t="s">
        <v>2657</v>
      </c>
      <c r="C18" s="13" t="s">
        <v>1911</v>
      </c>
      <c r="D18" s="14" t="s">
        <v>1912</v>
      </c>
      <c r="E18" s="2" t="s">
        <v>1913</v>
      </c>
      <c r="F18" s="2" t="s">
        <v>1914</v>
      </c>
      <c r="G18" s="2" t="s">
        <v>1915</v>
      </c>
      <c r="H18" s="4">
        <v>0</v>
      </c>
      <c r="I18" s="8">
        <v>0.28000000000000003</v>
      </c>
      <c r="J18" s="4">
        <v>0.109627209839</v>
      </c>
      <c r="K18" s="6">
        <v>0.3</v>
      </c>
    </row>
    <row r="19" spans="1:11">
      <c r="A19" s="12" t="s">
        <v>1916</v>
      </c>
      <c r="B19" s="12" t="s">
        <v>2657</v>
      </c>
      <c r="D19" s="14" t="s">
        <v>1916</v>
      </c>
      <c r="E19" s="2" t="s">
        <v>1917</v>
      </c>
      <c r="F19" s="2" t="s">
        <v>1918</v>
      </c>
      <c r="G19" s="2" t="s">
        <v>1919</v>
      </c>
      <c r="H19" s="4">
        <v>0</v>
      </c>
      <c r="I19" s="8">
        <v>0.51</v>
      </c>
      <c r="J19" s="4">
        <v>0</v>
      </c>
      <c r="K19" s="6">
        <v>0</v>
      </c>
    </row>
    <row r="20" spans="1:11">
      <c r="A20" s="12" t="s">
        <v>27</v>
      </c>
      <c r="B20" s="12" t="s">
        <v>2657</v>
      </c>
      <c r="D20" s="14" t="s">
        <v>27</v>
      </c>
      <c r="E20" s="2" t="s">
        <v>1920</v>
      </c>
      <c r="F20" s="2" t="s">
        <v>1921</v>
      </c>
      <c r="G20" s="2" t="s">
        <v>1922</v>
      </c>
      <c r="H20" s="4">
        <v>0</v>
      </c>
      <c r="I20" s="8">
        <v>0.49</v>
      </c>
      <c r="J20" s="4">
        <v>0</v>
      </c>
      <c r="K20" s="6">
        <v>0</v>
      </c>
    </row>
    <row r="21" spans="1:11">
      <c r="A21" s="12" t="s">
        <v>1923</v>
      </c>
      <c r="B21" s="12" t="s">
        <v>2657</v>
      </c>
      <c r="D21" s="14" t="s">
        <v>1923</v>
      </c>
      <c r="E21" s="2" t="s">
        <v>1924</v>
      </c>
      <c r="F21" s="2" t="s">
        <v>1925</v>
      </c>
      <c r="G21" s="2" t="s">
        <v>1926</v>
      </c>
      <c r="H21" s="4">
        <v>0</v>
      </c>
      <c r="I21" s="8">
        <v>0.49</v>
      </c>
      <c r="J21" s="4">
        <v>0</v>
      </c>
      <c r="K21" s="6">
        <v>0</v>
      </c>
    </row>
    <row r="22" spans="1:11">
      <c r="A22" s="12" t="s">
        <v>35</v>
      </c>
      <c r="B22" s="12" t="s">
        <v>2657</v>
      </c>
      <c r="D22" s="14" t="s">
        <v>35</v>
      </c>
      <c r="E22" s="2" t="s">
        <v>1927</v>
      </c>
      <c r="F22" s="2" t="s">
        <v>1928</v>
      </c>
      <c r="G22" s="2" t="s">
        <v>1929</v>
      </c>
      <c r="H22" s="4">
        <v>0</v>
      </c>
      <c r="I22" s="8">
        <v>0.48</v>
      </c>
      <c r="J22" s="4">
        <v>0</v>
      </c>
      <c r="K22" s="6">
        <v>0</v>
      </c>
    </row>
    <row r="23" spans="1:11">
      <c r="A23" s="12" t="s">
        <v>1930</v>
      </c>
      <c r="B23" s="12" t="s">
        <v>2657</v>
      </c>
      <c r="D23" s="14" t="s">
        <v>1930</v>
      </c>
      <c r="E23" s="2" t="s">
        <v>1931</v>
      </c>
      <c r="F23" s="2" t="s">
        <v>1932</v>
      </c>
      <c r="G23" s="2" t="s">
        <v>1933</v>
      </c>
      <c r="H23" s="4">
        <v>0</v>
      </c>
      <c r="I23" s="8">
        <v>0.48</v>
      </c>
      <c r="J23" s="4">
        <v>0</v>
      </c>
      <c r="K23" s="6">
        <v>0</v>
      </c>
    </row>
    <row r="24" spans="1:11" ht="30">
      <c r="B24" s="12" t="s">
        <v>2657</v>
      </c>
      <c r="C24" s="13" t="s">
        <v>1934</v>
      </c>
      <c r="D24" s="14" t="s">
        <v>1935</v>
      </c>
      <c r="E24" s="2" t="s">
        <v>1936</v>
      </c>
      <c r="F24" s="2" t="s">
        <v>1937</v>
      </c>
      <c r="G24" s="2" t="s">
        <v>1937</v>
      </c>
      <c r="H24" s="4">
        <v>0</v>
      </c>
      <c r="I24" s="8">
        <v>7.0000000000000007E-2</v>
      </c>
      <c r="J24" s="4">
        <v>0.73722136817799999</v>
      </c>
      <c r="K24" s="6">
        <v>0.85</v>
      </c>
    </row>
    <row r="25" spans="1:11">
      <c r="A25" s="12" t="s">
        <v>1938</v>
      </c>
      <c r="B25" s="12" t="s">
        <v>2657</v>
      </c>
      <c r="D25" s="14" t="s">
        <v>1938</v>
      </c>
      <c r="E25" s="2" t="s">
        <v>1939</v>
      </c>
      <c r="F25" s="2" t="s">
        <v>1940</v>
      </c>
      <c r="G25" s="2" t="s">
        <v>1941</v>
      </c>
      <c r="H25" s="4">
        <v>0</v>
      </c>
      <c r="I25" s="8">
        <v>0.47</v>
      </c>
      <c r="J25" s="4">
        <v>0</v>
      </c>
      <c r="K25" s="6">
        <v>0</v>
      </c>
    </row>
    <row r="26" spans="1:11">
      <c r="A26" s="12" t="s">
        <v>1942</v>
      </c>
      <c r="B26" s="12" t="s">
        <v>2657</v>
      </c>
      <c r="D26" s="14" t="s">
        <v>1942</v>
      </c>
      <c r="E26" s="2" t="s">
        <v>1943</v>
      </c>
      <c r="F26" s="2" t="s">
        <v>1944</v>
      </c>
      <c r="G26" s="2" t="s">
        <v>1945</v>
      </c>
      <c r="H26" s="4">
        <v>0</v>
      </c>
      <c r="I26" s="8">
        <v>0.47</v>
      </c>
      <c r="J26" s="4">
        <v>0</v>
      </c>
      <c r="K26" s="6">
        <v>0</v>
      </c>
    </row>
    <row r="27" spans="1:11">
      <c r="A27" s="12" t="s">
        <v>36</v>
      </c>
      <c r="B27" s="12" t="s">
        <v>2657</v>
      </c>
      <c r="D27" s="14" t="s">
        <v>36</v>
      </c>
      <c r="E27" s="2" t="s">
        <v>1946</v>
      </c>
      <c r="F27" s="2" t="s">
        <v>1947</v>
      </c>
      <c r="G27" s="2" t="s">
        <v>1948</v>
      </c>
      <c r="H27" s="4">
        <v>0</v>
      </c>
      <c r="I27" s="8">
        <v>0.46</v>
      </c>
      <c r="J27" s="4">
        <v>0</v>
      </c>
      <c r="K27" s="6">
        <v>0</v>
      </c>
    </row>
    <row r="28" spans="1:11">
      <c r="A28" s="12" t="s">
        <v>34</v>
      </c>
      <c r="B28" s="12" t="s">
        <v>2657</v>
      </c>
      <c r="D28" s="14" t="s">
        <v>34</v>
      </c>
      <c r="E28" s="2" t="s">
        <v>1949</v>
      </c>
      <c r="F28" s="2" t="s">
        <v>1950</v>
      </c>
      <c r="G28" s="2" t="s">
        <v>1950</v>
      </c>
      <c r="H28" s="4">
        <v>0</v>
      </c>
      <c r="I28" s="8">
        <v>0.45</v>
      </c>
      <c r="J28" s="4">
        <v>4.8039969254400002E-4</v>
      </c>
      <c r="K28" s="6">
        <v>0</v>
      </c>
    </row>
    <row r="29" spans="1:11">
      <c r="A29" s="12" t="s">
        <v>1951</v>
      </c>
      <c r="B29" s="12" t="s">
        <v>2657</v>
      </c>
      <c r="D29" s="14" t="s">
        <v>1951</v>
      </c>
      <c r="E29" s="2" t="s">
        <v>1952</v>
      </c>
      <c r="F29" s="2" t="s">
        <v>1953</v>
      </c>
      <c r="G29" s="2" t="s">
        <v>1954</v>
      </c>
      <c r="H29" s="4">
        <v>0</v>
      </c>
      <c r="I29" s="8">
        <v>0.43</v>
      </c>
      <c r="J29" s="4">
        <v>1.0568793236E-3</v>
      </c>
      <c r="K29" s="6">
        <v>0.01</v>
      </c>
    </row>
    <row r="30" spans="1:11" ht="30">
      <c r="B30" s="12" t="s">
        <v>2657</v>
      </c>
      <c r="C30" s="13" t="s">
        <v>1955</v>
      </c>
      <c r="D30" s="14" t="s">
        <v>1956</v>
      </c>
      <c r="E30" s="2" t="s">
        <v>1957</v>
      </c>
      <c r="F30" s="2" t="s">
        <v>1958</v>
      </c>
      <c r="G30" s="2" t="s">
        <v>1959</v>
      </c>
      <c r="H30" s="4">
        <v>0</v>
      </c>
      <c r="I30" s="8">
        <v>0.04</v>
      </c>
      <c r="J30" s="4">
        <v>0.88931591083799999</v>
      </c>
      <c r="K30" s="6">
        <v>0.93</v>
      </c>
    </row>
    <row r="31" spans="1:11">
      <c r="A31" s="12" t="s">
        <v>1960</v>
      </c>
      <c r="B31" s="12" t="s">
        <v>2657</v>
      </c>
      <c r="D31" s="14" t="s">
        <v>1960</v>
      </c>
      <c r="E31" s="2" t="s">
        <v>1961</v>
      </c>
      <c r="F31" s="2" t="s">
        <v>1962</v>
      </c>
      <c r="G31" s="2" t="s">
        <v>1963</v>
      </c>
      <c r="H31" s="4">
        <v>0</v>
      </c>
      <c r="I31" s="8">
        <v>0.43</v>
      </c>
      <c r="J31" s="4">
        <v>1.3451191391199999E-3</v>
      </c>
      <c r="K31" s="6">
        <v>0.01</v>
      </c>
    </row>
    <row r="32" spans="1:11">
      <c r="A32" s="12" t="s">
        <v>1964</v>
      </c>
      <c r="B32" s="12" t="s">
        <v>2657</v>
      </c>
      <c r="D32" s="14" t="s">
        <v>1964</v>
      </c>
      <c r="E32" s="2" t="s">
        <v>1965</v>
      </c>
      <c r="F32" s="2" t="s">
        <v>1966</v>
      </c>
      <c r="G32" s="2" t="s">
        <v>1967</v>
      </c>
      <c r="H32" s="4">
        <v>0</v>
      </c>
      <c r="I32" s="8">
        <v>0.43</v>
      </c>
      <c r="J32" s="4">
        <v>1.8255188316699999E-3</v>
      </c>
      <c r="K32" s="6">
        <v>0.01</v>
      </c>
    </row>
    <row r="33" spans="1:11">
      <c r="A33" s="12" t="s">
        <v>1968</v>
      </c>
      <c r="B33" s="12" t="s">
        <v>2657</v>
      </c>
      <c r="D33" s="14" t="s">
        <v>1968</v>
      </c>
      <c r="E33" s="2" t="s">
        <v>1969</v>
      </c>
      <c r="F33" s="2" t="s">
        <v>1970</v>
      </c>
      <c r="G33" s="2" t="s">
        <v>1971</v>
      </c>
      <c r="H33" s="4">
        <v>0</v>
      </c>
      <c r="I33" s="8">
        <v>0.41</v>
      </c>
      <c r="J33" s="4">
        <v>3.74711760184E-3</v>
      </c>
      <c r="K33" s="6">
        <v>0.03</v>
      </c>
    </row>
    <row r="34" spans="1:11">
      <c r="A34" s="12" t="s">
        <v>1972</v>
      </c>
      <c r="B34" s="12" t="s">
        <v>2657</v>
      </c>
      <c r="D34" s="14" t="s">
        <v>1972</v>
      </c>
      <c r="E34" s="2" t="s">
        <v>1973</v>
      </c>
      <c r="F34" s="2" t="s">
        <v>1974</v>
      </c>
      <c r="G34" s="2" t="s">
        <v>1975</v>
      </c>
      <c r="H34" s="4">
        <v>0</v>
      </c>
      <c r="I34" s="8">
        <v>0.41</v>
      </c>
      <c r="J34" s="4">
        <v>4.4196771714100002E-3</v>
      </c>
      <c r="K34" s="6">
        <v>0.03</v>
      </c>
    </row>
    <row r="35" spans="1:11">
      <c r="A35" s="12" t="s">
        <v>1976</v>
      </c>
      <c r="B35" s="12" t="s">
        <v>2657</v>
      </c>
      <c r="D35" s="14" t="s">
        <v>1976</v>
      </c>
      <c r="E35" s="2" t="s">
        <v>1977</v>
      </c>
      <c r="F35" s="2" t="s">
        <v>1978</v>
      </c>
      <c r="G35" s="2" t="s">
        <v>1979</v>
      </c>
      <c r="H35" s="4">
        <v>0</v>
      </c>
      <c r="I35" s="8">
        <v>0.39</v>
      </c>
      <c r="J35" s="4">
        <v>6.3412759415800001E-3</v>
      </c>
      <c r="K35" s="6">
        <v>0.04</v>
      </c>
    </row>
    <row r="36" spans="1:11" ht="60">
      <c r="B36" s="12" t="s">
        <v>2657</v>
      </c>
      <c r="C36" s="13" t="s">
        <v>1980</v>
      </c>
      <c r="D36" s="14" t="s">
        <v>1981</v>
      </c>
      <c r="E36" s="2" t="s">
        <v>1982</v>
      </c>
      <c r="F36" s="2" t="s">
        <v>1983</v>
      </c>
      <c r="G36" s="2" t="s">
        <v>1984</v>
      </c>
      <c r="H36" s="4">
        <v>0</v>
      </c>
      <c r="I36" s="8">
        <v>0.24</v>
      </c>
      <c r="J36" s="4">
        <v>0.19456187548000001</v>
      </c>
      <c r="K36" s="6">
        <v>0.41</v>
      </c>
    </row>
    <row r="37" spans="1:11">
      <c r="A37" s="12" t="s">
        <v>880</v>
      </c>
      <c r="B37" s="12" t="s">
        <v>2657</v>
      </c>
      <c r="D37" s="14" t="s">
        <v>880</v>
      </c>
      <c r="E37" s="2" t="s">
        <v>881</v>
      </c>
      <c r="F37" s="2" t="s">
        <v>882</v>
      </c>
      <c r="G37" s="2" t="s">
        <v>883</v>
      </c>
      <c r="H37" s="4">
        <v>0</v>
      </c>
      <c r="I37" s="8">
        <v>0.39</v>
      </c>
      <c r="J37" s="4">
        <v>6.4373558800899996E-3</v>
      </c>
      <c r="K37" s="6">
        <v>0.04</v>
      </c>
    </row>
    <row r="38" spans="1:11" ht="30">
      <c r="B38" s="12" t="s">
        <v>2657</v>
      </c>
      <c r="C38" s="13" t="s">
        <v>884</v>
      </c>
      <c r="D38" s="14" t="s">
        <v>734</v>
      </c>
      <c r="E38" s="2" t="s">
        <v>735</v>
      </c>
      <c r="F38" s="2" t="s">
        <v>286</v>
      </c>
      <c r="G38" s="2" t="s">
        <v>287</v>
      </c>
      <c r="H38" s="4">
        <v>0</v>
      </c>
      <c r="I38" s="8">
        <v>0.16</v>
      </c>
      <c r="J38" s="4">
        <v>0.41372021521899999</v>
      </c>
      <c r="K38" s="6">
        <v>0.62</v>
      </c>
    </row>
    <row r="39" spans="1:11">
      <c r="A39" s="12" t="s">
        <v>1985</v>
      </c>
      <c r="B39" s="12" t="s">
        <v>2657</v>
      </c>
      <c r="D39" s="14" t="s">
        <v>1985</v>
      </c>
      <c r="E39" s="2" t="s">
        <v>1986</v>
      </c>
      <c r="F39" s="2" t="s">
        <v>1987</v>
      </c>
      <c r="G39" s="2" t="s">
        <v>1988</v>
      </c>
      <c r="H39" s="4">
        <v>0</v>
      </c>
      <c r="I39" s="8">
        <v>0.39</v>
      </c>
      <c r="J39" s="4">
        <v>8.1667947732500003E-3</v>
      </c>
      <c r="K39" s="6">
        <v>0.05</v>
      </c>
    </row>
    <row r="40" spans="1:11">
      <c r="A40" s="12" t="s">
        <v>1989</v>
      </c>
      <c r="B40" s="12" t="s">
        <v>2657</v>
      </c>
      <c r="D40" s="14" t="s">
        <v>1989</v>
      </c>
      <c r="E40" s="2" t="s">
        <v>1990</v>
      </c>
      <c r="F40" s="2" t="s">
        <v>1991</v>
      </c>
      <c r="G40" s="2" t="s">
        <v>1992</v>
      </c>
      <c r="H40" s="4">
        <v>0</v>
      </c>
      <c r="I40" s="8">
        <v>0.39</v>
      </c>
      <c r="J40" s="4">
        <v>8.1667947732500003E-3</v>
      </c>
      <c r="K40" s="6">
        <v>0.05</v>
      </c>
    </row>
    <row r="41" spans="1:11">
      <c r="A41" s="12" t="s">
        <v>1993</v>
      </c>
      <c r="B41" s="12" t="s">
        <v>2657</v>
      </c>
      <c r="D41" s="14" t="s">
        <v>1993</v>
      </c>
      <c r="E41" s="2" t="s">
        <v>1994</v>
      </c>
      <c r="F41" s="2" t="s">
        <v>1995</v>
      </c>
      <c r="G41" s="2" t="s">
        <v>1996</v>
      </c>
      <c r="H41" s="4">
        <v>0</v>
      </c>
      <c r="I41" s="8">
        <v>0.37</v>
      </c>
      <c r="J41" s="4">
        <v>1.0857033051500001E-2</v>
      </c>
      <c r="K41" s="6">
        <v>0.06</v>
      </c>
    </row>
    <row r="42" spans="1:11" ht="30">
      <c r="B42" s="12" t="s">
        <v>2657</v>
      </c>
      <c r="C42" s="13" t="s">
        <v>1997</v>
      </c>
      <c r="D42" s="14" t="s">
        <v>1998</v>
      </c>
      <c r="E42" s="2" t="s">
        <v>1999</v>
      </c>
      <c r="F42" s="2" t="s">
        <v>2000</v>
      </c>
      <c r="G42" s="2" t="s">
        <v>2001</v>
      </c>
      <c r="H42" s="4">
        <v>0</v>
      </c>
      <c r="I42" s="8">
        <v>0.06</v>
      </c>
      <c r="J42" s="4">
        <v>0.78257109915400003</v>
      </c>
      <c r="K42" s="6">
        <v>0.88</v>
      </c>
    </row>
    <row r="43" spans="1:11">
      <c r="A43" s="12" t="s">
        <v>2002</v>
      </c>
      <c r="B43" s="12" t="s">
        <v>2657</v>
      </c>
      <c r="D43" s="14" t="s">
        <v>2002</v>
      </c>
      <c r="E43" s="2" t="s">
        <v>2003</v>
      </c>
      <c r="F43" s="2" t="s">
        <v>2004</v>
      </c>
      <c r="G43" s="2" t="s">
        <v>2005</v>
      </c>
      <c r="H43" s="4">
        <v>0</v>
      </c>
      <c r="I43" s="8">
        <v>0.37</v>
      </c>
      <c r="J43" s="4">
        <v>1.36433512683E-2</v>
      </c>
      <c r="K43" s="6">
        <v>7.0000000000000007E-2</v>
      </c>
    </row>
    <row r="44" spans="1:11">
      <c r="A44" s="12" t="s">
        <v>2006</v>
      </c>
      <c r="B44" s="12" t="s">
        <v>2657</v>
      </c>
      <c r="D44" s="14" t="s">
        <v>2006</v>
      </c>
      <c r="E44" s="2" t="s">
        <v>2007</v>
      </c>
      <c r="F44" s="2" t="s">
        <v>2008</v>
      </c>
      <c r="G44" s="2" t="s">
        <v>2009</v>
      </c>
      <c r="H44" s="4">
        <v>0</v>
      </c>
      <c r="I44" s="8">
        <v>0.37</v>
      </c>
      <c r="J44" s="4">
        <v>1.3739431206800001E-2</v>
      </c>
      <c r="K44" s="6">
        <v>7.0000000000000007E-2</v>
      </c>
    </row>
    <row r="45" spans="1:11">
      <c r="A45" s="12" t="s">
        <v>2010</v>
      </c>
      <c r="B45" s="12" t="s">
        <v>2657</v>
      </c>
      <c r="D45" s="14" t="s">
        <v>2010</v>
      </c>
      <c r="E45" s="2" t="s">
        <v>2011</v>
      </c>
      <c r="F45" s="2" t="s">
        <v>2012</v>
      </c>
      <c r="G45" s="2" t="s">
        <v>2013</v>
      </c>
      <c r="H45" s="4">
        <v>0</v>
      </c>
      <c r="I45" s="8">
        <v>0.36</v>
      </c>
      <c r="J45" s="4">
        <v>1.53727901614E-2</v>
      </c>
      <c r="K45" s="6">
        <v>0.08</v>
      </c>
    </row>
    <row r="46" spans="1:11" ht="30">
      <c r="B46" s="12" t="s">
        <v>2657</v>
      </c>
      <c r="C46" s="13" t="s">
        <v>2014</v>
      </c>
      <c r="D46" s="14" t="s">
        <v>2015</v>
      </c>
      <c r="E46" s="2" t="s">
        <v>2016</v>
      </c>
      <c r="F46" s="2" t="s">
        <v>2017</v>
      </c>
      <c r="G46" s="2" t="s">
        <v>2018</v>
      </c>
      <c r="H46" s="4">
        <v>0</v>
      </c>
      <c r="I46" s="8">
        <v>0.27</v>
      </c>
      <c r="J46" s="4">
        <v>0.117697924673</v>
      </c>
      <c r="K46" s="6">
        <v>0.31</v>
      </c>
    </row>
    <row r="47" spans="1:11">
      <c r="A47" s="12" t="s">
        <v>2019</v>
      </c>
      <c r="B47" s="12" t="s">
        <v>2657</v>
      </c>
      <c r="D47" s="14" t="s">
        <v>2019</v>
      </c>
      <c r="E47" s="2" t="s">
        <v>2020</v>
      </c>
      <c r="F47" s="2" t="s">
        <v>2021</v>
      </c>
      <c r="G47" s="2" t="s">
        <v>2022</v>
      </c>
      <c r="H47" s="4">
        <v>0</v>
      </c>
      <c r="I47" s="8">
        <v>0.35</v>
      </c>
      <c r="J47" s="4">
        <v>1.97924673328E-2</v>
      </c>
      <c r="K47" s="6">
        <v>0.09</v>
      </c>
    </row>
    <row r="48" spans="1:11" ht="60">
      <c r="B48" s="12" t="s">
        <v>2657</v>
      </c>
      <c r="C48" s="13" t="s">
        <v>2023</v>
      </c>
      <c r="D48" s="14" t="s">
        <v>2024</v>
      </c>
      <c r="E48" s="2" t="s">
        <v>2025</v>
      </c>
      <c r="F48" s="2" t="s">
        <v>2026</v>
      </c>
      <c r="G48" s="2" t="s">
        <v>2026</v>
      </c>
      <c r="H48" s="4">
        <v>0</v>
      </c>
      <c r="I48" s="8">
        <v>0.13</v>
      </c>
      <c r="J48" s="4">
        <v>0.51345119139100004</v>
      </c>
      <c r="K48" s="6">
        <v>0.72</v>
      </c>
    </row>
    <row r="49" spans="1:11">
      <c r="A49" s="12" t="s">
        <v>2027</v>
      </c>
      <c r="B49" s="12" t="s">
        <v>2657</v>
      </c>
      <c r="D49" s="14" t="s">
        <v>2027</v>
      </c>
      <c r="E49" s="2" t="s">
        <v>2028</v>
      </c>
      <c r="F49" s="2" t="s">
        <v>2029</v>
      </c>
      <c r="G49" s="2" t="s">
        <v>2030</v>
      </c>
      <c r="H49" s="4">
        <v>0</v>
      </c>
      <c r="I49" s="8">
        <v>0.35</v>
      </c>
      <c r="J49" s="4">
        <v>1.97924673328E-2</v>
      </c>
      <c r="K49" s="6">
        <v>0.09</v>
      </c>
    </row>
    <row r="50" spans="1:11">
      <c r="A50" s="12" t="s">
        <v>2031</v>
      </c>
      <c r="B50" s="12" t="s">
        <v>2657</v>
      </c>
      <c r="D50" s="14" t="s">
        <v>2031</v>
      </c>
      <c r="E50" s="2" t="s">
        <v>2032</v>
      </c>
      <c r="F50" s="2" t="s">
        <v>2033</v>
      </c>
      <c r="G50" s="2" t="s">
        <v>2034</v>
      </c>
      <c r="H50" s="4">
        <v>0</v>
      </c>
      <c r="I50" s="8">
        <v>0.35</v>
      </c>
      <c r="J50" s="4">
        <v>2.2770945426599999E-2</v>
      </c>
      <c r="K50" s="6">
        <v>0.1</v>
      </c>
    </row>
    <row r="51" spans="1:11" ht="30">
      <c r="B51" s="12" t="s">
        <v>2657</v>
      </c>
      <c r="C51" s="13" t="s">
        <v>2035</v>
      </c>
      <c r="D51" s="14" t="s">
        <v>2036</v>
      </c>
      <c r="E51" s="2" t="s">
        <v>2037</v>
      </c>
      <c r="F51" s="2" t="s">
        <v>2038</v>
      </c>
      <c r="G51" s="2" t="s">
        <v>2039</v>
      </c>
      <c r="H51" s="4">
        <v>0</v>
      </c>
      <c r="I51" s="8">
        <v>0.09</v>
      </c>
      <c r="J51" s="4">
        <v>0.67736356648700002</v>
      </c>
      <c r="K51" s="6">
        <v>0.83</v>
      </c>
    </row>
    <row r="52" spans="1:11">
      <c r="A52" s="12" t="s">
        <v>2040</v>
      </c>
      <c r="B52" s="12" t="s">
        <v>2657</v>
      </c>
      <c r="D52" s="14" t="s">
        <v>2040</v>
      </c>
      <c r="E52" s="2" t="s">
        <v>2041</v>
      </c>
      <c r="F52" s="2" t="s">
        <v>2042</v>
      </c>
      <c r="G52" s="2" t="s">
        <v>2043</v>
      </c>
      <c r="H52" s="4">
        <v>0</v>
      </c>
      <c r="I52" s="8">
        <v>0.35</v>
      </c>
      <c r="J52" s="4">
        <v>2.2867025365100001E-2</v>
      </c>
      <c r="K52" s="6">
        <v>0.1</v>
      </c>
    </row>
    <row r="53" spans="1:11">
      <c r="A53" s="12" t="s">
        <v>2044</v>
      </c>
      <c r="B53" s="12" t="s">
        <v>2657</v>
      </c>
      <c r="D53" s="14" t="s">
        <v>2044</v>
      </c>
      <c r="E53" s="2" t="s">
        <v>2045</v>
      </c>
      <c r="F53" s="2" t="s">
        <v>2046</v>
      </c>
      <c r="G53" s="2" t="s">
        <v>2047</v>
      </c>
      <c r="H53" s="4">
        <v>0</v>
      </c>
      <c r="I53" s="8">
        <v>0.34</v>
      </c>
      <c r="J53" s="4">
        <v>2.81514219831E-2</v>
      </c>
      <c r="K53" s="6">
        <v>0.12</v>
      </c>
    </row>
    <row r="54" spans="1:11">
      <c r="A54" s="12" t="s">
        <v>2048</v>
      </c>
      <c r="B54" s="12" t="s">
        <v>2657</v>
      </c>
      <c r="D54" s="14" t="s">
        <v>2048</v>
      </c>
      <c r="E54" s="2" t="s">
        <v>2049</v>
      </c>
      <c r="F54" s="2" t="s">
        <v>2050</v>
      </c>
      <c r="G54" s="2" t="s">
        <v>2051</v>
      </c>
      <c r="H54" s="4">
        <v>0</v>
      </c>
      <c r="I54" s="8">
        <v>0.34</v>
      </c>
      <c r="J54" s="4">
        <v>2.9208301306700001E-2</v>
      </c>
      <c r="K54" s="6">
        <v>0.12</v>
      </c>
    </row>
    <row r="55" spans="1:11">
      <c r="A55" s="12" t="s">
        <v>1183</v>
      </c>
      <c r="B55" s="12" t="s">
        <v>2657</v>
      </c>
      <c r="D55" s="14" t="s">
        <v>1183</v>
      </c>
      <c r="E55" s="2" t="s">
        <v>2052</v>
      </c>
      <c r="F55" s="2" t="s">
        <v>1185</v>
      </c>
      <c r="G55" s="2" t="s">
        <v>2053</v>
      </c>
      <c r="H55" s="4">
        <v>0</v>
      </c>
      <c r="I55" s="8">
        <v>0.33</v>
      </c>
      <c r="J55" s="4">
        <v>3.4973097617200001E-2</v>
      </c>
      <c r="K55" s="6">
        <v>0.15</v>
      </c>
    </row>
    <row r="56" spans="1:11">
      <c r="A56" s="12" t="s">
        <v>2054</v>
      </c>
      <c r="B56" s="12" t="s">
        <v>2657</v>
      </c>
      <c r="D56" s="14" t="s">
        <v>2054</v>
      </c>
      <c r="E56" s="2" t="s">
        <v>2055</v>
      </c>
      <c r="F56" s="2" t="s">
        <v>2056</v>
      </c>
      <c r="G56" s="2" t="s">
        <v>2057</v>
      </c>
      <c r="H56" s="4">
        <v>0</v>
      </c>
      <c r="I56" s="8">
        <v>0.33</v>
      </c>
      <c r="J56" s="4">
        <v>4.4388931591100002E-2</v>
      </c>
      <c r="K56" s="6">
        <v>0.18</v>
      </c>
    </row>
    <row r="57" spans="1:11">
      <c r="A57" s="12" t="s">
        <v>2058</v>
      </c>
      <c r="B57" s="12" t="s">
        <v>2657</v>
      </c>
      <c r="D57" s="14" t="s">
        <v>2058</v>
      </c>
      <c r="E57" s="2" t="s">
        <v>2059</v>
      </c>
      <c r="F57" s="2" t="s">
        <v>2060</v>
      </c>
      <c r="G57" s="2" t="s">
        <v>2061</v>
      </c>
      <c r="H57" s="4">
        <v>0</v>
      </c>
      <c r="I57" s="8">
        <v>0.32</v>
      </c>
      <c r="J57" s="4">
        <v>4.9289008454999998E-2</v>
      </c>
      <c r="K57" s="6">
        <v>0.19</v>
      </c>
    </row>
    <row r="58" spans="1:11">
      <c r="A58" s="12" t="s">
        <v>2062</v>
      </c>
      <c r="B58" s="12" t="s">
        <v>2657</v>
      </c>
      <c r="D58" s="14" t="s">
        <v>2062</v>
      </c>
      <c r="E58" s="2" t="s">
        <v>1561</v>
      </c>
      <c r="F58" s="2" t="s">
        <v>2063</v>
      </c>
      <c r="G58" s="2" t="s">
        <v>2064</v>
      </c>
      <c r="H58" s="4">
        <v>0</v>
      </c>
      <c r="I58" s="8">
        <v>0.32</v>
      </c>
      <c r="J58" s="4">
        <v>4.9577248270599998E-2</v>
      </c>
      <c r="K58" s="6">
        <v>0.19</v>
      </c>
    </row>
    <row r="59" spans="1:11">
      <c r="B59" s="12" t="s">
        <v>2657</v>
      </c>
      <c r="C59" s="13" t="s">
        <v>2065</v>
      </c>
      <c r="D59" s="14" t="s">
        <v>1560</v>
      </c>
      <c r="E59" s="2" t="s">
        <v>1561</v>
      </c>
      <c r="F59" s="2" t="s">
        <v>1562</v>
      </c>
      <c r="G59" s="2" t="s">
        <v>1563</v>
      </c>
      <c r="H59" s="4">
        <v>0</v>
      </c>
      <c r="I59" s="8">
        <v>0.08</v>
      </c>
      <c r="J59" s="4">
        <v>0.70589930822400004</v>
      </c>
      <c r="K59" s="6">
        <v>0.84</v>
      </c>
    </row>
    <row r="60" spans="1:11">
      <c r="A60" s="12" t="s">
        <v>2066</v>
      </c>
      <c r="B60" s="12" t="s">
        <v>2657</v>
      </c>
      <c r="D60" s="14" t="s">
        <v>2066</v>
      </c>
      <c r="E60" s="2" t="s">
        <v>2067</v>
      </c>
      <c r="F60" s="2" t="s">
        <v>2068</v>
      </c>
      <c r="G60" s="2" t="s">
        <v>2069</v>
      </c>
      <c r="H60" s="4">
        <v>0</v>
      </c>
      <c r="I60" s="8">
        <v>0.31</v>
      </c>
      <c r="J60" s="4">
        <v>5.6783243658700001E-2</v>
      </c>
      <c r="K60" s="6">
        <v>0.21</v>
      </c>
    </row>
    <row r="61" spans="1:11" ht="30">
      <c r="B61" s="12" t="s">
        <v>2657</v>
      </c>
      <c r="C61" s="13" t="s">
        <v>2070</v>
      </c>
      <c r="D61" s="14" t="s">
        <v>2071</v>
      </c>
      <c r="E61" s="2" t="s">
        <v>2072</v>
      </c>
      <c r="F61" s="2" t="s">
        <v>2073</v>
      </c>
      <c r="G61" s="2" t="s">
        <v>2074</v>
      </c>
      <c r="H61" s="4">
        <v>0</v>
      </c>
      <c r="I61" s="8">
        <v>0.11</v>
      </c>
      <c r="J61" s="4">
        <v>0.61164488854700005</v>
      </c>
      <c r="K61" s="6">
        <v>0.8</v>
      </c>
    </row>
    <row r="62" spans="1:11">
      <c r="A62" s="12" t="s">
        <v>2075</v>
      </c>
      <c r="B62" s="12" t="s">
        <v>2657</v>
      </c>
      <c r="D62" s="14" t="s">
        <v>2075</v>
      </c>
      <c r="E62" s="2" t="s">
        <v>2076</v>
      </c>
      <c r="F62" s="2" t="s">
        <v>2077</v>
      </c>
      <c r="G62" s="2" t="s">
        <v>2078</v>
      </c>
      <c r="H62" s="4">
        <v>0</v>
      </c>
      <c r="I62" s="8">
        <v>0.31</v>
      </c>
      <c r="J62" s="4">
        <v>5.7840122982299999E-2</v>
      </c>
      <c r="K62" s="6">
        <v>0.21</v>
      </c>
    </row>
    <row r="63" spans="1:11" ht="30">
      <c r="B63" s="12" t="s">
        <v>2657</v>
      </c>
      <c r="C63" s="13" t="s">
        <v>2079</v>
      </c>
      <c r="D63" s="14" t="s">
        <v>2080</v>
      </c>
      <c r="E63" s="2" t="s">
        <v>2081</v>
      </c>
      <c r="F63" s="2" t="s">
        <v>2082</v>
      </c>
      <c r="G63" s="2" t="s">
        <v>2083</v>
      </c>
      <c r="H63" s="4">
        <v>0</v>
      </c>
      <c r="I63" s="8">
        <v>0</v>
      </c>
      <c r="J63" s="4">
        <v>0.99048808608799999</v>
      </c>
      <c r="K63" s="6">
        <v>1</v>
      </c>
    </row>
    <row r="64" spans="1:11">
      <c r="A64" s="12" t="s">
        <v>2084</v>
      </c>
      <c r="B64" s="12" t="s">
        <v>2657</v>
      </c>
      <c r="D64" s="14" t="s">
        <v>2084</v>
      </c>
      <c r="E64" s="2" t="s">
        <v>2085</v>
      </c>
      <c r="F64" s="2" t="s">
        <v>2086</v>
      </c>
      <c r="G64" s="2" t="s">
        <v>2087</v>
      </c>
      <c r="H64" s="4">
        <v>0</v>
      </c>
      <c r="I64" s="8">
        <v>0.31</v>
      </c>
      <c r="J64" s="4">
        <v>5.8800922367399998E-2</v>
      </c>
      <c r="K64" s="6">
        <v>0.21</v>
      </c>
    </row>
    <row r="65" spans="1:11">
      <c r="A65" s="12" t="s">
        <v>446</v>
      </c>
      <c r="B65" s="12" t="s">
        <v>2657</v>
      </c>
      <c r="D65" s="14" t="s">
        <v>446</v>
      </c>
      <c r="E65" s="2" t="s">
        <v>2088</v>
      </c>
      <c r="F65" s="2" t="s">
        <v>448</v>
      </c>
      <c r="G65" s="2" t="s">
        <v>2089</v>
      </c>
      <c r="H65" s="4">
        <v>0</v>
      </c>
      <c r="I65" s="8">
        <v>0.31</v>
      </c>
      <c r="J65" s="4">
        <v>6.72559569562E-2</v>
      </c>
      <c r="K65" s="6">
        <v>0.23</v>
      </c>
    </row>
    <row r="66" spans="1:11">
      <c r="A66" s="12" t="s">
        <v>2090</v>
      </c>
      <c r="B66" s="12" t="s">
        <v>2657</v>
      </c>
      <c r="D66" s="14" t="s">
        <v>2090</v>
      </c>
      <c r="E66" s="2" t="s">
        <v>2091</v>
      </c>
      <c r="F66" s="2" t="s">
        <v>2092</v>
      </c>
      <c r="G66" s="2" t="s">
        <v>2093</v>
      </c>
      <c r="H66" s="4">
        <v>0</v>
      </c>
      <c r="I66" s="8">
        <v>0.3</v>
      </c>
      <c r="J66" s="4">
        <v>7.1675634127600002E-2</v>
      </c>
      <c r="K66" s="6">
        <v>0.24</v>
      </c>
    </row>
    <row r="67" spans="1:11">
      <c r="A67" s="12" t="s">
        <v>2094</v>
      </c>
      <c r="B67" s="12" t="s">
        <v>2657</v>
      </c>
      <c r="D67" s="14" t="s">
        <v>2094</v>
      </c>
      <c r="E67" s="2" t="s">
        <v>2095</v>
      </c>
      <c r="F67" s="2" t="s">
        <v>2096</v>
      </c>
      <c r="G67" s="2" t="s">
        <v>2097</v>
      </c>
      <c r="H67" s="4">
        <v>0</v>
      </c>
      <c r="I67" s="8">
        <v>0.3</v>
      </c>
      <c r="J67" s="4">
        <v>7.2444273635699996E-2</v>
      </c>
      <c r="K67" s="6">
        <v>0.24</v>
      </c>
    </row>
    <row r="68" spans="1:11">
      <c r="A68" s="12" t="s">
        <v>2098</v>
      </c>
      <c r="B68" s="12" t="s">
        <v>2657</v>
      </c>
      <c r="D68" s="14" t="s">
        <v>2098</v>
      </c>
      <c r="E68" s="2" t="s">
        <v>2099</v>
      </c>
      <c r="F68" s="2" t="s">
        <v>2100</v>
      </c>
      <c r="G68" s="2" t="s">
        <v>2101</v>
      </c>
      <c r="H68" s="4">
        <v>0</v>
      </c>
      <c r="I68" s="8">
        <v>0.3</v>
      </c>
      <c r="J68" s="4">
        <v>7.9842428900799997E-2</v>
      </c>
      <c r="K68" s="6">
        <v>0.26</v>
      </c>
    </row>
    <row r="69" spans="1:11">
      <c r="A69" s="12" t="s">
        <v>2102</v>
      </c>
      <c r="B69" s="12" t="s">
        <v>2657</v>
      </c>
      <c r="D69" s="14" t="s">
        <v>2102</v>
      </c>
      <c r="E69" s="2" t="s">
        <v>2103</v>
      </c>
      <c r="F69" s="2" t="s">
        <v>2104</v>
      </c>
      <c r="G69" s="2" t="s">
        <v>2105</v>
      </c>
      <c r="H69" s="4">
        <v>0</v>
      </c>
      <c r="I69" s="8">
        <v>0.28999999999999998</v>
      </c>
      <c r="J69" s="4">
        <v>8.41660261337E-2</v>
      </c>
      <c r="K69" s="6">
        <v>0.27</v>
      </c>
    </row>
    <row r="70" spans="1:11">
      <c r="B70" s="12" t="s">
        <v>2657</v>
      </c>
      <c r="C70" s="13" t="s">
        <v>2106</v>
      </c>
      <c r="D70" s="14" t="s">
        <v>800</v>
      </c>
      <c r="E70" s="2" t="s">
        <v>2107</v>
      </c>
      <c r="F70" s="2" t="s">
        <v>802</v>
      </c>
      <c r="G70" s="2" t="s">
        <v>2108</v>
      </c>
      <c r="H70" s="4">
        <v>0</v>
      </c>
      <c r="I70" s="8">
        <v>0.1</v>
      </c>
      <c r="J70" s="4">
        <v>0.63883551114500003</v>
      </c>
      <c r="K70" s="6">
        <v>0.8</v>
      </c>
    </row>
    <row r="71" spans="1:11">
      <c r="A71" s="12" t="s">
        <v>2109</v>
      </c>
      <c r="B71" s="12" t="s">
        <v>2657</v>
      </c>
      <c r="D71" s="14" t="s">
        <v>2109</v>
      </c>
      <c r="E71" s="2" t="s">
        <v>2110</v>
      </c>
      <c r="F71" s="2" t="s">
        <v>2111</v>
      </c>
      <c r="G71" s="2" t="s">
        <v>2112</v>
      </c>
      <c r="H71" s="4">
        <v>0</v>
      </c>
      <c r="I71" s="8">
        <v>0.28999999999999998</v>
      </c>
      <c r="J71" s="4">
        <v>8.4646425826299998E-2</v>
      </c>
      <c r="K71" s="6">
        <v>0.27</v>
      </c>
    </row>
    <row r="72" spans="1:11">
      <c r="A72" s="12" t="s">
        <v>2113</v>
      </c>
      <c r="B72" s="12" t="s">
        <v>2657</v>
      </c>
      <c r="D72" s="14" t="s">
        <v>2113</v>
      </c>
      <c r="E72" s="2" t="s">
        <v>2114</v>
      </c>
      <c r="F72" s="2" t="s">
        <v>2115</v>
      </c>
      <c r="G72" s="2" t="s">
        <v>2116</v>
      </c>
      <c r="H72" s="4">
        <v>0</v>
      </c>
      <c r="I72" s="8">
        <v>0.28999999999999998</v>
      </c>
      <c r="J72" s="4">
        <v>8.6471944657999997E-2</v>
      </c>
      <c r="K72" s="6">
        <v>0.27</v>
      </c>
    </row>
    <row r="73" spans="1:11">
      <c r="A73" s="12" t="s">
        <v>2117</v>
      </c>
      <c r="B73" s="12" t="s">
        <v>2657</v>
      </c>
      <c r="D73" s="14" t="s">
        <v>2117</v>
      </c>
      <c r="E73" s="2" t="s">
        <v>2118</v>
      </c>
      <c r="F73" s="2" t="s">
        <v>2119</v>
      </c>
      <c r="G73" s="2" t="s">
        <v>2120</v>
      </c>
      <c r="H73" s="4">
        <v>0</v>
      </c>
      <c r="I73" s="8">
        <v>0.28999999999999998</v>
      </c>
      <c r="J73" s="4">
        <v>8.7817063797099998E-2</v>
      </c>
      <c r="K73" s="6">
        <v>0.27</v>
      </c>
    </row>
    <row r="74" spans="1:11">
      <c r="A74" s="12" t="s">
        <v>2121</v>
      </c>
      <c r="B74" s="12" t="s">
        <v>2657</v>
      </c>
      <c r="D74" s="14" t="s">
        <v>2121</v>
      </c>
      <c r="E74" s="2" t="s">
        <v>2122</v>
      </c>
      <c r="F74" s="2" t="s">
        <v>2123</v>
      </c>
      <c r="G74" s="2" t="s">
        <v>2124</v>
      </c>
      <c r="H74" s="4">
        <v>0</v>
      </c>
      <c r="I74" s="8">
        <v>0.28999999999999998</v>
      </c>
      <c r="J74" s="4">
        <v>9.4254419677199996E-2</v>
      </c>
      <c r="K74" s="6">
        <v>0.28000000000000003</v>
      </c>
    </row>
    <row r="75" spans="1:11">
      <c r="A75" s="12" t="s">
        <v>2125</v>
      </c>
      <c r="B75" s="12" t="s">
        <v>2657</v>
      </c>
      <c r="D75" s="14" t="s">
        <v>2125</v>
      </c>
      <c r="E75" s="2" t="s">
        <v>2126</v>
      </c>
      <c r="F75" s="2" t="s">
        <v>2127</v>
      </c>
      <c r="G75" s="2" t="s">
        <v>2128</v>
      </c>
      <c r="H75" s="4">
        <v>0</v>
      </c>
      <c r="I75" s="8">
        <v>0.28000000000000003</v>
      </c>
      <c r="J75" s="4">
        <v>9.5695618754799996E-2</v>
      </c>
      <c r="K75" s="6">
        <v>0.28000000000000003</v>
      </c>
    </row>
    <row r="76" spans="1:11">
      <c r="A76" s="12" t="s">
        <v>2129</v>
      </c>
      <c r="B76" s="12" t="s">
        <v>2657</v>
      </c>
      <c r="D76" s="14" t="s">
        <v>2129</v>
      </c>
      <c r="E76" s="2" t="s">
        <v>2130</v>
      </c>
      <c r="F76" s="2" t="s">
        <v>2131</v>
      </c>
      <c r="G76" s="2" t="s">
        <v>2132</v>
      </c>
      <c r="H76" s="4">
        <v>0</v>
      </c>
      <c r="I76" s="8">
        <v>0.28000000000000003</v>
      </c>
      <c r="J76" s="4">
        <v>0.104534973098</v>
      </c>
      <c r="K76" s="6">
        <v>0.3</v>
      </c>
    </row>
    <row r="77" spans="1:11">
      <c r="A77" s="12" t="s">
        <v>2133</v>
      </c>
      <c r="B77" s="12" t="s">
        <v>2657</v>
      </c>
      <c r="D77" s="14" t="s">
        <v>2133</v>
      </c>
      <c r="E77" s="2" t="s">
        <v>2134</v>
      </c>
      <c r="F77" s="2" t="s">
        <v>2135</v>
      </c>
      <c r="G77" s="2" t="s">
        <v>2136</v>
      </c>
      <c r="H77" s="4">
        <v>0</v>
      </c>
      <c r="I77" s="8">
        <v>0.28000000000000003</v>
      </c>
      <c r="J77" s="4">
        <v>0.10732129131400001</v>
      </c>
      <c r="K77" s="6">
        <v>0.3</v>
      </c>
    </row>
    <row r="78" spans="1:11">
      <c r="A78" s="12" t="s">
        <v>2137</v>
      </c>
      <c r="B78" s="12" t="s">
        <v>2657</v>
      </c>
      <c r="D78" s="14" t="s">
        <v>2137</v>
      </c>
      <c r="E78" s="2" t="s">
        <v>2138</v>
      </c>
      <c r="F78" s="2" t="s">
        <v>2139</v>
      </c>
      <c r="G78" s="2" t="s">
        <v>2140</v>
      </c>
      <c r="H78" s="4">
        <v>0</v>
      </c>
      <c r="I78" s="8">
        <v>0.28000000000000003</v>
      </c>
      <c r="J78" s="4">
        <v>0.109627209839</v>
      </c>
      <c r="K78" s="6">
        <v>0.3</v>
      </c>
    </row>
    <row r="79" spans="1:11">
      <c r="A79" s="12" t="s">
        <v>2141</v>
      </c>
      <c r="B79" s="12" t="s">
        <v>2657</v>
      </c>
      <c r="D79" s="14" t="s">
        <v>2141</v>
      </c>
      <c r="E79" s="2" t="s">
        <v>2142</v>
      </c>
      <c r="F79" s="2" t="s">
        <v>2143</v>
      </c>
      <c r="G79" s="2" t="s">
        <v>2144</v>
      </c>
      <c r="H79" s="4">
        <v>0</v>
      </c>
      <c r="I79" s="8">
        <v>0.28000000000000003</v>
      </c>
      <c r="J79" s="4">
        <v>0.110684089162</v>
      </c>
      <c r="K79" s="6">
        <v>0.3</v>
      </c>
    </row>
    <row r="80" spans="1:11">
      <c r="A80" s="12" t="s">
        <v>2145</v>
      </c>
      <c r="B80" s="12" t="s">
        <v>2657</v>
      </c>
      <c r="D80" s="14" t="s">
        <v>2145</v>
      </c>
      <c r="E80" s="2" t="s">
        <v>2146</v>
      </c>
      <c r="F80" s="2" t="s">
        <v>2147</v>
      </c>
      <c r="G80" s="2" t="s">
        <v>2148</v>
      </c>
      <c r="H80" s="4">
        <v>0</v>
      </c>
      <c r="I80" s="8">
        <v>0.27</v>
      </c>
      <c r="J80" s="4">
        <v>0.117794004612</v>
      </c>
      <c r="K80" s="6">
        <v>0.31</v>
      </c>
    </row>
    <row r="81" spans="1:11">
      <c r="A81" s="12" t="s">
        <v>2149</v>
      </c>
      <c r="B81" s="12" t="s">
        <v>2657</v>
      </c>
      <c r="D81" s="14" t="s">
        <v>2149</v>
      </c>
      <c r="E81" s="2" t="s">
        <v>2150</v>
      </c>
      <c r="F81" s="2" t="s">
        <v>2151</v>
      </c>
      <c r="G81" s="2" t="s">
        <v>2152</v>
      </c>
      <c r="H81" s="4">
        <v>0</v>
      </c>
      <c r="I81" s="8">
        <v>0.27</v>
      </c>
      <c r="J81" s="4">
        <v>0.124039200615</v>
      </c>
      <c r="K81" s="6">
        <v>0.32</v>
      </c>
    </row>
    <row r="82" spans="1:11">
      <c r="A82" s="12" t="s">
        <v>2153</v>
      </c>
      <c r="B82" s="12" t="s">
        <v>2657</v>
      </c>
      <c r="D82" s="14" t="s">
        <v>2153</v>
      </c>
      <c r="E82" s="2" t="s">
        <v>2154</v>
      </c>
      <c r="F82" s="2" t="s">
        <v>2155</v>
      </c>
      <c r="G82" s="2" t="s">
        <v>2156</v>
      </c>
      <c r="H82" s="4">
        <v>0</v>
      </c>
      <c r="I82" s="8">
        <v>0.27</v>
      </c>
      <c r="J82" s="4">
        <v>0.12567255957000001</v>
      </c>
      <c r="K82" s="6">
        <v>0.32</v>
      </c>
    </row>
    <row r="83" spans="1:11">
      <c r="A83" s="12" t="s">
        <v>2157</v>
      </c>
      <c r="B83" s="12" t="s">
        <v>2657</v>
      </c>
      <c r="D83" s="14" t="s">
        <v>2157</v>
      </c>
      <c r="E83" s="2" t="s">
        <v>2158</v>
      </c>
      <c r="F83" s="2" t="s">
        <v>2159</v>
      </c>
      <c r="G83" s="2" t="s">
        <v>2160</v>
      </c>
      <c r="H83" s="4">
        <v>0</v>
      </c>
      <c r="I83" s="8">
        <v>0.27</v>
      </c>
      <c r="J83" s="4">
        <v>0.129227517294</v>
      </c>
      <c r="K83" s="6">
        <v>0.32</v>
      </c>
    </row>
    <row r="84" spans="1:11">
      <c r="A84" s="12" t="s">
        <v>2161</v>
      </c>
      <c r="B84" s="12" t="s">
        <v>2657</v>
      </c>
      <c r="D84" s="14" t="s">
        <v>2161</v>
      </c>
      <c r="E84" s="2" t="s">
        <v>2162</v>
      </c>
      <c r="F84" s="2" t="s">
        <v>2163</v>
      </c>
      <c r="G84" s="2" t="s">
        <v>2164</v>
      </c>
      <c r="H84" s="4">
        <v>0</v>
      </c>
      <c r="I84" s="8">
        <v>0.26</v>
      </c>
      <c r="J84" s="4">
        <v>0.13412759415799999</v>
      </c>
      <c r="K84" s="6">
        <v>0.33</v>
      </c>
    </row>
    <row r="85" spans="1:11" ht="30">
      <c r="B85" s="12" t="s">
        <v>2657</v>
      </c>
      <c r="C85" s="13" t="s">
        <v>2165</v>
      </c>
      <c r="D85" s="14" t="s">
        <v>2166</v>
      </c>
      <c r="E85" s="2" t="s">
        <v>2167</v>
      </c>
      <c r="F85" s="2" t="s">
        <v>2168</v>
      </c>
      <c r="G85" s="2" t="s">
        <v>2169</v>
      </c>
      <c r="H85" s="4">
        <v>0</v>
      </c>
      <c r="I85" s="8">
        <v>0.24</v>
      </c>
      <c r="J85" s="4">
        <v>0.19734819369699999</v>
      </c>
      <c r="K85" s="6">
        <v>0.41</v>
      </c>
    </row>
    <row r="86" spans="1:11">
      <c r="A86" s="12" t="s">
        <v>2170</v>
      </c>
      <c r="B86" s="12" t="s">
        <v>2657</v>
      </c>
      <c r="D86" s="14" t="s">
        <v>2170</v>
      </c>
      <c r="E86" s="2" t="s">
        <v>2171</v>
      </c>
      <c r="F86" s="2" t="s">
        <v>2172</v>
      </c>
      <c r="G86" s="2" t="s">
        <v>2173</v>
      </c>
      <c r="H86" s="4">
        <v>0</v>
      </c>
      <c r="I86" s="8">
        <v>0.26</v>
      </c>
      <c r="J86" s="4">
        <v>0.14383166794800001</v>
      </c>
      <c r="K86" s="6">
        <v>0.35</v>
      </c>
    </row>
    <row r="87" spans="1:11" ht="30">
      <c r="B87" s="12" t="s">
        <v>2657</v>
      </c>
      <c r="C87" s="13" t="s">
        <v>2174</v>
      </c>
      <c r="D87" s="14" t="s">
        <v>2175</v>
      </c>
      <c r="E87" s="2" t="s">
        <v>2176</v>
      </c>
      <c r="F87" s="2" t="s">
        <v>2177</v>
      </c>
      <c r="G87" s="2" t="s">
        <v>2178</v>
      </c>
      <c r="H87" s="4">
        <v>0</v>
      </c>
      <c r="I87" s="8">
        <v>0.13</v>
      </c>
      <c r="J87" s="4">
        <v>0.518351268255</v>
      </c>
      <c r="K87" s="6">
        <v>0.72</v>
      </c>
    </row>
    <row r="88" spans="1:11">
      <c r="A88" s="12" t="s">
        <v>2179</v>
      </c>
      <c r="B88" s="12" t="s">
        <v>2657</v>
      </c>
      <c r="D88" s="14" t="s">
        <v>2179</v>
      </c>
      <c r="E88" s="2" t="s">
        <v>2180</v>
      </c>
      <c r="F88" s="2" t="s">
        <v>2181</v>
      </c>
      <c r="G88" s="2" t="s">
        <v>2182</v>
      </c>
      <c r="H88" s="4">
        <v>0</v>
      </c>
      <c r="I88" s="8">
        <v>0.26</v>
      </c>
      <c r="J88" s="4">
        <v>0.149212144504</v>
      </c>
      <c r="K88" s="6">
        <v>0.35</v>
      </c>
    </row>
    <row r="89" spans="1:11">
      <c r="A89" s="12" t="s">
        <v>2183</v>
      </c>
      <c r="B89" s="12" t="s">
        <v>2657</v>
      </c>
      <c r="D89" s="14" t="s">
        <v>2183</v>
      </c>
      <c r="E89" s="2" t="s">
        <v>2184</v>
      </c>
      <c r="F89" s="2" t="s">
        <v>2185</v>
      </c>
      <c r="G89" s="2" t="s">
        <v>2186</v>
      </c>
      <c r="H89" s="4">
        <v>0</v>
      </c>
      <c r="I89" s="8">
        <v>0.25</v>
      </c>
      <c r="J89" s="4">
        <v>0.15430438124500001</v>
      </c>
      <c r="K89" s="6">
        <v>0.36</v>
      </c>
    </row>
    <row r="90" spans="1:11">
      <c r="A90" s="12" t="s">
        <v>2187</v>
      </c>
      <c r="B90" s="12" t="s">
        <v>2657</v>
      </c>
      <c r="D90" s="14" t="s">
        <v>2187</v>
      </c>
      <c r="E90" s="2" t="s">
        <v>2188</v>
      </c>
      <c r="F90" s="2" t="s">
        <v>2189</v>
      </c>
      <c r="G90" s="2" t="s">
        <v>2190</v>
      </c>
      <c r="H90" s="4">
        <v>0</v>
      </c>
      <c r="I90" s="8">
        <v>0.25</v>
      </c>
      <c r="J90" s="4">
        <v>0.15622598001499999</v>
      </c>
      <c r="K90" s="6">
        <v>0.36</v>
      </c>
    </row>
    <row r="91" spans="1:11">
      <c r="A91" s="12" t="s">
        <v>2191</v>
      </c>
      <c r="B91" s="12" t="s">
        <v>2657</v>
      </c>
      <c r="D91" s="14" t="s">
        <v>2191</v>
      </c>
      <c r="E91" s="2" t="s">
        <v>2192</v>
      </c>
      <c r="F91" s="2" t="s">
        <v>2193</v>
      </c>
      <c r="G91" s="2" t="s">
        <v>2194</v>
      </c>
      <c r="H91" s="4">
        <v>0</v>
      </c>
      <c r="I91" s="8">
        <v>0.25</v>
      </c>
      <c r="J91" s="4">
        <v>0.16247117601800001</v>
      </c>
      <c r="K91" s="6">
        <v>0.37</v>
      </c>
    </row>
    <row r="92" spans="1:11" ht="30">
      <c r="B92" s="12" t="s">
        <v>2657</v>
      </c>
      <c r="C92" s="13" t="s">
        <v>2195</v>
      </c>
      <c r="D92" s="14" t="s">
        <v>2196</v>
      </c>
      <c r="E92" s="2" t="s">
        <v>2197</v>
      </c>
      <c r="F92" s="2" t="s">
        <v>2198</v>
      </c>
      <c r="G92" s="2" t="s">
        <v>2199</v>
      </c>
      <c r="H92" s="4">
        <v>0</v>
      </c>
      <c r="I92" s="8">
        <v>0.13</v>
      </c>
      <c r="J92" s="4">
        <v>0.52786318216799999</v>
      </c>
      <c r="K92" s="6">
        <v>0.73</v>
      </c>
    </row>
    <row r="93" spans="1:11">
      <c r="A93" s="12" t="s">
        <v>2200</v>
      </c>
      <c r="B93" s="12" t="s">
        <v>2657</v>
      </c>
      <c r="D93" s="14" t="s">
        <v>2200</v>
      </c>
      <c r="E93" s="2" t="s">
        <v>2201</v>
      </c>
      <c r="F93" s="2" t="s">
        <v>2202</v>
      </c>
      <c r="G93" s="2" t="s">
        <v>2203</v>
      </c>
      <c r="H93" s="4">
        <v>0</v>
      </c>
      <c r="I93" s="8">
        <v>0.24</v>
      </c>
      <c r="J93" s="4">
        <v>0.17246348962300001</v>
      </c>
      <c r="K93" s="6">
        <v>0.39</v>
      </c>
    </row>
    <row r="94" spans="1:11">
      <c r="A94" s="12" t="s">
        <v>2204</v>
      </c>
      <c r="B94" s="12" t="s">
        <v>2657</v>
      </c>
      <c r="D94" s="14" t="s">
        <v>2204</v>
      </c>
      <c r="E94" s="2" t="s">
        <v>2205</v>
      </c>
      <c r="F94" s="2" t="s">
        <v>2206</v>
      </c>
      <c r="G94" s="2" t="s">
        <v>2207</v>
      </c>
      <c r="H94" s="4">
        <v>0</v>
      </c>
      <c r="I94" s="8">
        <v>0.24</v>
      </c>
      <c r="J94" s="4">
        <v>0.17534588777900001</v>
      </c>
      <c r="K94" s="6">
        <v>0.39</v>
      </c>
    </row>
    <row r="95" spans="1:11">
      <c r="A95" s="12" t="s">
        <v>2208</v>
      </c>
      <c r="B95" s="12" t="s">
        <v>2657</v>
      </c>
      <c r="D95" s="14" t="s">
        <v>2208</v>
      </c>
      <c r="E95" s="2" t="s">
        <v>2209</v>
      </c>
      <c r="F95" s="2" t="s">
        <v>1027</v>
      </c>
      <c r="G95" s="2" t="s">
        <v>1028</v>
      </c>
      <c r="H95" s="4">
        <v>0</v>
      </c>
      <c r="I95" s="8">
        <v>0.24</v>
      </c>
      <c r="J95" s="4">
        <v>0.190910837817</v>
      </c>
      <c r="K95" s="6">
        <v>0.41</v>
      </c>
    </row>
    <row r="96" spans="1:11">
      <c r="A96" s="12" t="s">
        <v>2210</v>
      </c>
      <c r="B96" s="12" t="s">
        <v>2657</v>
      </c>
      <c r="D96" s="14" t="s">
        <v>2210</v>
      </c>
      <c r="E96" s="2" t="s">
        <v>2211</v>
      </c>
      <c r="F96" s="2" t="s">
        <v>2212</v>
      </c>
      <c r="G96" s="2" t="s">
        <v>2213</v>
      </c>
      <c r="H96" s="4">
        <v>0</v>
      </c>
      <c r="I96" s="8">
        <v>0.24</v>
      </c>
      <c r="J96" s="4">
        <v>0.193889315911</v>
      </c>
      <c r="K96" s="6">
        <v>0.41</v>
      </c>
    </row>
    <row r="97" spans="1:11">
      <c r="A97" s="12" t="s">
        <v>2214</v>
      </c>
      <c r="B97" s="12" t="s">
        <v>2657</v>
      </c>
      <c r="D97" s="14" t="s">
        <v>2214</v>
      </c>
      <c r="E97" s="2" t="s">
        <v>2215</v>
      </c>
      <c r="F97" s="2" t="s">
        <v>2216</v>
      </c>
      <c r="G97" s="2" t="s">
        <v>2217</v>
      </c>
      <c r="H97" s="4">
        <v>0</v>
      </c>
      <c r="I97" s="8">
        <v>0.23</v>
      </c>
      <c r="J97" s="4">
        <v>0.20099923136</v>
      </c>
      <c r="K97" s="6">
        <v>0.42</v>
      </c>
    </row>
    <row r="98" spans="1:11" ht="30">
      <c r="B98" s="12" t="s">
        <v>2657</v>
      </c>
      <c r="C98" s="13" t="s">
        <v>2218</v>
      </c>
      <c r="D98" s="14" t="s">
        <v>2219</v>
      </c>
      <c r="E98" s="2" t="s">
        <v>2215</v>
      </c>
      <c r="F98" s="2" t="s">
        <v>2220</v>
      </c>
      <c r="G98" s="2" t="s">
        <v>2221</v>
      </c>
      <c r="H98" s="4">
        <v>0</v>
      </c>
      <c r="I98" s="8">
        <v>0.1</v>
      </c>
      <c r="J98" s="4">
        <v>0.62807455803199996</v>
      </c>
      <c r="K98" s="6">
        <v>0.8</v>
      </c>
    </row>
    <row r="99" spans="1:11">
      <c r="A99" s="12" t="s">
        <v>2222</v>
      </c>
      <c r="B99" s="12" t="s">
        <v>2657</v>
      </c>
      <c r="D99" s="14" t="s">
        <v>2222</v>
      </c>
      <c r="E99" s="2" t="s">
        <v>2223</v>
      </c>
      <c r="F99" s="2" t="s">
        <v>2224</v>
      </c>
      <c r="G99" s="2" t="s">
        <v>2225</v>
      </c>
      <c r="H99" s="4">
        <v>0</v>
      </c>
      <c r="I99" s="8">
        <v>0.23</v>
      </c>
      <c r="J99" s="4">
        <v>0.203016910069</v>
      </c>
      <c r="K99" s="6">
        <v>0.42</v>
      </c>
    </row>
    <row r="100" spans="1:11">
      <c r="A100" s="12" t="s">
        <v>2226</v>
      </c>
      <c r="B100" s="12" t="s">
        <v>2657</v>
      </c>
      <c r="D100" s="14" t="s">
        <v>2226</v>
      </c>
      <c r="E100" s="2" t="s">
        <v>2227</v>
      </c>
      <c r="F100" s="2" t="s">
        <v>2228</v>
      </c>
      <c r="G100" s="2" t="s">
        <v>2229</v>
      </c>
      <c r="H100" s="4">
        <v>0</v>
      </c>
      <c r="I100" s="8">
        <v>0.23</v>
      </c>
      <c r="J100" s="4">
        <v>0.21694850115299999</v>
      </c>
      <c r="K100" s="6">
        <v>0.44</v>
      </c>
    </row>
    <row r="101" spans="1:11" ht="60">
      <c r="B101" s="12" t="s">
        <v>2657</v>
      </c>
      <c r="C101" s="13" t="s">
        <v>2230</v>
      </c>
      <c r="D101" s="14" t="s">
        <v>2231</v>
      </c>
      <c r="E101" s="2" t="s">
        <v>2232</v>
      </c>
      <c r="F101" s="2" t="s">
        <v>2233</v>
      </c>
      <c r="G101" s="2" t="s">
        <v>2234</v>
      </c>
      <c r="H101" s="4">
        <v>0</v>
      </c>
      <c r="I101" s="8">
        <v>0.18</v>
      </c>
      <c r="J101" s="4">
        <v>0.33820138355099999</v>
      </c>
      <c r="K101" s="6">
        <v>0.56000000000000005</v>
      </c>
    </row>
    <row r="102" spans="1:11">
      <c r="A102" s="12" t="s">
        <v>2235</v>
      </c>
      <c r="B102" s="12" t="s">
        <v>2657</v>
      </c>
      <c r="D102" s="14" t="s">
        <v>2235</v>
      </c>
      <c r="E102" s="2" t="s">
        <v>2236</v>
      </c>
      <c r="F102" s="2" t="s">
        <v>2237</v>
      </c>
      <c r="G102" s="2" t="s">
        <v>2238</v>
      </c>
      <c r="H102" s="4">
        <v>0</v>
      </c>
      <c r="I102" s="8">
        <v>0.23</v>
      </c>
      <c r="J102" s="4">
        <v>0.21800538047699999</v>
      </c>
      <c r="K102" s="6">
        <v>0.44</v>
      </c>
    </row>
    <row r="103" spans="1:11">
      <c r="A103" s="12" t="s">
        <v>2239</v>
      </c>
      <c r="B103" s="12" t="s">
        <v>2657</v>
      </c>
      <c r="D103" s="14" t="s">
        <v>2239</v>
      </c>
      <c r="E103" s="2" t="s">
        <v>2240</v>
      </c>
      <c r="F103" s="2" t="s">
        <v>2241</v>
      </c>
      <c r="G103" s="2" t="s">
        <v>2242</v>
      </c>
      <c r="H103" s="4">
        <v>0</v>
      </c>
      <c r="I103" s="8">
        <v>0.22</v>
      </c>
      <c r="J103" s="4">
        <v>0.23136049192899999</v>
      </c>
      <c r="K103" s="6">
        <v>0.46</v>
      </c>
    </row>
    <row r="104" spans="1:11">
      <c r="A104" s="12" t="s">
        <v>312</v>
      </c>
      <c r="B104" s="12" t="s">
        <v>2657</v>
      </c>
      <c r="D104" s="14" t="s">
        <v>312</v>
      </c>
      <c r="E104" s="2" t="s">
        <v>2243</v>
      </c>
      <c r="F104" s="2" t="s">
        <v>314</v>
      </c>
      <c r="G104" s="2" t="s">
        <v>2244</v>
      </c>
      <c r="H104" s="4">
        <v>0</v>
      </c>
      <c r="I104" s="8">
        <v>0.22</v>
      </c>
      <c r="J104" s="4">
        <v>0.24096848577999999</v>
      </c>
      <c r="K104" s="6">
        <v>0.47</v>
      </c>
    </row>
    <row r="105" spans="1:11">
      <c r="A105" s="12" t="s">
        <v>2245</v>
      </c>
      <c r="B105" s="12" t="s">
        <v>2657</v>
      </c>
      <c r="D105" s="14" t="s">
        <v>2245</v>
      </c>
      <c r="E105" s="2" t="s">
        <v>2246</v>
      </c>
      <c r="F105" s="2" t="s">
        <v>2247</v>
      </c>
      <c r="G105" s="2" t="s">
        <v>2248</v>
      </c>
      <c r="H105" s="4">
        <v>0</v>
      </c>
      <c r="I105" s="8">
        <v>0.21</v>
      </c>
      <c r="J105" s="4">
        <v>0.24990392006100001</v>
      </c>
      <c r="K105" s="6">
        <v>0.48</v>
      </c>
    </row>
    <row r="106" spans="1:11">
      <c r="A106" s="12" t="s">
        <v>2249</v>
      </c>
      <c r="B106" s="12" t="s">
        <v>2657</v>
      </c>
      <c r="D106" s="14" t="s">
        <v>2249</v>
      </c>
      <c r="E106" s="2" t="s">
        <v>2250</v>
      </c>
      <c r="F106" s="2" t="s">
        <v>2251</v>
      </c>
      <c r="G106" s="2" t="s">
        <v>2252</v>
      </c>
      <c r="H106" s="4">
        <v>0</v>
      </c>
      <c r="I106" s="8">
        <v>0.21</v>
      </c>
      <c r="J106" s="4">
        <v>0.25576479631100002</v>
      </c>
      <c r="K106" s="6">
        <v>0.49</v>
      </c>
    </row>
    <row r="107" spans="1:11">
      <c r="A107" s="12" t="s">
        <v>2253</v>
      </c>
      <c r="B107" s="12" t="s">
        <v>2657</v>
      </c>
      <c r="D107" s="14" t="s">
        <v>2253</v>
      </c>
      <c r="E107" s="2" t="s">
        <v>2254</v>
      </c>
      <c r="F107" s="2" t="s">
        <v>2255</v>
      </c>
      <c r="G107" s="2" t="s">
        <v>2256</v>
      </c>
      <c r="H107" s="4">
        <v>0</v>
      </c>
      <c r="I107" s="8">
        <v>0.21</v>
      </c>
      <c r="J107" s="4">
        <v>0.26200999231400002</v>
      </c>
      <c r="K107" s="6">
        <v>0.49</v>
      </c>
    </row>
    <row r="108" spans="1:11">
      <c r="A108" s="12" t="s">
        <v>2257</v>
      </c>
      <c r="B108" s="12" t="s">
        <v>2657</v>
      </c>
      <c r="D108" s="14" t="s">
        <v>2257</v>
      </c>
      <c r="E108" s="2" t="s">
        <v>2258</v>
      </c>
      <c r="F108" s="2" t="s">
        <v>2259</v>
      </c>
      <c r="G108" s="2" t="s">
        <v>2260</v>
      </c>
      <c r="H108" s="4">
        <v>0</v>
      </c>
      <c r="I108" s="8">
        <v>0.21</v>
      </c>
      <c r="J108" s="4">
        <v>0.26421983089899997</v>
      </c>
      <c r="K108" s="6">
        <v>0.49</v>
      </c>
    </row>
    <row r="109" spans="1:11">
      <c r="A109" s="12" t="s">
        <v>2261</v>
      </c>
      <c r="B109" s="12" t="s">
        <v>2657</v>
      </c>
      <c r="D109" s="14" t="s">
        <v>2261</v>
      </c>
      <c r="E109" s="2" t="s">
        <v>2262</v>
      </c>
      <c r="F109" s="2" t="s">
        <v>2263</v>
      </c>
      <c r="G109" s="2" t="s">
        <v>2264</v>
      </c>
      <c r="H109" s="4">
        <v>0</v>
      </c>
      <c r="I109" s="8">
        <v>0.21</v>
      </c>
      <c r="J109" s="4">
        <v>0.26421983089899997</v>
      </c>
      <c r="K109" s="6">
        <v>0.49</v>
      </c>
    </row>
    <row r="110" spans="1:11">
      <c r="A110" s="12" t="s">
        <v>2265</v>
      </c>
      <c r="B110" s="12" t="s">
        <v>2657</v>
      </c>
      <c r="D110" s="14" t="s">
        <v>2265</v>
      </c>
      <c r="E110" s="2" t="s">
        <v>2266</v>
      </c>
      <c r="F110" s="2" t="s">
        <v>2267</v>
      </c>
      <c r="G110" s="2" t="s">
        <v>2268</v>
      </c>
      <c r="H110" s="4">
        <v>0</v>
      </c>
      <c r="I110" s="8">
        <v>0.21</v>
      </c>
      <c r="J110" s="4">
        <v>0.26854342813199999</v>
      </c>
      <c r="K110" s="6">
        <v>0.49</v>
      </c>
    </row>
    <row r="111" spans="1:11" ht="30">
      <c r="B111" s="12" t="s">
        <v>2657</v>
      </c>
      <c r="C111" s="13" t="s">
        <v>2269</v>
      </c>
      <c r="D111" s="14" t="s">
        <v>2270</v>
      </c>
      <c r="E111" s="2" t="s">
        <v>2271</v>
      </c>
      <c r="F111" s="2" t="s">
        <v>2272</v>
      </c>
      <c r="G111" s="2" t="s">
        <v>2273</v>
      </c>
      <c r="H111" s="4">
        <v>0</v>
      </c>
      <c r="I111" s="8">
        <v>0.17</v>
      </c>
      <c r="J111" s="4">
        <v>0.376441199078</v>
      </c>
      <c r="K111" s="6">
        <v>0.6</v>
      </c>
    </row>
    <row r="112" spans="1:11">
      <c r="A112" s="12" t="s">
        <v>2274</v>
      </c>
      <c r="B112" s="12" t="s">
        <v>2657</v>
      </c>
      <c r="D112" s="14" t="s">
        <v>2274</v>
      </c>
      <c r="E112" s="2" t="s">
        <v>2275</v>
      </c>
      <c r="F112" s="2" t="s">
        <v>2276</v>
      </c>
      <c r="G112" s="2" t="s">
        <v>2277</v>
      </c>
      <c r="H112" s="4">
        <v>0</v>
      </c>
      <c r="I112" s="8">
        <v>0.2</v>
      </c>
      <c r="J112" s="4">
        <v>0.27738278247499998</v>
      </c>
      <c r="K112" s="6">
        <v>0.5</v>
      </c>
    </row>
    <row r="113" spans="1:11">
      <c r="A113" s="12" t="s">
        <v>2278</v>
      </c>
      <c r="B113" s="12" t="s">
        <v>2657</v>
      </c>
      <c r="D113" s="14" t="s">
        <v>2278</v>
      </c>
      <c r="E113" s="2" t="s">
        <v>2279</v>
      </c>
      <c r="F113" s="2" t="s">
        <v>2280</v>
      </c>
      <c r="G113" s="2" t="s">
        <v>2281</v>
      </c>
      <c r="H113" s="4">
        <v>0</v>
      </c>
      <c r="I113" s="8">
        <v>0.2</v>
      </c>
      <c r="J113" s="4">
        <v>0.27997694081500002</v>
      </c>
      <c r="K113" s="6">
        <v>0.5</v>
      </c>
    </row>
    <row r="114" spans="1:11">
      <c r="A114" s="12" t="s">
        <v>2282</v>
      </c>
      <c r="B114" s="12" t="s">
        <v>2657</v>
      </c>
      <c r="D114" s="14" t="s">
        <v>2282</v>
      </c>
      <c r="E114" s="2" t="s">
        <v>2283</v>
      </c>
      <c r="F114" s="2" t="s">
        <v>2284</v>
      </c>
      <c r="G114" s="2" t="s">
        <v>2285</v>
      </c>
      <c r="H114" s="4">
        <v>0</v>
      </c>
      <c r="I114" s="8">
        <v>0.2</v>
      </c>
      <c r="J114" s="4">
        <v>0.28420445810900002</v>
      </c>
      <c r="K114" s="6">
        <v>0.5</v>
      </c>
    </row>
    <row r="115" spans="1:11">
      <c r="A115" s="12" t="s">
        <v>2286</v>
      </c>
      <c r="B115" s="12" t="s">
        <v>2657</v>
      </c>
      <c r="D115" s="14" t="s">
        <v>2286</v>
      </c>
      <c r="E115" s="2" t="s">
        <v>2287</v>
      </c>
      <c r="F115" s="2" t="s">
        <v>2288</v>
      </c>
      <c r="G115" s="2" t="s">
        <v>2289</v>
      </c>
      <c r="H115" s="4">
        <v>0</v>
      </c>
      <c r="I115" s="8">
        <v>0.2</v>
      </c>
      <c r="J115" s="4">
        <v>0.29852036894700001</v>
      </c>
      <c r="K115" s="6">
        <v>0.52</v>
      </c>
    </row>
    <row r="116" spans="1:11">
      <c r="A116" s="12" t="s">
        <v>2290</v>
      </c>
      <c r="B116" s="12" t="s">
        <v>2657</v>
      </c>
      <c r="D116" s="14" t="s">
        <v>2290</v>
      </c>
      <c r="E116" s="2" t="s">
        <v>2291</v>
      </c>
      <c r="F116" s="2" t="s">
        <v>2292</v>
      </c>
      <c r="G116" s="2" t="s">
        <v>2293</v>
      </c>
      <c r="H116" s="4">
        <v>0</v>
      </c>
      <c r="I116" s="8">
        <v>0.19</v>
      </c>
      <c r="J116" s="4">
        <v>0.30582244427400002</v>
      </c>
      <c r="K116" s="6">
        <v>0.53</v>
      </c>
    </row>
    <row r="117" spans="1:11">
      <c r="A117" s="12" t="s">
        <v>2294</v>
      </c>
      <c r="B117" s="12" t="s">
        <v>2657</v>
      </c>
      <c r="D117" s="14" t="s">
        <v>2294</v>
      </c>
      <c r="E117" s="2" t="s">
        <v>2295</v>
      </c>
      <c r="F117" s="2" t="s">
        <v>2296</v>
      </c>
      <c r="G117" s="2" t="s">
        <v>2297</v>
      </c>
      <c r="H117" s="4">
        <v>0</v>
      </c>
      <c r="I117" s="8">
        <v>0.19</v>
      </c>
      <c r="J117" s="4">
        <v>0.31370099923099998</v>
      </c>
      <c r="K117" s="6">
        <v>0.54</v>
      </c>
    </row>
    <row r="118" spans="1:11">
      <c r="A118" s="12" t="s">
        <v>2298</v>
      </c>
      <c r="B118" s="12" t="s">
        <v>2657</v>
      </c>
      <c r="D118" s="14" t="s">
        <v>2298</v>
      </c>
      <c r="E118" s="2" t="s">
        <v>2299</v>
      </c>
      <c r="F118" s="2" t="s">
        <v>2300</v>
      </c>
      <c r="G118" s="2" t="s">
        <v>2301</v>
      </c>
      <c r="H118" s="4">
        <v>0</v>
      </c>
      <c r="I118" s="8">
        <v>0.19</v>
      </c>
      <c r="J118" s="4">
        <v>0.31639123750999998</v>
      </c>
      <c r="K118" s="6">
        <v>0.54</v>
      </c>
    </row>
    <row r="119" spans="1:11">
      <c r="A119" s="12" t="s">
        <v>2302</v>
      </c>
      <c r="B119" s="12" t="s">
        <v>2657</v>
      </c>
      <c r="D119" s="14" t="s">
        <v>2302</v>
      </c>
      <c r="E119" s="2" t="s">
        <v>2303</v>
      </c>
      <c r="F119" s="2" t="s">
        <v>2304</v>
      </c>
      <c r="G119" s="2" t="s">
        <v>2305</v>
      </c>
      <c r="H119" s="4">
        <v>0</v>
      </c>
      <c r="I119" s="8">
        <v>0.19</v>
      </c>
      <c r="J119" s="4">
        <v>0.333013066872</v>
      </c>
      <c r="K119" s="6">
        <v>0.56000000000000005</v>
      </c>
    </row>
    <row r="120" spans="1:11">
      <c r="A120" s="12" t="s">
        <v>2306</v>
      </c>
      <c r="B120" s="12" t="s">
        <v>2657</v>
      </c>
      <c r="D120" s="14" t="s">
        <v>2306</v>
      </c>
      <c r="E120" s="2" t="s">
        <v>2307</v>
      </c>
      <c r="F120" s="2" t="s">
        <v>2308</v>
      </c>
      <c r="G120" s="2" t="s">
        <v>2309</v>
      </c>
      <c r="H120" s="4">
        <v>0</v>
      </c>
      <c r="I120" s="8">
        <v>0.18</v>
      </c>
      <c r="J120" s="4">
        <v>0.36058800922399997</v>
      </c>
      <c r="K120" s="6">
        <v>0.59</v>
      </c>
    </row>
    <row r="121" spans="1:11">
      <c r="A121" s="12" t="s">
        <v>2310</v>
      </c>
      <c r="B121" s="12" t="s">
        <v>2657</v>
      </c>
      <c r="D121" s="14" t="s">
        <v>2310</v>
      </c>
      <c r="E121" s="2" t="s">
        <v>2311</v>
      </c>
      <c r="F121" s="2" t="s">
        <v>2312</v>
      </c>
      <c r="G121" s="2" t="s">
        <v>2313</v>
      </c>
      <c r="H121" s="4">
        <v>0</v>
      </c>
      <c r="I121" s="8">
        <v>0.18</v>
      </c>
      <c r="J121" s="4">
        <v>0.36145272867</v>
      </c>
      <c r="K121" s="6">
        <v>0.59</v>
      </c>
    </row>
    <row r="122" spans="1:11">
      <c r="A122" s="12" t="s">
        <v>2314</v>
      </c>
      <c r="B122" s="12" t="s">
        <v>2657</v>
      </c>
      <c r="D122" s="14" t="s">
        <v>2314</v>
      </c>
      <c r="E122" s="2" t="s">
        <v>2315</v>
      </c>
      <c r="F122" s="2" t="s">
        <v>2316</v>
      </c>
      <c r="G122" s="2" t="s">
        <v>2317</v>
      </c>
      <c r="H122" s="4">
        <v>0</v>
      </c>
      <c r="I122" s="8">
        <v>0.17</v>
      </c>
      <c r="J122" s="4">
        <v>0.36568024596499998</v>
      </c>
      <c r="K122" s="6">
        <v>0.59</v>
      </c>
    </row>
    <row r="123" spans="1:11">
      <c r="A123" s="12" t="s">
        <v>789</v>
      </c>
      <c r="B123" s="12" t="s">
        <v>2657</v>
      </c>
      <c r="D123" s="14" t="s">
        <v>789</v>
      </c>
      <c r="E123" s="2" t="s">
        <v>790</v>
      </c>
      <c r="F123" s="2" t="s">
        <v>791</v>
      </c>
      <c r="G123" s="2" t="s">
        <v>792</v>
      </c>
      <c r="H123" s="4">
        <v>0</v>
      </c>
      <c r="I123" s="8">
        <v>0.17</v>
      </c>
      <c r="J123" s="4">
        <v>0.375192159877</v>
      </c>
      <c r="K123" s="6">
        <v>0.6</v>
      </c>
    </row>
    <row r="124" spans="1:11">
      <c r="A124" s="12" t="s">
        <v>2318</v>
      </c>
      <c r="B124" s="12" t="s">
        <v>2657</v>
      </c>
      <c r="D124" s="14" t="s">
        <v>2318</v>
      </c>
      <c r="E124" s="2" t="s">
        <v>2319</v>
      </c>
      <c r="F124" s="2" t="s">
        <v>2320</v>
      </c>
      <c r="G124" s="2" t="s">
        <v>2321</v>
      </c>
      <c r="H124" s="4">
        <v>0</v>
      </c>
      <c r="I124" s="8">
        <v>0.17</v>
      </c>
      <c r="J124" s="4">
        <v>0.386721752498</v>
      </c>
      <c r="K124" s="6">
        <v>0.61</v>
      </c>
    </row>
    <row r="125" spans="1:11">
      <c r="A125" s="12" t="s">
        <v>2322</v>
      </c>
      <c r="B125" s="12" t="s">
        <v>2657</v>
      </c>
      <c r="D125" s="14" t="s">
        <v>2322</v>
      </c>
      <c r="E125" s="2" t="s">
        <v>2323</v>
      </c>
      <c r="F125" s="2" t="s">
        <v>2324</v>
      </c>
      <c r="G125" s="2" t="s">
        <v>2325</v>
      </c>
      <c r="H125" s="4">
        <v>0</v>
      </c>
      <c r="I125" s="8">
        <v>0.17</v>
      </c>
      <c r="J125" s="4">
        <v>0.39575326671799999</v>
      </c>
      <c r="K125" s="6">
        <v>0.61</v>
      </c>
    </row>
    <row r="126" spans="1:11">
      <c r="A126" s="12" t="s">
        <v>2326</v>
      </c>
      <c r="B126" s="12" t="s">
        <v>2657</v>
      </c>
      <c r="D126" s="14" t="s">
        <v>2326</v>
      </c>
      <c r="E126" s="2" t="s">
        <v>2327</v>
      </c>
      <c r="F126" s="2" t="s">
        <v>2328</v>
      </c>
      <c r="G126" s="2" t="s">
        <v>2329</v>
      </c>
      <c r="H126" s="4">
        <v>0</v>
      </c>
      <c r="I126" s="8">
        <v>0.17</v>
      </c>
      <c r="J126" s="4">
        <v>0.39642582628700002</v>
      </c>
      <c r="K126" s="6">
        <v>0.61</v>
      </c>
    </row>
    <row r="127" spans="1:11">
      <c r="A127" s="12" t="s">
        <v>2330</v>
      </c>
      <c r="B127" s="12" t="s">
        <v>2657</v>
      </c>
      <c r="D127" s="14" t="s">
        <v>2330</v>
      </c>
      <c r="E127" s="2" t="s">
        <v>1114</v>
      </c>
      <c r="F127" s="2" t="s">
        <v>2331</v>
      </c>
      <c r="G127" s="2" t="s">
        <v>1116</v>
      </c>
      <c r="H127" s="4">
        <v>0</v>
      </c>
      <c r="I127" s="8">
        <v>0.16</v>
      </c>
      <c r="J127" s="4">
        <v>0.40305534204499999</v>
      </c>
      <c r="K127" s="6">
        <v>0.61</v>
      </c>
    </row>
    <row r="128" spans="1:11">
      <c r="A128" s="12" t="s">
        <v>2332</v>
      </c>
      <c r="B128" s="12" t="s">
        <v>2657</v>
      </c>
      <c r="D128" s="14" t="s">
        <v>2332</v>
      </c>
      <c r="E128" s="2" t="s">
        <v>2333</v>
      </c>
      <c r="F128" s="2" t="s">
        <v>2334</v>
      </c>
      <c r="G128" s="2" t="s">
        <v>2335</v>
      </c>
      <c r="H128" s="4">
        <v>0</v>
      </c>
      <c r="I128" s="8">
        <v>0.16</v>
      </c>
      <c r="J128" s="4">
        <v>0.411510376633</v>
      </c>
      <c r="K128" s="6">
        <v>0.62</v>
      </c>
    </row>
    <row r="129" spans="1:11">
      <c r="A129" s="12" t="s">
        <v>2336</v>
      </c>
      <c r="B129" s="12" t="s">
        <v>2657</v>
      </c>
      <c r="D129" s="14" t="s">
        <v>2336</v>
      </c>
      <c r="E129" s="2" t="s">
        <v>2337</v>
      </c>
      <c r="F129" s="2" t="s">
        <v>2338</v>
      </c>
      <c r="G129" s="2" t="s">
        <v>2339</v>
      </c>
      <c r="H129" s="4">
        <v>0</v>
      </c>
      <c r="I129" s="8">
        <v>0.16</v>
      </c>
      <c r="J129" s="4">
        <v>0.41506533435800003</v>
      </c>
      <c r="K129" s="6">
        <v>0.62</v>
      </c>
    </row>
    <row r="130" spans="1:11">
      <c r="A130" s="12" t="s">
        <v>2340</v>
      </c>
      <c r="B130" s="12" t="s">
        <v>2657</v>
      </c>
      <c r="D130" s="14" t="s">
        <v>2340</v>
      </c>
      <c r="E130" s="2" t="s">
        <v>2341</v>
      </c>
      <c r="F130" s="2" t="s">
        <v>2342</v>
      </c>
      <c r="G130" s="2" t="s">
        <v>2343</v>
      </c>
      <c r="H130" s="4">
        <v>0</v>
      </c>
      <c r="I130" s="8">
        <v>0.16</v>
      </c>
      <c r="J130" s="4">
        <v>0.43034204458100001</v>
      </c>
      <c r="K130" s="6">
        <v>0.63</v>
      </c>
    </row>
    <row r="131" spans="1:11">
      <c r="A131" s="12" t="s">
        <v>2344</v>
      </c>
      <c r="B131" s="12" t="s">
        <v>2657</v>
      </c>
      <c r="D131" s="14" t="s">
        <v>2344</v>
      </c>
      <c r="E131" s="2" t="s">
        <v>2345</v>
      </c>
      <c r="F131" s="2" t="s">
        <v>2346</v>
      </c>
      <c r="G131" s="2" t="s">
        <v>2347</v>
      </c>
      <c r="H131" s="4">
        <v>0</v>
      </c>
      <c r="I131" s="8">
        <v>0.16</v>
      </c>
      <c r="J131" s="4">
        <v>0.43562644119900001</v>
      </c>
      <c r="K131" s="6">
        <v>0.63</v>
      </c>
    </row>
    <row r="132" spans="1:11">
      <c r="A132" s="12" t="s">
        <v>2348</v>
      </c>
      <c r="B132" s="12" t="s">
        <v>2657</v>
      </c>
      <c r="D132" s="14" t="s">
        <v>2348</v>
      </c>
      <c r="E132" s="2" t="s">
        <v>2349</v>
      </c>
      <c r="F132" s="2" t="s">
        <v>2350</v>
      </c>
      <c r="G132" s="2" t="s">
        <v>2351</v>
      </c>
      <c r="H132" s="4">
        <v>0</v>
      </c>
      <c r="I132" s="8">
        <v>0.15</v>
      </c>
      <c r="J132" s="4">
        <v>0.44696387394300002</v>
      </c>
      <c r="K132" s="6">
        <v>0.65</v>
      </c>
    </row>
    <row r="133" spans="1:11" ht="60">
      <c r="B133" s="12" t="s">
        <v>2657</v>
      </c>
      <c r="C133" s="13" t="s">
        <v>2352</v>
      </c>
      <c r="D133" s="14" t="s">
        <v>2353</v>
      </c>
      <c r="E133" s="2" t="s">
        <v>2354</v>
      </c>
      <c r="F133" s="2" t="s">
        <v>2355</v>
      </c>
      <c r="G133" s="2" t="s">
        <v>2356</v>
      </c>
      <c r="H133" s="4">
        <v>0</v>
      </c>
      <c r="I133" s="8">
        <v>7.0000000000000007E-2</v>
      </c>
      <c r="J133" s="4">
        <v>0.74000768639500003</v>
      </c>
      <c r="K133" s="6">
        <v>0.85</v>
      </c>
    </row>
    <row r="134" spans="1:11">
      <c r="A134" s="12" t="s">
        <v>2357</v>
      </c>
      <c r="B134" s="12" t="s">
        <v>2657</v>
      </c>
      <c r="D134" s="14" t="s">
        <v>2357</v>
      </c>
      <c r="E134" s="2" t="s">
        <v>2358</v>
      </c>
      <c r="F134" s="2" t="s">
        <v>2359</v>
      </c>
      <c r="G134" s="2" t="s">
        <v>2360</v>
      </c>
      <c r="H134" s="4">
        <v>0</v>
      </c>
      <c r="I134" s="8">
        <v>0.15</v>
      </c>
      <c r="J134" s="4">
        <v>0.45993466564199997</v>
      </c>
      <c r="K134" s="6">
        <v>0.66</v>
      </c>
    </row>
    <row r="135" spans="1:11">
      <c r="A135" s="12" t="s">
        <v>2361</v>
      </c>
      <c r="B135" s="12" t="s">
        <v>2657</v>
      </c>
      <c r="D135" s="14" t="s">
        <v>2361</v>
      </c>
      <c r="E135" s="2" t="s">
        <v>2362</v>
      </c>
      <c r="F135" s="2" t="s">
        <v>2363</v>
      </c>
      <c r="G135" s="2" t="s">
        <v>2364</v>
      </c>
      <c r="H135" s="4">
        <v>0</v>
      </c>
      <c r="I135" s="8">
        <v>0.13</v>
      </c>
      <c r="J135" s="4">
        <v>0.51671790930100003</v>
      </c>
      <c r="K135" s="6">
        <v>0.72</v>
      </c>
    </row>
    <row r="136" spans="1:11">
      <c r="A136" s="12" t="s">
        <v>2365</v>
      </c>
      <c r="B136" s="12" t="s">
        <v>2657</v>
      </c>
      <c r="D136" s="14" t="s">
        <v>2365</v>
      </c>
      <c r="E136" s="2" t="s">
        <v>2366</v>
      </c>
      <c r="F136" s="2" t="s">
        <v>2367</v>
      </c>
      <c r="G136" s="2" t="s">
        <v>2368</v>
      </c>
      <c r="H136" s="4">
        <v>0</v>
      </c>
      <c r="I136" s="8">
        <v>0.13</v>
      </c>
      <c r="J136" s="4">
        <v>0.53141813989200004</v>
      </c>
      <c r="K136" s="6">
        <v>0.73</v>
      </c>
    </row>
    <row r="137" spans="1:11">
      <c r="A137" s="12" t="s">
        <v>2369</v>
      </c>
      <c r="B137" s="12" t="s">
        <v>2657</v>
      </c>
      <c r="D137" s="14" t="s">
        <v>2369</v>
      </c>
      <c r="E137" s="2" t="s">
        <v>2370</v>
      </c>
      <c r="F137" s="2" t="s">
        <v>2371</v>
      </c>
      <c r="G137" s="2" t="s">
        <v>2372</v>
      </c>
      <c r="H137" s="4">
        <v>0</v>
      </c>
      <c r="I137" s="8">
        <v>0.12</v>
      </c>
      <c r="J137" s="4">
        <v>0.56504611836999996</v>
      </c>
      <c r="K137" s="6">
        <v>0.76</v>
      </c>
    </row>
    <row r="138" spans="1:11">
      <c r="A138" s="12" t="s">
        <v>2373</v>
      </c>
      <c r="B138" s="12" t="s">
        <v>2657</v>
      </c>
      <c r="D138" s="14" t="s">
        <v>2373</v>
      </c>
      <c r="E138" s="2" t="s">
        <v>2374</v>
      </c>
      <c r="F138" s="2" t="s">
        <v>2375</v>
      </c>
      <c r="G138" s="2" t="s">
        <v>2376</v>
      </c>
      <c r="H138" s="4">
        <v>0</v>
      </c>
      <c r="I138" s="8">
        <v>0.12</v>
      </c>
      <c r="J138" s="4">
        <v>0.57772867025399999</v>
      </c>
      <c r="K138" s="6">
        <v>0.77</v>
      </c>
    </row>
    <row r="139" spans="1:11" ht="30">
      <c r="B139" s="12" t="s">
        <v>2657</v>
      </c>
      <c r="C139" s="13" t="s">
        <v>2377</v>
      </c>
      <c r="D139" s="14" t="s">
        <v>2378</v>
      </c>
      <c r="E139" s="2" t="s">
        <v>2379</v>
      </c>
      <c r="F139" s="2" t="s">
        <v>2380</v>
      </c>
      <c r="G139" s="2" t="s">
        <v>2381</v>
      </c>
      <c r="H139" s="4">
        <v>0</v>
      </c>
      <c r="I139" s="8">
        <v>0.09</v>
      </c>
      <c r="J139" s="4">
        <v>0.656898539585</v>
      </c>
      <c r="K139" s="6">
        <v>0.81</v>
      </c>
    </row>
    <row r="140" spans="1:11">
      <c r="A140" s="12" t="s">
        <v>2382</v>
      </c>
      <c r="B140" s="12" t="s">
        <v>2657</v>
      </c>
      <c r="D140" s="14" t="s">
        <v>2382</v>
      </c>
      <c r="E140" s="2" t="s">
        <v>2383</v>
      </c>
      <c r="F140" s="2" t="s">
        <v>2384</v>
      </c>
      <c r="G140" s="2" t="s">
        <v>2385</v>
      </c>
      <c r="H140" s="4">
        <v>0</v>
      </c>
      <c r="I140" s="8">
        <v>0.11</v>
      </c>
      <c r="J140" s="4">
        <v>0.58195618754800005</v>
      </c>
      <c r="K140" s="6">
        <v>0.77</v>
      </c>
    </row>
    <row r="141" spans="1:11">
      <c r="A141" s="12" t="s">
        <v>2386</v>
      </c>
      <c r="B141" s="12" t="s">
        <v>2657</v>
      </c>
      <c r="D141" s="14" t="s">
        <v>2386</v>
      </c>
      <c r="E141" s="2" t="s">
        <v>2387</v>
      </c>
      <c r="F141" s="2" t="s">
        <v>2388</v>
      </c>
      <c r="G141" s="2" t="s">
        <v>2388</v>
      </c>
      <c r="H141" s="4">
        <v>0</v>
      </c>
      <c r="I141" s="8">
        <v>0.1</v>
      </c>
      <c r="J141" s="4">
        <v>0.62788239815500002</v>
      </c>
      <c r="K141" s="6">
        <v>0.8</v>
      </c>
    </row>
    <row r="142" spans="1:11" ht="30">
      <c r="B142" s="12" t="s">
        <v>2657</v>
      </c>
      <c r="C142" s="13" t="s">
        <v>2389</v>
      </c>
      <c r="D142" s="14" t="s">
        <v>2390</v>
      </c>
      <c r="E142" s="2" t="s">
        <v>2391</v>
      </c>
      <c r="F142" s="2" t="s">
        <v>2392</v>
      </c>
      <c r="G142" s="2" t="s">
        <v>2393</v>
      </c>
      <c r="H142" s="4">
        <v>0</v>
      </c>
      <c r="I142" s="8">
        <v>0.02</v>
      </c>
      <c r="J142" s="4">
        <v>0.94994235203699995</v>
      </c>
      <c r="K142" s="6">
        <v>0.98</v>
      </c>
    </row>
    <row r="143" spans="1:11">
      <c r="A143" s="12" t="s">
        <v>2394</v>
      </c>
      <c r="B143" s="12" t="s">
        <v>2657</v>
      </c>
      <c r="D143" s="14" t="s">
        <v>2394</v>
      </c>
      <c r="E143" s="2" t="s">
        <v>2395</v>
      </c>
      <c r="F143" s="2" t="s">
        <v>2396</v>
      </c>
      <c r="G143" s="2" t="s">
        <v>2397</v>
      </c>
      <c r="H143" s="4">
        <v>0</v>
      </c>
      <c r="I143" s="8">
        <v>0.1</v>
      </c>
      <c r="J143" s="4">
        <v>0.629419677171</v>
      </c>
      <c r="K143" s="6">
        <v>0.8</v>
      </c>
    </row>
    <row r="144" spans="1:11">
      <c r="A144" s="12" t="s">
        <v>2398</v>
      </c>
      <c r="B144" s="12" t="s">
        <v>2657</v>
      </c>
      <c r="D144" s="14" t="s">
        <v>2398</v>
      </c>
      <c r="E144" s="2" t="s">
        <v>2399</v>
      </c>
      <c r="F144" s="2" t="s">
        <v>2400</v>
      </c>
      <c r="G144" s="2" t="s">
        <v>2401</v>
      </c>
      <c r="H144" s="4">
        <v>0</v>
      </c>
      <c r="I144" s="8">
        <v>0.1</v>
      </c>
      <c r="J144" s="4">
        <v>0.63297463489600003</v>
      </c>
      <c r="K144" s="6">
        <v>0.8</v>
      </c>
    </row>
    <row r="145" spans="1:11">
      <c r="A145" s="12" t="s">
        <v>2402</v>
      </c>
      <c r="B145" s="12" t="s">
        <v>2657</v>
      </c>
      <c r="D145" s="14" t="s">
        <v>2402</v>
      </c>
      <c r="E145" s="2" t="s">
        <v>2403</v>
      </c>
      <c r="F145" s="2" t="s">
        <v>2404</v>
      </c>
      <c r="G145" s="2" t="s">
        <v>2405</v>
      </c>
      <c r="H145" s="4">
        <v>0</v>
      </c>
      <c r="I145" s="8">
        <v>0.1</v>
      </c>
      <c r="J145" s="4">
        <v>0.63854727133</v>
      </c>
      <c r="K145" s="6">
        <v>0.8</v>
      </c>
    </row>
    <row r="146" spans="1:11">
      <c r="A146" s="12" t="s">
        <v>2406</v>
      </c>
      <c r="B146" s="12" t="s">
        <v>2657</v>
      </c>
      <c r="D146" s="14" t="s">
        <v>2406</v>
      </c>
      <c r="E146" s="2" t="s">
        <v>2407</v>
      </c>
      <c r="F146" s="2" t="s">
        <v>2408</v>
      </c>
      <c r="G146" s="2" t="s">
        <v>2409</v>
      </c>
      <c r="H146" s="4">
        <v>0</v>
      </c>
      <c r="I146" s="8">
        <v>0.1</v>
      </c>
      <c r="J146" s="4">
        <v>0.64613758647200004</v>
      </c>
      <c r="K146" s="6">
        <v>0.81</v>
      </c>
    </row>
    <row r="147" spans="1:11" ht="30">
      <c r="B147" s="12" t="s">
        <v>2657</v>
      </c>
      <c r="C147" s="13" t="s">
        <v>2410</v>
      </c>
      <c r="D147" s="14" t="s">
        <v>2411</v>
      </c>
      <c r="E147" s="2" t="s">
        <v>2412</v>
      </c>
      <c r="F147" s="2" t="s">
        <v>2413</v>
      </c>
      <c r="G147" s="2" t="s">
        <v>2414</v>
      </c>
      <c r="H147" s="4">
        <v>0</v>
      </c>
      <c r="I147" s="8">
        <v>7.0000000000000007E-2</v>
      </c>
      <c r="J147" s="4">
        <v>0.73847040737900005</v>
      </c>
      <c r="K147" s="6">
        <v>0.85</v>
      </c>
    </row>
    <row r="148" spans="1:11">
      <c r="A148" s="12" t="s">
        <v>2415</v>
      </c>
      <c r="B148" s="12" t="s">
        <v>2657</v>
      </c>
      <c r="D148" s="14" t="s">
        <v>2415</v>
      </c>
      <c r="E148" s="2" t="s">
        <v>2416</v>
      </c>
      <c r="F148" s="2" t="s">
        <v>2417</v>
      </c>
      <c r="G148" s="2" t="s">
        <v>2418</v>
      </c>
      <c r="H148" s="4">
        <v>0</v>
      </c>
      <c r="I148" s="8">
        <v>0.09</v>
      </c>
      <c r="J148" s="4">
        <v>0.69292851652599996</v>
      </c>
      <c r="K148" s="6">
        <v>0.84</v>
      </c>
    </row>
    <row r="149" spans="1:11">
      <c r="A149" s="12" t="s">
        <v>2419</v>
      </c>
      <c r="B149" s="12" t="s">
        <v>2657</v>
      </c>
      <c r="D149" s="14" t="s">
        <v>2419</v>
      </c>
      <c r="E149" s="2" t="s">
        <v>2420</v>
      </c>
      <c r="F149" s="2" t="s">
        <v>2421</v>
      </c>
      <c r="G149" s="2" t="s">
        <v>2422</v>
      </c>
      <c r="H149" s="4">
        <v>0</v>
      </c>
      <c r="I149" s="8">
        <v>0.08</v>
      </c>
      <c r="J149" s="4">
        <v>0.69811683320499995</v>
      </c>
      <c r="K149" s="6">
        <v>0.84</v>
      </c>
    </row>
    <row r="150" spans="1:11">
      <c r="A150" s="12" t="s">
        <v>2423</v>
      </c>
      <c r="B150" s="12" t="s">
        <v>2657</v>
      </c>
      <c r="D150" s="14" t="s">
        <v>2423</v>
      </c>
      <c r="E150" s="2" t="s">
        <v>2424</v>
      </c>
      <c r="F150" s="2" t="s">
        <v>2425</v>
      </c>
      <c r="G150" s="2" t="s">
        <v>2426</v>
      </c>
      <c r="H150" s="4">
        <v>0</v>
      </c>
      <c r="I150" s="8">
        <v>0.08</v>
      </c>
      <c r="J150" s="4">
        <v>0.70445810914700002</v>
      </c>
      <c r="K150" s="6">
        <v>0.84</v>
      </c>
    </row>
    <row r="151" spans="1:11">
      <c r="A151" s="12" t="s">
        <v>2427</v>
      </c>
      <c r="B151" s="12" t="s">
        <v>2657</v>
      </c>
      <c r="D151" s="14" t="s">
        <v>2427</v>
      </c>
      <c r="E151" s="2" t="s">
        <v>2428</v>
      </c>
      <c r="F151" s="2" t="s">
        <v>2429</v>
      </c>
      <c r="G151" s="2" t="s">
        <v>2430</v>
      </c>
      <c r="H151" s="4">
        <v>0</v>
      </c>
      <c r="I151" s="8">
        <v>0.08</v>
      </c>
      <c r="J151" s="4">
        <v>0.70484242890100002</v>
      </c>
      <c r="K151" s="6">
        <v>0.84</v>
      </c>
    </row>
    <row r="152" spans="1:11">
      <c r="A152" s="12" t="s">
        <v>2431</v>
      </c>
      <c r="B152" s="12" t="s">
        <v>2657</v>
      </c>
      <c r="D152" s="14" t="s">
        <v>2431</v>
      </c>
      <c r="E152" s="2" t="s">
        <v>2432</v>
      </c>
      <c r="F152" s="2" t="s">
        <v>2433</v>
      </c>
      <c r="G152" s="2" t="s">
        <v>2434</v>
      </c>
      <c r="H152" s="4">
        <v>0</v>
      </c>
      <c r="I152" s="8">
        <v>0.08</v>
      </c>
      <c r="J152" s="4">
        <v>0.71099154496500006</v>
      </c>
      <c r="K152" s="6">
        <v>0.84</v>
      </c>
    </row>
    <row r="153" spans="1:11">
      <c r="A153" s="12" t="s">
        <v>2435</v>
      </c>
      <c r="B153" s="12" t="s">
        <v>2657</v>
      </c>
      <c r="D153" s="14" t="s">
        <v>2435</v>
      </c>
      <c r="E153" s="2" t="s">
        <v>2436</v>
      </c>
      <c r="F153" s="2" t="s">
        <v>2437</v>
      </c>
      <c r="G153" s="2" t="s">
        <v>2438</v>
      </c>
      <c r="H153" s="4">
        <v>0</v>
      </c>
      <c r="I153" s="8">
        <v>0.08</v>
      </c>
      <c r="J153" s="4">
        <v>0.71829362029199995</v>
      </c>
      <c r="K153" s="6">
        <v>0.84</v>
      </c>
    </row>
    <row r="154" spans="1:11">
      <c r="A154" s="12" t="s">
        <v>2439</v>
      </c>
      <c r="B154" s="12" t="s">
        <v>2657</v>
      </c>
      <c r="D154" s="14" t="s">
        <v>2439</v>
      </c>
      <c r="E154" s="2" t="s">
        <v>2440</v>
      </c>
      <c r="F154" s="2" t="s">
        <v>2441</v>
      </c>
      <c r="G154" s="2" t="s">
        <v>2442</v>
      </c>
      <c r="H154" s="4">
        <v>0</v>
      </c>
      <c r="I154" s="8">
        <v>7.0000000000000007E-2</v>
      </c>
      <c r="J154" s="4">
        <v>0.76037663335899996</v>
      </c>
      <c r="K154" s="6">
        <v>0.86</v>
      </c>
    </row>
    <row r="155" spans="1:11">
      <c r="A155" s="12" t="s">
        <v>2443</v>
      </c>
      <c r="B155" s="12" t="s">
        <v>2657</v>
      </c>
      <c r="D155" s="14" t="s">
        <v>2443</v>
      </c>
      <c r="E155" s="2" t="s">
        <v>2444</v>
      </c>
      <c r="F155" s="2" t="s">
        <v>2445</v>
      </c>
      <c r="G155" s="2" t="s">
        <v>2446</v>
      </c>
      <c r="H155" s="4">
        <v>0</v>
      </c>
      <c r="I155" s="8">
        <v>0.06</v>
      </c>
      <c r="J155" s="4">
        <v>0.77305918524200001</v>
      </c>
      <c r="K155" s="6">
        <v>0.87</v>
      </c>
    </row>
    <row r="156" spans="1:11">
      <c r="A156" s="12" t="s">
        <v>2447</v>
      </c>
      <c r="B156" s="12" t="s">
        <v>2657</v>
      </c>
      <c r="D156" s="14" t="s">
        <v>2447</v>
      </c>
      <c r="E156" s="2" t="s">
        <v>2448</v>
      </c>
      <c r="F156" s="2" t="s">
        <v>2449</v>
      </c>
      <c r="G156" s="2" t="s">
        <v>2450</v>
      </c>
      <c r="H156" s="4">
        <v>0</v>
      </c>
      <c r="I156" s="8">
        <v>0.06</v>
      </c>
      <c r="J156" s="4">
        <v>0.792179093005</v>
      </c>
      <c r="K156" s="6">
        <v>0.88</v>
      </c>
    </row>
    <row r="157" spans="1:11">
      <c r="A157" s="12" t="s">
        <v>2451</v>
      </c>
      <c r="B157" s="12" t="s">
        <v>2657</v>
      </c>
      <c r="D157" s="14" t="s">
        <v>2451</v>
      </c>
      <c r="E157" s="2" t="s">
        <v>2452</v>
      </c>
      <c r="F157" s="2" t="s">
        <v>2453</v>
      </c>
      <c r="G157" s="2" t="s">
        <v>2454</v>
      </c>
      <c r="H157" s="4">
        <v>0</v>
      </c>
      <c r="I157" s="8">
        <v>0.05</v>
      </c>
      <c r="J157" s="4">
        <v>0.81879323597200004</v>
      </c>
      <c r="K157" s="6">
        <v>0.91</v>
      </c>
    </row>
    <row r="158" spans="1:11">
      <c r="A158" s="12" t="s">
        <v>2455</v>
      </c>
      <c r="B158" s="12" t="s">
        <v>2657</v>
      </c>
      <c r="D158" s="14" t="s">
        <v>2455</v>
      </c>
      <c r="E158" s="2" t="s">
        <v>2456</v>
      </c>
      <c r="F158" s="2" t="s">
        <v>2457</v>
      </c>
      <c r="G158" s="2" t="s">
        <v>2458</v>
      </c>
      <c r="H158" s="4">
        <v>0</v>
      </c>
      <c r="I158" s="8">
        <v>0.05</v>
      </c>
      <c r="J158" s="4">
        <v>0.82475019216000001</v>
      </c>
      <c r="K158" s="6">
        <v>0.91</v>
      </c>
    </row>
    <row r="159" spans="1:11">
      <c r="A159" s="12" t="s">
        <v>2459</v>
      </c>
      <c r="B159" s="12" t="s">
        <v>2657</v>
      </c>
      <c r="D159" s="14" t="s">
        <v>2459</v>
      </c>
      <c r="E159" s="2" t="s">
        <v>2460</v>
      </c>
      <c r="F159" s="2" t="s">
        <v>2461</v>
      </c>
      <c r="G159" s="2" t="s">
        <v>2462</v>
      </c>
      <c r="H159" s="4">
        <v>0</v>
      </c>
      <c r="I159" s="8">
        <v>0.05</v>
      </c>
      <c r="J159" s="4">
        <v>0.83839354342799999</v>
      </c>
      <c r="K159" s="6">
        <v>0.91</v>
      </c>
    </row>
    <row r="160" spans="1:11">
      <c r="A160" s="12" t="s">
        <v>2463</v>
      </c>
      <c r="B160" s="12" t="s">
        <v>2657</v>
      </c>
      <c r="D160" s="14" t="s">
        <v>2463</v>
      </c>
      <c r="E160" s="2" t="s">
        <v>2464</v>
      </c>
      <c r="F160" s="2" t="s">
        <v>2465</v>
      </c>
      <c r="G160" s="2" t="s">
        <v>2466</v>
      </c>
      <c r="H160" s="4">
        <v>0</v>
      </c>
      <c r="I160" s="8">
        <v>0.04</v>
      </c>
      <c r="J160" s="4">
        <v>0.86212528824000001</v>
      </c>
      <c r="K160" s="6">
        <v>0.93</v>
      </c>
    </row>
    <row r="161" spans="1:11">
      <c r="A161" s="12" t="s">
        <v>2467</v>
      </c>
      <c r="B161" s="12" t="s">
        <v>2657</v>
      </c>
      <c r="D161" s="14" t="s">
        <v>2467</v>
      </c>
      <c r="E161" s="2" t="s">
        <v>2468</v>
      </c>
      <c r="F161" s="2" t="s">
        <v>2469</v>
      </c>
      <c r="G161" s="2" t="s">
        <v>2470</v>
      </c>
      <c r="H161" s="4">
        <v>0</v>
      </c>
      <c r="I161" s="8">
        <v>0.04</v>
      </c>
      <c r="J161" s="4">
        <v>0.87029208301299998</v>
      </c>
      <c r="K161" s="6">
        <v>0.93</v>
      </c>
    </row>
    <row r="162" spans="1:11">
      <c r="A162" s="12" t="s">
        <v>2471</v>
      </c>
      <c r="B162" s="12" t="s">
        <v>2657</v>
      </c>
      <c r="D162" s="14" t="s">
        <v>2471</v>
      </c>
      <c r="E162" s="2" t="s">
        <v>2472</v>
      </c>
      <c r="F162" s="2" t="s">
        <v>2473</v>
      </c>
      <c r="G162" s="2" t="s">
        <v>2474</v>
      </c>
      <c r="H162" s="4">
        <v>0</v>
      </c>
      <c r="I162" s="8">
        <v>0.04</v>
      </c>
      <c r="J162" s="4">
        <v>0.87855495772500003</v>
      </c>
      <c r="K162" s="6">
        <v>0.93</v>
      </c>
    </row>
    <row r="163" spans="1:11">
      <c r="A163" s="12" t="s">
        <v>2475</v>
      </c>
      <c r="B163" s="12" t="s">
        <v>2657</v>
      </c>
      <c r="D163" s="14" t="s">
        <v>2475</v>
      </c>
      <c r="E163" s="2" t="s">
        <v>2476</v>
      </c>
      <c r="F163" s="2" t="s">
        <v>2477</v>
      </c>
      <c r="G163" s="2" t="s">
        <v>2478</v>
      </c>
      <c r="H163" s="4">
        <v>0</v>
      </c>
      <c r="I163" s="8">
        <v>0.04</v>
      </c>
      <c r="J163" s="4">
        <v>0.886721752498</v>
      </c>
      <c r="K163" s="6">
        <v>0.93</v>
      </c>
    </row>
    <row r="164" spans="1:11" ht="60">
      <c r="B164" s="12" t="s">
        <v>2657</v>
      </c>
      <c r="C164" s="13" t="s">
        <v>2479</v>
      </c>
      <c r="D164" s="14" t="s">
        <v>2480</v>
      </c>
      <c r="E164" s="2" t="s">
        <v>2481</v>
      </c>
      <c r="F164" s="2" t="s">
        <v>2482</v>
      </c>
      <c r="G164" s="2" t="s">
        <v>2483</v>
      </c>
      <c r="H164" s="4">
        <v>0</v>
      </c>
      <c r="I164" s="8">
        <v>0.03</v>
      </c>
      <c r="J164" s="4">
        <v>0.91794773251299999</v>
      </c>
      <c r="K164" s="6">
        <v>0.96</v>
      </c>
    </row>
    <row r="165" spans="1:11">
      <c r="A165" s="12" t="s">
        <v>2484</v>
      </c>
      <c r="B165" s="12" t="s">
        <v>2657</v>
      </c>
      <c r="D165" s="14" t="s">
        <v>2484</v>
      </c>
      <c r="E165" s="2" t="s">
        <v>2485</v>
      </c>
      <c r="F165" s="2" t="s">
        <v>2486</v>
      </c>
      <c r="G165" s="2" t="s">
        <v>2486</v>
      </c>
      <c r="H165" s="4">
        <v>0</v>
      </c>
      <c r="I165" s="8">
        <v>0.02</v>
      </c>
      <c r="J165" s="4">
        <v>0.93966179861599997</v>
      </c>
      <c r="K165" s="6">
        <v>0.97</v>
      </c>
    </row>
    <row r="166" spans="1:11">
      <c r="A166" s="12" t="s">
        <v>2487</v>
      </c>
      <c r="B166" s="12" t="s">
        <v>2657</v>
      </c>
      <c r="D166" s="14" t="s">
        <v>2487</v>
      </c>
      <c r="E166" s="2" t="s">
        <v>2488</v>
      </c>
      <c r="F166" s="2" t="s">
        <v>2489</v>
      </c>
      <c r="G166" s="2" t="s">
        <v>2490</v>
      </c>
      <c r="H166" s="4">
        <v>0</v>
      </c>
      <c r="I166" s="8">
        <v>0.01</v>
      </c>
      <c r="J166" s="4">
        <v>0.97213681783200001</v>
      </c>
      <c r="K166" s="6">
        <v>0.99</v>
      </c>
    </row>
    <row r="167" spans="1:11">
      <c r="A167" s="12" t="s">
        <v>2491</v>
      </c>
      <c r="B167" s="12" t="s">
        <v>2657</v>
      </c>
      <c r="D167" s="14" t="s">
        <v>2491</v>
      </c>
      <c r="E167" s="2" t="s">
        <v>2492</v>
      </c>
      <c r="F167" s="2" t="s">
        <v>2493</v>
      </c>
      <c r="G167" s="2" t="s">
        <v>2494</v>
      </c>
      <c r="H167" s="4">
        <v>0</v>
      </c>
      <c r="I167" s="8">
        <v>0.01</v>
      </c>
      <c r="J167" s="4">
        <v>0.98126441199100001</v>
      </c>
      <c r="K167" s="6">
        <v>0.99</v>
      </c>
    </row>
    <row r="168" spans="1:11">
      <c r="A168" s="12" t="s">
        <v>2495</v>
      </c>
      <c r="B168" s="12" t="s">
        <v>2657</v>
      </c>
      <c r="D168" s="14" t="s">
        <v>2495</v>
      </c>
      <c r="E168" s="2" t="s">
        <v>2496</v>
      </c>
      <c r="F168" s="2" t="s">
        <v>2497</v>
      </c>
      <c r="G168" s="2" t="s">
        <v>2498</v>
      </c>
      <c r="H168" s="4">
        <v>0</v>
      </c>
      <c r="I168" s="8">
        <v>0</v>
      </c>
      <c r="J168" s="4">
        <v>1</v>
      </c>
      <c r="K168" s="6">
        <v>1</v>
      </c>
    </row>
    <row r="169" spans="1:11">
      <c r="B169" s="12" t="s">
        <v>2657</v>
      </c>
    </row>
    <row r="170" spans="1:11">
      <c r="A170" s="12" t="s">
        <v>2658</v>
      </c>
      <c r="B170" s="12" t="s">
        <v>2657</v>
      </c>
    </row>
    <row r="171" spans="1:11" ht="45">
      <c r="A171" s="12" t="s">
        <v>42</v>
      </c>
      <c r="B171" s="12" t="s">
        <v>2657</v>
      </c>
      <c r="C171" s="13" t="s">
        <v>43</v>
      </c>
      <c r="D171" s="14" t="s">
        <v>42</v>
      </c>
      <c r="E171" s="2" t="s">
        <v>44</v>
      </c>
      <c r="F171" s="2" t="s">
        <v>45</v>
      </c>
      <c r="G171" s="2" t="s">
        <v>46</v>
      </c>
      <c r="H171" s="4" t="s">
        <v>47</v>
      </c>
      <c r="I171" s="8" t="s">
        <v>48</v>
      </c>
      <c r="J171" s="4" t="s">
        <v>49</v>
      </c>
      <c r="K171" s="6" t="s">
        <v>41</v>
      </c>
    </row>
    <row r="172" spans="1:11">
      <c r="A172" s="12" t="s">
        <v>50</v>
      </c>
      <c r="B172" s="12" t="s">
        <v>2657</v>
      </c>
      <c r="D172" s="14" t="s">
        <v>50</v>
      </c>
      <c r="E172" s="2" t="s">
        <v>51</v>
      </c>
      <c r="F172" s="2" t="s">
        <v>52</v>
      </c>
      <c r="G172" s="2" t="s">
        <v>53</v>
      </c>
      <c r="H172" s="4">
        <v>0</v>
      </c>
      <c r="I172" s="8">
        <v>0.71</v>
      </c>
      <c r="J172" s="4">
        <v>0</v>
      </c>
      <c r="K172" s="6">
        <v>0</v>
      </c>
    </row>
    <row r="173" spans="1:11">
      <c r="A173" s="12" t="s">
        <v>38</v>
      </c>
      <c r="B173" s="12" t="s">
        <v>2657</v>
      </c>
      <c r="D173" s="14" t="s">
        <v>38</v>
      </c>
      <c r="E173" s="2" t="s">
        <v>54</v>
      </c>
      <c r="F173" s="2" t="s">
        <v>55</v>
      </c>
      <c r="G173" s="2" t="s">
        <v>56</v>
      </c>
      <c r="H173" s="4">
        <v>0</v>
      </c>
      <c r="I173" s="8">
        <v>0.67</v>
      </c>
      <c r="J173" s="4">
        <v>0</v>
      </c>
      <c r="K173" s="6">
        <v>0</v>
      </c>
    </row>
    <row r="174" spans="1:11" ht="60">
      <c r="B174" s="12" t="s">
        <v>2657</v>
      </c>
      <c r="C174" s="13" t="s">
        <v>57</v>
      </c>
      <c r="D174" s="14" t="s">
        <v>1768</v>
      </c>
      <c r="E174" s="2" t="s">
        <v>1769</v>
      </c>
      <c r="F174" s="2" t="s">
        <v>1770</v>
      </c>
      <c r="G174" s="2" t="s">
        <v>1771</v>
      </c>
      <c r="H174" s="4">
        <v>0</v>
      </c>
      <c r="I174" s="8">
        <v>0.1</v>
      </c>
      <c r="J174" s="4">
        <v>0.61721439749600004</v>
      </c>
      <c r="K174" s="6">
        <v>0.76</v>
      </c>
    </row>
    <row r="175" spans="1:11">
      <c r="A175" s="12" t="s">
        <v>58</v>
      </c>
      <c r="B175" s="12" t="s">
        <v>2657</v>
      </c>
      <c r="D175" s="14" t="s">
        <v>58</v>
      </c>
      <c r="E175" s="2" t="s">
        <v>59</v>
      </c>
      <c r="F175" s="2" t="s">
        <v>60</v>
      </c>
      <c r="G175" s="2" t="s">
        <v>61</v>
      </c>
      <c r="H175" s="4">
        <v>0</v>
      </c>
      <c r="I175" s="8">
        <v>0.64</v>
      </c>
      <c r="J175" s="4">
        <v>0</v>
      </c>
      <c r="K175" s="6">
        <v>0</v>
      </c>
    </row>
    <row r="176" spans="1:11">
      <c r="A176" s="12" t="s">
        <v>62</v>
      </c>
      <c r="B176" s="12" t="s">
        <v>2657</v>
      </c>
      <c r="D176" s="14" t="s">
        <v>62</v>
      </c>
      <c r="E176" s="2" t="s">
        <v>63</v>
      </c>
      <c r="F176" s="2" t="s">
        <v>64</v>
      </c>
      <c r="G176" s="2" t="s">
        <v>65</v>
      </c>
      <c r="H176" s="4">
        <v>0</v>
      </c>
      <c r="I176" s="8">
        <v>0.64</v>
      </c>
      <c r="J176" s="4">
        <v>0</v>
      </c>
      <c r="K176" s="6">
        <v>0</v>
      </c>
    </row>
    <row r="177" spans="1:11">
      <c r="A177" s="12" t="s">
        <v>66</v>
      </c>
      <c r="B177" s="12" t="s">
        <v>2657</v>
      </c>
      <c r="D177" s="14" t="s">
        <v>66</v>
      </c>
      <c r="E177" s="2" t="s">
        <v>67</v>
      </c>
      <c r="F177" s="2" t="s">
        <v>68</v>
      </c>
      <c r="G177" s="2" t="s">
        <v>69</v>
      </c>
      <c r="H177" s="4">
        <v>0</v>
      </c>
      <c r="I177" s="8">
        <v>0.6</v>
      </c>
      <c r="J177" s="4">
        <v>0</v>
      </c>
      <c r="K177" s="6">
        <v>0</v>
      </c>
    </row>
    <row r="178" spans="1:11">
      <c r="A178" s="12" t="s">
        <v>13</v>
      </c>
      <c r="B178" s="12" t="s">
        <v>2657</v>
      </c>
      <c r="D178" s="14" t="s">
        <v>13</v>
      </c>
      <c r="E178" s="2" t="s">
        <v>70</v>
      </c>
      <c r="F178" s="2" t="s">
        <v>71</v>
      </c>
      <c r="G178" s="2" t="s">
        <v>72</v>
      </c>
      <c r="H178" s="4">
        <v>0</v>
      </c>
      <c r="I178" s="8">
        <v>0.55000000000000004</v>
      </c>
      <c r="J178" s="4">
        <v>0</v>
      </c>
      <c r="K178" s="6">
        <v>0</v>
      </c>
    </row>
    <row r="179" spans="1:11">
      <c r="A179" s="12" t="s">
        <v>73</v>
      </c>
      <c r="B179" s="12" t="s">
        <v>2657</v>
      </c>
      <c r="D179" s="14" t="s">
        <v>73</v>
      </c>
      <c r="E179" s="2" t="s">
        <v>74</v>
      </c>
      <c r="F179" s="2" t="s">
        <v>75</v>
      </c>
      <c r="G179" s="2" t="s">
        <v>76</v>
      </c>
      <c r="H179" s="4">
        <v>0</v>
      </c>
      <c r="I179" s="8">
        <v>0.52</v>
      </c>
      <c r="J179" s="4">
        <v>1.56494522692E-4</v>
      </c>
      <c r="K179" s="6">
        <v>0</v>
      </c>
    </row>
    <row r="180" spans="1:11">
      <c r="A180" s="12" t="s">
        <v>77</v>
      </c>
      <c r="B180" s="12" t="s">
        <v>2657</v>
      </c>
      <c r="D180" s="14" t="s">
        <v>77</v>
      </c>
      <c r="E180" s="2" t="s">
        <v>78</v>
      </c>
      <c r="F180" s="2" t="s">
        <v>79</v>
      </c>
      <c r="G180" s="2" t="s">
        <v>80</v>
      </c>
      <c r="H180" s="4">
        <v>0</v>
      </c>
      <c r="I180" s="8">
        <v>0.51</v>
      </c>
      <c r="J180" s="4">
        <v>1.56494522692E-4</v>
      </c>
      <c r="K180" s="6">
        <v>0</v>
      </c>
    </row>
    <row r="181" spans="1:11" ht="60">
      <c r="B181" s="12" t="s">
        <v>2657</v>
      </c>
      <c r="C181" s="13" t="s">
        <v>81</v>
      </c>
      <c r="D181" s="14" t="s">
        <v>2499</v>
      </c>
      <c r="E181" s="2" t="s">
        <v>2500</v>
      </c>
      <c r="F181" s="2" t="s">
        <v>2501</v>
      </c>
      <c r="G181" s="2" t="s">
        <v>2502</v>
      </c>
      <c r="H181" s="4">
        <v>0</v>
      </c>
      <c r="I181" s="8">
        <v>0.26</v>
      </c>
      <c r="J181" s="4">
        <v>0.15399061032899999</v>
      </c>
      <c r="K181" s="6">
        <v>0.38</v>
      </c>
    </row>
    <row r="182" spans="1:11">
      <c r="A182" s="12" t="s">
        <v>82</v>
      </c>
      <c r="B182" s="12" t="s">
        <v>2657</v>
      </c>
      <c r="D182" s="14" t="s">
        <v>82</v>
      </c>
      <c r="E182" s="2" t="s">
        <v>83</v>
      </c>
      <c r="F182" s="2" t="s">
        <v>84</v>
      </c>
      <c r="G182" s="2" t="s">
        <v>85</v>
      </c>
      <c r="H182" s="4">
        <v>0</v>
      </c>
      <c r="I182" s="8">
        <v>0.5</v>
      </c>
      <c r="J182" s="4">
        <v>3.1298904538299999E-4</v>
      </c>
      <c r="K182" s="6">
        <v>0</v>
      </c>
    </row>
    <row r="183" spans="1:11" ht="30">
      <c r="B183" s="12" t="s">
        <v>2657</v>
      </c>
      <c r="C183" s="13" t="s">
        <v>86</v>
      </c>
      <c r="D183" s="14" t="s">
        <v>2503</v>
      </c>
      <c r="E183" s="2" t="s">
        <v>2504</v>
      </c>
      <c r="F183" s="2" t="s">
        <v>2505</v>
      </c>
      <c r="G183" s="2" t="s">
        <v>2506</v>
      </c>
      <c r="H183" s="4">
        <v>0</v>
      </c>
      <c r="I183" s="8">
        <v>0.09</v>
      </c>
      <c r="J183" s="4">
        <v>0.67511737089199997</v>
      </c>
      <c r="K183" s="6">
        <v>0.79</v>
      </c>
    </row>
    <row r="184" spans="1:11">
      <c r="A184" s="12" t="s">
        <v>87</v>
      </c>
      <c r="B184" s="12" t="s">
        <v>2657</v>
      </c>
      <c r="D184" s="14" t="s">
        <v>87</v>
      </c>
      <c r="E184" s="2" t="s">
        <v>88</v>
      </c>
      <c r="F184" s="2" t="s">
        <v>89</v>
      </c>
      <c r="G184" s="2" t="s">
        <v>90</v>
      </c>
      <c r="H184" s="4">
        <v>0</v>
      </c>
      <c r="I184" s="8">
        <v>0.48</v>
      </c>
      <c r="J184" s="4">
        <v>6.2597809076700005E-4</v>
      </c>
      <c r="K184" s="6">
        <v>0.01</v>
      </c>
    </row>
    <row r="185" spans="1:11">
      <c r="A185" s="12" t="s">
        <v>91</v>
      </c>
      <c r="B185" s="12" t="s">
        <v>2657</v>
      </c>
      <c r="D185" s="14" t="s">
        <v>91</v>
      </c>
      <c r="E185" s="2" t="s">
        <v>92</v>
      </c>
      <c r="F185" s="2" t="s">
        <v>93</v>
      </c>
      <c r="G185" s="2" t="s">
        <v>94</v>
      </c>
      <c r="H185" s="4">
        <v>0</v>
      </c>
      <c r="I185" s="8">
        <v>0.48</v>
      </c>
      <c r="J185" s="4">
        <v>7.8247261345899995E-4</v>
      </c>
      <c r="K185" s="6">
        <v>0.01</v>
      </c>
    </row>
    <row r="186" spans="1:11" ht="30">
      <c r="B186" s="12" t="s">
        <v>2657</v>
      </c>
      <c r="C186" s="13" t="s">
        <v>95</v>
      </c>
      <c r="D186" s="14" t="s">
        <v>1128</v>
      </c>
      <c r="E186" s="2" t="s">
        <v>1129</v>
      </c>
      <c r="F186" s="2" t="s">
        <v>1130</v>
      </c>
      <c r="G186" s="2" t="s">
        <v>1131</v>
      </c>
      <c r="H186" s="4">
        <v>0</v>
      </c>
      <c r="I186" s="8">
        <v>0.28999999999999998</v>
      </c>
      <c r="J186" s="4">
        <v>0.107668231612</v>
      </c>
      <c r="K186" s="6">
        <v>0.28999999999999998</v>
      </c>
    </row>
    <row r="187" spans="1:11">
      <c r="A187" s="12" t="s">
        <v>96</v>
      </c>
      <c r="B187" s="12" t="s">
        <v>2657</v>
      </c>
      <c r="D187" s="14" t="s">
        <v>96</v>
      </c>
      <c r="E187" s="2" t="s">
        <v>97</v>
      </c>
      <c r="F187" s="2" t="s">
        <v>98</v>
      </c>
      <c r="G187" s="2" t="s">
        <v>99</v>
      </c>
      <c r="H187" s="4">
        <v>0</v>
      </c>
      <c r="I187" s="8">
        <v>0.48</v>
      </c>
      <c r="J187" s="4">
        <v>7.8247261345899995E-4</v>
      </c>
      <c r="K187" s="6">
        <v>0.01</v>
      </c>
    </row>
    <row r="188" spans="1:11">
      <c r="A188" s="12" t="s">
        <v>100</v>
      </c>
      <c r="B188" s="12" t="s">
        <v>2657</v>
      </c>
      <c r="D188" s="14" t="s">
        <v>100</v>
      </c>
      <c r="E188" s="2" t="s">
        <v>101</v>
      </c>
      <c r="F188" s="2" t="s">
        <v>102</v>
      </c>
      <c r="G188" s="2" t="s">
        <v>103</v>
      </c>
      <c r="H188" s="4">
        <v>0</v>
      </c>
      <c r="I188" s="8">
        <v>0.48</v>
      </c>
      <c r="J188" s="4">
        <v>9.3896713614999999E-4</v>
      </c>
      <c r="K188" s="6">
        <v>0.01</v>
      </c>
    </row>
    <row r="189" spans="1:11">
      <c r="A189" s="12" t="s">
        <v>104</v>
      </c>
      <c r="B189" s="12" t="s">
        <v>2657</v>
      </c>
      <c r="D189" s="14" t="s">
        <v>104</v>
      </c>
      <c r="E189" s="2" t="s">
        <v>105</v>
      </c>
      <c r="F189" s="2" t="s">
        <v>106</v>
      </c>
      <c r="G189" s="2" t="s">
        <v>107</v>
      </c>
      <c r="H189" s="4">
        <v>0</v>
      </c>
      <c r="I189" s="8">
        <v>0.45</v>
      </c>
      <c r="J189" s="4">
        <v>2.34741784038E-3</v>
      </c>
      <c r="K189" s="6">
        <v>0.02</v>
      </c>
    </row>
    <row r="190" spans="1:11" ht="30">
      <c r="B190" s="12" t="s">
        <v>2657</v>
      </c>
      <c r="C190" s="13" t="s">
        <v>108</v>
      </c>
      <c r="D190" s="14" t="s">
        <v>2507</v>
      </c>
      <c r="E190" s="2" t="s">
        <v>2508</v>
      </c>
      <c r="F190" s="2" t="s">
        <v>2509</v>
      </c>
      <c r="G190" s="2" t="s">
        <v>2510</v>
      </c>
      <c r="H190" s="4">
        <v>0</v>
      </c>
      <c r="I190" s="8">
        <v>0.11</v>
      </c>
      <c r="J190" s="4">
        <v>0.58528951486699998</v>
      </c>
      <c r="K190" s="6">
        <v>0.76</v>
      </c>
    </row>
    <row r="191" spans="1:11" ht="30">
      <c r="B191" s="12" t="s">
        <v>2657</v>
      </c>
      <c r="C191" s="13" t="s">
        <v>109</v>
      </c>
      <c r="D191" s="14" t="s">
        <v>2511</v>
      </c>
      <c r="E191" s="2" t="s">
        <v>2512</v>
      </c>
      <c r="F191" s="2" t="s">
        <v>2513</v>
      </c>
      <c r="G191" s="2" t="s">
        <v>2514</v>
      </c>
      <c r="H191" s="4">
        <v>0</v>
      </c>
      <c r="I191" s="8">
        <v>0.1</v>
      </c>
      <c r="J191" s="4">
        <v>0.63317683881099995</v>
      </c>
      <c r="K191" s="6">
        <v>0.77</v>
      </c>
    </row>
    <row r="192" spans="1:11">
      <c r="A192" s="12" t="s">
        <v>110</v>
      </c>
      <c r="B192" s="12" t="s">
        <v>2657</v>
      </c>
      <c r="D192" s="14" t="s">
        <v>110</v>
      </c>
      <c r="E192" s="2" t="s">
        <v>111</v>
      </c>
      <c r="F192" s="2" t="s">
        <v>112</v>
      </c>
      <c r="G192" s="2" t="s">
        <v>113</v>
      </c>
      <c r="H192" s="4">
        <v>0</v>
      </c>
      <c r="I192" s="8">
        <v>0.44</v>
      </c>
      <c r="J192" s="4">
        <v>3.4428794992199998E-3</v>
      </c>
      <c r="K192" s="6">
        <v>0.02</v>
      </c>
    </row>
    <row r="193" spans="1:11">
      <c r="A193" s="12" t="s">
        <v>114</v>
      </c>
      <c r="B193" s="12" t="s">
        <v>2657</v>
      </c>
      <c r="D193" s="14" t="s">
        <v>114</v>
      </c>
      <c r="E193" s="2" t="s">
        <v>115</v>
      </c>
      <c r="F193" s="2" t="s">
        <v>116</v>
      </c>
      <c r="G193" s="2" t="s">
        <v>117</v>
      </c>
      <c r="H193" s="4">
        <v>0</v>
      </c>
      <c r="I193" s="8">
        <v>0.43</v>
      </c>
      <c r="J193" s="4">
        <v>5.4773082942100003E-3</v>
      </c>
      <c r="K193" s="6">
        <v>0.03</v>
      </c>
    </row>
    <row r="194" spans="1:11">
      <c r="A194" s="12" t="s">
        <v>118</v>
      </c>
      <c r="B194" s="12" t="s">
        <v>2657</v>
      </c>
      <c r="D194" s="14" t="s">
        <v>118</v>
      </c>
      <c r="E194" s="2" t="s">
        <v>119</v>
      </c>
      <c r="F194" s="2" t="s">
        <v>120</v>
      </c>
      <c r="G194" s="2" t="s">
        <v>121</v>
      </c>
      <c r="H194" s="4">
        <v>0</v>
      </c>
      <c r="I194" s="8">
        <v>0.43</v>
      </c>
      <c r="J194" s="4">
        <v>5.4773082942100003E-3</v>
      </c>
      <c r="K194" s="6">
        <v>0.03</v>
      </c>
    </row>
    <row r="195" spans="1:11" ht="60">
      <c r="B195" s="12" t="s">
        <v>2657</v>
      </c>
      <c r="C195" s="13" t="s">
        <v>122</v>
      </c>
      <c r="D195" s="14" t="s">
        <v>2515</v>
      </c>
      <c r="E195" s="2" t="s">
        <v>2516</v>
      </c>
      <c r="F195" s="2" t="s">
        <v>2517</v>
      </c>
      <c r="G195" s="2" t="s">
        <v>2518</v>
      </c>
      <c r="H195" s="4">
        <v>0</v>
      </c>
      <c r="I195" s="8">
        <v>0.35</v>
      </c>
      <c r="J195" s="4">
        <v>4.5226917057900003E-2</v>
      </c>
      <c r="K195" s="6">
        <v>0.17</v>
      </c>
    </row>
    <row r="196" spans="1:11">
      <c r="A196" s="12" t="s">
        <v>123</v>
      </c>
      <c r="B196" s="12" t="s">
        <v>2657</v>
      </c>
      <c r="D196" s="14" t="s">
        <v>123</v>
      </c>
      <c r="E196" s="2" t="s">
        <v>124</v>
      </c>
      <c r="F196" s="2" t="s">
        <v>125</v>
      </c>
      <c r="G196" s="2" t="s">
        <v>126</v>
      </c>
      <c r="H196" s="4">
        <v>0</v>
      </c>
      <c r="I196" s="8">
        <v>0.4</v>
      </c>
      <c r="J196" s="4">
        <v>1.40845070423E-2</v>
      </c>
      <c r="K196" s="6">
        <v>0.08</v>
      </c>
    </row>
    <row r="197" spans="1:11">
      <c r="A197" s="12" t="s">
        <v>127</v>
      </c>
      <c r="B197" s="12" t="s">
        <v>2657</v>
      </c>
      <c r="D197" s="14" t="s">
        <v>127</v>
      </c>
      <c r="E197" s="2" t="s">
        <v>128</v>
      </c>
      <c r="F197" s="2" t="s">
        <v>129</v>
      </c>
      <c r="G197" s="2" t="s">
        <v>130</v>
      </c>
      <c r="H197" s="4">
        <v>0</v>
      </c>
      <c r="I197" s="8">
        <v>0.39</v>
      </c>
      <c r="J197" s="4">
        <v>1.6431924882600001E-2</v>
      </c>
      <c r="K197" s="6">
        <v>0.09</v>
      </c>
    </row>
    <row r="198" spans="1:11">
      <c r="A198" s="12" t="s">
        <v>131</v>
      </c>
      <c r="B198" s="12" t="s">
        <v>2657</v>
      </c>
      <c r="D198" s="14" t="s">
        <v>131</v>
      </c>
      <c r="E198" s="2" t="s">
        <v>132</v>
      </c>
      <c r="F198" s="2" t="s">
        <v>133</v>
      </c>
      <c r="G198" s="2" t="s">
        <v>134</v>
      </c>
      <c r="H198" s="4">
        <v>0</v>
      </c>
      <c r="I198" s="8">
        <v>0.38</v>
      </c>
      <c r="J198" s="4">
        <v>2.0657276995300001E-2</v>
      </c>
      <c r="K198" s="6">
        <v>0.1</v>
      </c>
    </row>
    <row r="199" spans="1:11">
      <c r="A199" s="12" t="s">
        <v>135</v>
      </c>
      <c r="B199" s="12" t="s">
        <v>2657</v>
      </c>
      <c r="D199" s="14" t="s">
        <v>135</v>
      </c>
      <c r="E199" s="2" t="s">
        <v>136</v>
      </c>
      <c r="F199" s="2" t="s">
        <v>137</v>
      </c>
      <c r="G199" s="2" t="s">
        <v>138</v>
      </c>
      <c r="H199" s="4">
        <v>0</v>
      </c>
      <c r="I199" s="8">
        <v>0.38</v>
      </c>
      <c r="J199" s="4">
        <v>2.1126760563400002E-2</v>
      </c>
      <c r="K199" s="6">
        <v>0.1</v>
      </c>
    </row>
    <row r="200" spans="1:11">
      <c r="A200" s="12" t="s">
        <v>139</v>
      </c>
      <c r="B200" s="12" t="s">
        <v>2657</v>
      </c>
      <c r="D200" s="14" t="s">
        <v>139</v>
      </c>
      <c r="E200" s="2" t="s">
        <v>140</v>
      </c>
      <c r="F200" s="2" t="s">
        <v>141</v>
      </c>
      <c r="G200" s="2" t="s">
        <v>142</v>
      </c>
      <c r="H200" s="4">
        <v>0</v>
      </c>
      <c r="I200" s="8">
        <v>0.38</v>
      </c>
      <c r="J200" s="4">
        <v>2.20657276995E-2</v>
      </c>
      <c r="K200" s="6">
        <v>0.1</v>
      </c>
    </row>
    <row r="201" spans="1:11">
      <c r="A201" s="12" t="s">
        <v>143</v>
      </c>
      <c r="B201" s="12" t="s">
        <v>2657</v>
      </c>
      <c r="D201" s="14" t="s">
        <v>143</v>
      </c>
      <c r="E201" s="2" t="s">
        <v>144</v>
      </c>
      <c r="F201" s="2" t="s">
        <v>145</v>
      </c>
      <c r="G201" s="2" t="s">
        <v>146</v>
      </c>
      <c r="H201" s="4">
        <v>0</v>
      </c>
      <c r="I201" s="8">
        <v>0.37</v>
      </c>
      <c r="J201" s="4">
        <v>3.16118935837E-2</v>
      </c>
      <c r="K201" s="6">
        <v>0.14000000000000001</v>
      </c>
    </row>
    <row r="202" spans="1:11">
      <c r="A202" s="12" t="s">
        <v>147</v>
      </c>
      <c r="B202" s="12" t="s">
        <v>2657</v>
      </c>
      <c r="D202" s="14" t="s">
        <v>147</v>
      </c>
      <c r="E202" s="2" t="s">
        <v>148</v>
      </c>
      <c r="F202" s="2" t="s">
        <v>149</v>
      </c>
      <c r="G202" s="2" t="s">
        <v>150</v>
      </c>
      <c r="H202" s="4">
        <v>0</v>
      </c>
      <c r="I202" s="8">
        <v>0.36</v>
      </c>
      <c r="J202" s="4">
        <v>3.3646322378700001E-2</v>
      </c>
      <c r="K202" s="6">
        <v>0.14000000000000001</v>
      </c>
    </row>
    <row r="203" spans="1:11">
      <c r="A203" s="12" t="s">
        <v>151</v>
      </c>
      <c r="B203" s="12" t="s">
        <v>2657</v>
      </c>
      <c r="D203" s="14" t="s">
        <v>151</v>
      </c>
      <c r="E203" s="2" t="s">
        <v>152</v>
      </c>
      <c r="F203" s="2" t="s">
        <v>153</v>
      </c>
      <c r="G203" s="2" t="s">
        <v>154</v>
      </c>
      <c r="H203" s="4">
        <v>0</v>
      </c>
      <c r="I203" s="8">
        <v>0.36</v>
      </c>
      <c r="J203" s="4">
        <v>3.5993740219099998E-2</v>
      </c>
      <c r="K203" s="6">
        <v>0.15</v>
      </c>
    </row>
    <row r="204" spans="1:11">
      <c r="A204" s="12" t="s">
        <v>155</v>
      </c>
      <c r="B204" s="12" t="s">
        <v>2657</v>
      </c>
      <c r="D204" s="14" t="s">
        <v>155</v>
      </c>
      <c r="E204" s="2" t="s">
        <v>156</v>
      </c>
      <c r="F204" s="2" t="s">
        <v>157</v>
      </c>
      <c r="G204" s="2" t="s">
        <v>158</v>
      </c>
      <c r="H204" s="4">
        <v>0</v>
      </c>
      <c r="I204" s="8">
        <v>0.35</v>
      </c>
      <c r="J204" s="4">
        <v>4.49139280125E-2</v>
      </c>
      <c r="K204" s="6">
        <v>0.17</v>
      </c>
    </row>
    <row r="205" spans="1:11">
      <c r="A205" s="12" t="s">
        <v>159</v>
      </c>
      <c r="B205" s="12" t="s">
        <v>2657</v>
      </c>
      <c r="D205" s="14" t="s">
        <v>159</v>
      </c>
      <c r="E205" s="2" t="s">
        <v>160</v>
      </c>
      <c r="F205" s="2" t="s">
        <v>161</v>
      </c>
      <c r="G205" s="2" t="s">
        <v>162</v>
      </c>
      <c r="H205" s="4">
        <v>0</v>
      </c>
      <c r="I205" s="8">
        <v>0.34</v>
      </c>
      <c r="J205" s="4">
        <v>5.0547730829399999E-2</v>
      </c>
      <c r="K205" s="6">
        <v>0.18</v>
      </c>
    </row>
    <row r="206" spans="1:11">
      <c r="A206" s="12" t="s">
        <v>163</v>
      </c>
      <c r="B206" s="12" t="s">
        <v>2657</v>
      </c>
      <c r="D206" s="14" t="s">
        <v>163</v>
      </c>
      <c r="E206" s="2" t="s">
        <v>164</v>
      </c>
      <c r="F206" s="2" t="s">
        <v>165</v>
      </c>
      <c r="G206" s="2" t="s">
        <v>166</v>
      </c>
      <c r="H206" s="4">
        <v>0</v>
      </c>
      <c r="I206" s="8">
        <v>0.33</v>
      </c>
      <c r="J206" s="4">
        <v>5.8059467918599998E-2</v>
      </c>
      <c r="K206" s="6">
        <v>0.2</v>
      </c>
    </row>
    <row r="207" spans="1:11">
      <c r="A207" s="12" t="s">
        <v>167</v>
      </c>
      <c r="B207" s="12" t="s">
        <v>2657</v>
      </c>
      <c r="D207" s="14" t="s">
        <v>167</v>
      </c>
      <c r="E207" s="2" t="s">
        <v>168</v>
      </c>
      <c r="F207" s="2" t="s">
        <v>169</v>
      </c>
      <c r="G207" s="2" t="s">
        <v>170</v>
      </c>
      <c r="H207" s="4">
        <v>0</v>
      </c>
      <c r="I207" s="8">
        <v>0.33</v>
      </c>
      <c r="J207" s="4">
        <v>5.8685446009399997E-2</v>
      </c>
      <c r="K207" s="6">
        <v>0.2</v>
      </c>
    </row>
    <row r="208" spans="1:11">
      <c r="A208" s="12" t="s">
        <v>171</v>
      </c>
      <c r="B208" s="12" t="s">
        <v>2657</v>
      </c>
      <c r="D208" s="14" t="s">
        <v>171</v>
      </c>
      <c r="E208" s="2" t="s">
        <v>172</v>
      </c>
      <c r="F208" s="2" t="s">
        <v>173</v>
      </c>
      <c r="G208" s="2" t="s">
        <v>174</v>
      </c>
      <c r="H208" s="4">
        <v>0</v>
      </c>
      <c r="I208" s="8">
        <v>0.32</v>
      </c>
      <c r="J208" s="4">
        <v>7.1987480438199997E-2</v>
      </c>
      <c r="K208" s="6">
        <v>0.23</v>
      </c>
    </row>
    <row r="209" spans="1:11">
      <c r="A209" s="12" t="s">
        <v>175</v>
      </c>
      <c r="B209" s="12" t="s">
        <v>2657</v>
      </c>
      <c r="D209" s="14" t="s">
        <v>175</v>
      </c>
      <c r="E209" s="2" t="s">
        <v>176</v>
      </c>
      <c r="F209" s="2" t="s">
        <v>177</v>
      </c>
      <c r="G209" s="2" t="s">
        <v>178</v>
      </c>
      <c r="H209" s="4">
        <v>0</v>
      </c>
      <c r="I209" s="8">
        <v>0.32</v>
      </c>
      <c r="J209" s="4">
        <v>7.2613458529000002E-2</v>
      </c>
      <c r="K209" s="6">
        <v>0.23</v>
      </c>
    </row>
    <row r="210" spans="1:11">
      <c r="A210" s="12" t="s">
        <v>179</v>
      </c>
      <c r="B210" s="12" t="s">
        <v>2657</v>
      </c>
      <c r="D210" s="14" t="s">
        <v>179</v>
      </c>
      <c r="E210" s="2" t="s">
        <v>180</v>
      </c>
      <c r="F210" s="2" t="s">
        <v>181</v>
      </c>
      <c r="G210" s="2" t="s">
        <v>182</v>
      </c>
      <c r="H210" s="4">
        <v>0</v>
      </c>
      <c r="I210" s="8">
        <v>0.32</v>
      </c>
      <c r="J210" s="4">
        <v>7.4491392801300002E-2</v>
      </c>
      <c r="K210" s="6">
        <v>0.23</v>
      </c>
    </row>
    <row r="211" spans="1:11" ht="30">
      <c r="B211" s="12" t="s">
        <v>2657</v>
      </c>
      <c r="C211" s="13" t="s">
        <v>183</v>
      </c>
      <c r="D211" s="14" t="s">
        <v>2519</v>
      </c>
      <c r="E211" s="2" t="s">
        <v>2520</v>
      </c>
      <c r="F211" s="2" t="s">
        <v>2521</v>
      </c>
      <c r="G211" s="2" t="s">
        <v>2522</v>
      </c>
      <c r="H211" s="4">
        <v>0</v>
      </c>
      <c r="I211" s="8">
        <v>0.1</v>
      </c>
      <c r="J211" s="4">
        <v>0.60954616588400001</v>
      </c>
      <c r="K211" s="6">
        <v>0.76</v>
      </c>
    </row>
    <row r="212" spans="1:11">
      <c r="A212" s="12" t="s">
        <v>184</v>
      </c>
      <c r="B212" s="12" t="s">
        <v>2657</v>
      </c>
      <c r="D212" s="14" t="s">
        <v>184</v>
      </c>
      <c r="E212" s="2" t="s">
        <v>185</v>
      </c>
      <c r="F212" s="2" t="s">
        <v>186</v>
      </c>
      <c r="G212" s="2" t="s">
        <v>187</v>
      </c>
      <c r="H212" s="4">
        <v>0</v>
      </c>
      <c r="I212" s="8">
        <v>0.3</v>
      </c>
      <c r="J212" s="4">
        <v>9.4522691705799994E-2</v>
      </c>
      <c r="K212" s="6">
        <v>0.28000000000000003</v>
      </c>
    </row>
    <row r="213" spans="1:11" ht="30">
      <c r="B213" s="12" t="s">
        <v>2657</v>
      </c>
      <c r="C213" s="13" t="s">
        <v>188</v>
      </c>
      <c r="D213" s="14" t="s">
        <v>2523</v>
      </c>
      <c r="E213" s="2" t="s">
        <v>2524</v>
      </c>
      <c r="F213" s="2" t="s">
        <v>2525</v>
      </c>
      <c r="G213" s="2" t="s">
        <v>2526</v>
      </c>
      <c r="H213" s="4">
        <v>0</v>
      </c>
      <c r="I213" s="8">
        <v>0.19</v>
      </c>
      <c r="J213" s="4">
        <v>0.31471048513299998</v>
      </c>
      <c r="K213" s="6">
        <v>0.56999999999999995</v>
      </c>
    </row>
    <row r="214" spans="1:11" ht="30">
      <c r="B214" s="12" t="s">
        <v>2657</v>
      </c>
      <c r="C214" s="13" t="s">
        <v>189</v>
      </c>
      <c r="D214" s="14" t="s">
        <v>2527</v>
      </c>
      <c r="E214" s="2" t="s">
        <v>2528</v>
      </c>
      <c r="F214" s="2" t="s">
        <v>2529</v>
      </c>
      <c r="G214" s="2" t="s">
        <v>2530</v>
      </c>
      <c r="H214" s="4">
        <v>0</v>
      </c>
      <c r="I214" s="8">
        <v>0.06</v>
      </c>
      <c r="J214" s="4">
        <v>0.75931142409999997</v>
      </c>
      <c r="K214" s="6">
        <v>0.84</v>
      </c>
    </row>
    <row r="215" spans="1:11">
      <c r="A215" s="12" t="s">
        <v>190</v>
      </c>
      <c r="B215" s="12" t="s">
        <v>2657</v>
      </c>
      <c r="D215" s="14" t="s">
        <v>190</v>
      </c>
      <c r="E215" s="2" t="s">
        <v>191</v>
      </c>
      <c r="F215" s="2" t="s">
        <v>192</v>
      </c>
      <c r="G215" s="2" t="s">
        <v>193</v>
      </c>
      <c r="H215" s="4">
        <v>0</v>
      </c>
      <c r="I215" s="8">
        <v>0.3</v>
      </c>
      <c r="J215" s="4">
        <v>9.6400625978099994E-2</v>
      </c>
      <c r="K215" s="6">
        <v>0.28000000000000003</v>
      </c>
    </row>
    <row r="216" spans="1:11">
      <c r="A216" s="12" t="s">
        <v>194</v>
      </c>
      <c r="B216" s="12" t="s">
        <v>2657</v>
      </c>
      <c r="D216" s="14" t="s">
        <v>194</v>
      </c>
      <c r="E216" s="2" t="s">
        <v>195</v>
      </c>
      <c r="F216" s="2" t="s">
        <v>196</v>
      </c>
      <c r="G216" s="2" t="s">
        <v>197</v>
      </c>
      <c r="H216" s="4">
        <v>0</v>
      </c>
      <c r="I216" s="8">
        <v>0.28999999999999998</v>
      </c>
      <c r="J216" s="4">
        <v>0.105007824726</v>
      </c>
      <c r="K216" s="6">
        <v>0.28999999999999998</v>
      </c>
    </row>
    <row r="217" spans="1:11" ht="30">
      <c r="B217" s="12" t="s">
        <v>2657</v>
      </c>
      <c r="C217" s="13" t="s">
        <v>198</v>
      </c>
      <c r="D217" s="14" t="s">
        <v>2531</v>
      </c>
      <c r="E217" s="2" t="s">
        <v>2532</v>
      </c>
      <c r="F217" s="2" t="s">
        <v>2533</v>
      </c>
      <c r="G217" s="2" t="s">
        <v>2533</v>
      </c>
      <c r="H217" s="4">
        <v>0</v>
      </c>
      <c r="I217" s="8">
        <v>0.19</v>
      </c>
      <c r="J217" s="4">
        <v>0.32284820031299999</v>
      </c>
      <c r="K217" s="6">
        <v>0.56999999999999995</v>
      </c>
    </row>
    <row r="218" spans="1:11">
      <c r="A218" s="12" t="s">
        <v>199</v>
      </c>
      <c r="B218" s="12" t="s">
        <v>2657</v>
      </c>
      <c r="D218" s="14" t="s">
        <v>199</v>
      </c>
      <c r="E218" s="2" t="s">
        <v>200</v>
      </c>
      <c r="F218" s="2" t="s">
        <v>201</v>
      </c>
      <c r="G218" s="2" t="s">
        <v>202</v>
      </c>
      <c r="H218" s="4">
        <v>0</v>
      </c>
      <c r="I218" s="8">
        <v>0.28999999999999998</v>
      </c>
      <c r="J218" s="4">
        <v>0.11752738654100001</v>
      </c>
      <c r="K218" s="6">
        <v>0.31</v>
      </c>
    </row>
    <row r="219" spans="1:11">
      <c r="A219" s="12" t="s">
        <v>203</v>
      </c>
      <c r="B219" s="12" t="s">
        <v>2657</v>
      </c>
      <c r="D219" s="14" t="s">
        <v>203</v>
      </c>
      <c r="E219" s="2" t="s">
        <v>204</v>
      </c>
      <c r="F219" s="2" t="s">
        <v>205</v>
      </c>
      <c r="G219" s="2" t="s">
        <v>206</v>
      </c>
      <c r="H219" s="4">
        <v>0</v>
      </c>
      <c r="I219" s="8">
        <v>0.27</v>
      </c>
      <c r="J219" s="4">
        <v>0.13818466353700001</v>
      </c>
      <c r="K219" s="6">
        <v>0.36</v>
      </c>
    </row>
    <row r="220" spans="1:11">
      <c r="A220" s="12" t="s">
        <v>207</v>
      </c>
      <c r="B220" s="12" t="s">
        <v>2657</v>
      </c>
      <c r="D220" s="14" t="s">
        <v>207</v>
      </c>
      <c r="E220" s="2" t="s">
        <v>208</v>
      </c>
      <c r="F220" s="2" t="s">
        <v>209</v>
      </c>
      <c r="G220" s="2" t="s">
        <v>210</v>
      </c>
      <c r="H220" s="4">
        <v>0</v>
      </c>
      <c r="I220" s="8">
        <v>0.27</v>
      </c>
      <c r="J220" s="4">
        <v>0.14319248826299999</v>
      </c>
      <c r="K220" s="6">
        <v>0.36</v>
      </c>
    </row>
    <row r="221" spans="1:11" ht="30">
      <c r="B221" s="12" t="s">
        <v>2657</v>
      </c>
      <c r="C221" s="13" t="s">
        <v>211</v>
      </c>
      <c r="D221" s="14" t="s">
        <v>2534</v>
      </c>
      <c r="E221" s="2" t="s">
        <v>2535</v>
      </c>
      <c r="F221" s="2" t="s">
        <v>2536</v>
      </c>
      <c r="G221" s="2" t="s">
        <v>2537</v>
      </c>
      <c r="H221" s="4">
        <v>0</v>
      </c>
      <c r="I221" s="8">
        <v>0.1</v>
      </c>
      <c r="J221" s="4">
        <v>0.61377151799700003</v>
      </c>
      <c r="K221" s="6">
        <v>0.76</v>
      </c>
    </row>
    <row r="222" spans="1:11">
      <c r="A222" s="12" t="s">
        <v>212</v>
      </c>
      <c r="B222" s="12" t="s">
        <v>2657</v>
      </c>
      <c r="D222" s="14" t="s">
        <v>212</v>
      </c>
      <c r="E222" s="2" t="s">
        <v>213</v>
      </c>
      <c r="F222" s="2" t="s">
        <v>214</v>
      </c>
      <c r="G222" s="2" t="s">
        <v>215</v>
      </c>
      <c r="H222" s="4">
        <v>0</v>
      </c>
      <c r="I222" s="8">
        <v>0.26</v>
      </c>
      <c r="J222" s="4">
        <v>0.16651017214399999</v>
      </c>
      <c r="K222" s="6">
        <v>0.4</v>
      </c>
    </row>
    <row r="223" spans="1:11">
      <c r="A223" s="12" t="s">
        <v>216</v>
      </c>
      <c r="B223" s="12" t="s">
        <v>2657</v>
      </c>
      <c r="D223" s="14" t="s">
        <v>216</v>
      </c>
      <c r="E223" s="2" t="s">
        <v>217</v>
      </c>
      <c r="F223" s="2" t="s">
        <v>218</v>
      </c>
      <c r="G223" s="2" t="s">
        <v>219</v>
      </c>
      <c r="H223" s="4">
        <v>0</v>
      </c>
      <c r="I223" s="8">
        <v>0.25</v>
      </c>
      <c r="J223" s="4">
        <v>0.169796557121</v>
      </c>
      <c r="K223" s="6">
        <v>0.4</v>
      </c>
    </row>
    <row r="224" spans="1:11">
      <c r="A224" s="12" t="s">
        <v>220</v>
      </c>
      <c r="B224" s="12" t="s">
        <v>2657</v>
      </c>
      <c r="D224" s="14" t="s">
        <v>220</v>
      </c>
      <c r="E224" s="2" t="s">
        <v>221</v>
      </c>
      <c r="F224" s="2" t="s">
        <v>222</v>
      </c>
      <c r="G224" s="2" t="s">
        <v>223</v>
      </c>
      <c r="H224" s="4">
        <v>0</v>
      </c>
      <c r="I224" s="8">
        <v>0.25</v>
      </c>
      <c r="J224" s="4">
        <v>0.17543035993700001</v>
      </c>
      <c r="K224" s="6">
        <v>0.4</v>
      </c>
    </row>
    <row r="225" spans="1:11">
      <c r="A225" s="12" t="s">
        <v>224</v>
      </c>
      <c r="B225" s="12" t="s">
        <v>2657</v>
      </c>
      <c r="D225" s="14" t="s">
        <v>224</v>
      </c>
      <c r="E225" s="2" t="s">
        <v>225</v>
      </c>
      <c r="F225" s="2" t="s">
        <v>226</v>
      </c>
      <c r="G225" s="2" t="s">
        <v>227</v>
      </c>
      <c r="H225" s="4">
        <v>0</v>
      </c>
      <c r="I225" s="8">
        <v>0.25</v>
      </c>
      <c r="J225" s="4">
        <v>0.18873239436600001</v>
      </c>
      <c r="K225" s="6">
        <v>0.42</v>
      </c>
    </row>
    <row r="226" spans="1:11">
      <c r="A226" s="12" t="s">
        <v>228</v>
      </c>
      <c r="B226" s="12" t="s">
        <v>2657</v>
      </c>
      <c r="D226" s="14" t="s">
        <v>228</v>
      </c>
      <c r="E226" s="2" t="s">
        <v>229</v>
      </c>
      <c r="F226" s="2" t="s">
        <v>230</v>
      </c>
      <c r="G226" s="2" t="s">
        <v>231</v>
      </c>
      <c r="H226" s="4">
        <v>0</v>
      </c>
      <c r="I226" s="8">
        <v>0.24</v>
      </c>
      <c r="J226" s="4">
        <v>0.19327073552400001</v>
      </c>
      <c r="K226" s="6">
        <v>0.42</v>
      </c>
    </row>
    <row r="227" spans="1:11" ht="30">
      <c r="B227" s="12" t="s">
        <v>2657</v>
      </c>
      <c r="C227" s="13" t="s">
        <v>232</v>
      </c>
      <c r="D227" s="14" t="s">
        <v>2538</v>
      </c>
      <c r="E227" s="2" t="s">
        <v>2539</v>
      </c>
      <c r="F227" s="2" t="s">
        <v>2540</v>
      </c>
      <c r="G227" s="2" t="s">
        <v>2541</v>
      </c>
      <c r="H227" s="4">
        <v>0</v>
      </c>
      <c r="I227" s="8">
        <v>0.18</v>
      </c>
      <c r="J227" s="4">
        <v>0.34976525821600002</v>
      </c>
      <c r="K227" s="6">
        <v>0.56999999999999995</v>
      </c>
    </row>
    <row r="228" spans="1:11" ht="30">
      <c r="B228" s="12" t="s">
        <v>2657</v>
      </c>
      <c r="C228" s="13" t="s">
        <v>233</v>
      </c>
      <c r="D228" s="14" t="s">
        <v>2542</v>
      </c>
      <c r="E228" s="2" t="s">
        <v>2543</v>
      </c>
      <c r="F228" s="2" t="s">
        <v>2544</v>
      </c>
      <c r="G228" s="2" t="s">
        <v>2545</v>
      </c>
      <c r="H228" s="4">
        <v>0</v>
      </c>
      <c r="I228" s="8">
        <v>0.17</v>
      </c>
      <c r="J228" s="4">
        <v>0.38043818466399998</v>
      </c>
      <c r="K228" s="6">
        <v>0.56999999999999995</v>
      </c>
    </row>
    <row r="229" spans="1:11">
      <c r="A229" s="12" t="s">
        <v>234</v>
      </c>
      <c r="B229" s="12" t="s">
        <v>2657</v>
      </c>
      <c r="D229" s="14" t="s">
        <v>234</v>
      </c>
      <c r="E229" s="2" t="s">
        <v>235</v>
      </c>
      <c r="F229" s="2" t="s">
        <v>236</v>
      </c>
      <c r="G229" s="2" t="s">
        <v>237</v>
      </c>
      <c r="H229" s="4">
        <v>0</v>
      </c>
      <c r="I229" s="8">
        <v>0.24</v>
      </c>
      <c r="J229" s="4">
        <v>0.19859154929600001</v>
      </c>
      <c r="K229" s="6">
        <v>0.42</v>
      </c>
    </row>
    <row r="230" spans="1:11">
      <c r="A230" s="12" t="s">
        <v>238</v>
      </c>
      <c r="B230" s="12" t="s">
        <v>2657</v>
      </c>
      <c r="D230" s="14" t="s">
        <v>238</v>
      </c>
      <c r="E230" s="2" t="s">
        <v>239</v>
      </c>
      <c r="F230" s="2" t="s">
        <v>240</v>
      </c>
      <c r="G230" s="2" t="s">
        <v>240</v>
      </c>
      <c r="H230" s="4">
        <v>0</v>
      </c>
      <c r="I230" s="8">
        <v>0.24</v>
      </c>
      <c r="J230" s="4">
        <v>0.203755868545</v>
      </c>
      <c r="K230" s="6">
        <v>0.42</v>
      </c>
    </row>
    <row r="231" spans="1:11">
      <c r="A231" s="12" t="s">
        <v>241</v>
      </c>
      <c r="B231" s="12" t="s">
        <v>2657</v>
      </c>
      <c r="D231" s="14" t="s">
        <v>241</v>
      </c>
      <c r="E231" s="2" t="s">
        <v>242</v>
      </c>
      <c r="F231" s="2" t="s">
        <v>243</v>
      </c>
      <c r="G231" s="2" t="s">
        <v>244</v>
      </c>
      <c r="H231" s="4">
        <v>0</v>
      </c>
      <c r="I231" s="8">
        <v>0.24</v>
      </c>
      <c r="J231" s="4">
        <v>0.20532081377200001</v>
      </c>
      <c r="K231" s="6">
        <v>0.42</v>
      </c>
    </row>
    <row r="232" spans="1:11">
      <c r="A232" s="12" t="s">
        <v>245</v>
      </c>
      <c r="B232" s="12" t="s">
        <v>2657</v>
      </c>
      <c r="D232" s="14" t="s">
        <v>245</v>
      </c>
      <c r="E232" s="2" t="s">
        <v>246</v>
      </c>
      <c r="F232" s="2" t="s">
        <v>247</v>
      </c>
      <c r="G232" s="2" t="s">
        <v>248</v>
      </c>
      <c r="H232" s="4">
        <v>0</v>
      </c>
      <c r="I232" s="8">
        <v>0.24</v>
      </c>
      <c r="J232" s="4">
        <v>0.21126760563399999</v>
      </c>
      <c r="K232" s="6">
        <v>0.43</v>
      </c>
    </row>
    <row r="233" spans="1:11">
      <c r="A233" s="12" t="s">
        <v>249</v>
      </c>
      <c r="B233" s="12" t="s">
        <v>2657</v>
      </c>
      <c r="D233" s="14" t="s">
        <v>249</v>
      </c>
      <c r="E233" s="2" t="s">
        <v>250</v>
      </c>
      <c r="F233" s="2" t="s">
        <v>251</v>
      </c>
      <c r="G233" s="2" t="s">
        <v>252</v>
      </c>
      <c r="H233" s="4">
        <v>0</v>
      </c>
      <c r="I233" s="8">
        <v>0.23</v>
      </c>
      <c r="J233" s="4">
        <v>0.23270735524300001</v>
      </c>
      <c r="K233" s="6">
        <v>0.46</v>
      </c>
    </row>
    <row r="234" spans="1:11" ht="30">
      <c r="B234" s="12" t="s">
        <v>2657</v>
      </c>
      <c r="C234" s="13" t="s">
        <v>253</v>
      </c>
      <c r="D234" s="14" t="s">
        <v>1174</v>
      </c>
      <c r="E234" s="2" t="s">
        <v>1175</v>
      </c>
      <c r="F234" s="2" t="s">
        <v>1176</v>
      </c>
      <c r="G234" s="2" t="s">
        <v>1177</v>
      </c>
      <c r="H234" s="4">
        <v>0</v>
      </c>
      <c r="I234" s="8">
        <v>0.18</v>
      </c>
      <c r="J234" s="4">
        <v>0.36150234741800003</v>
      </c>
      <c r="K234" s="6">
        <v>0.56999999999999995</v>
      </c>
    </row>
    <row r="235" spans="1:11">
      <c r="A235" s="12" t="s">
        <v>254</v>
      </c>
      <c r="B235" s="12" t="s">
        <v>2657</v>
      </c>
      <c r="D235" s="14" t="s">
        <v>254</v>
      </c>
      <c r="E235" s="2" t="s">
        <v>255</v>
      </c>
      <c r="F235" s="2" t="s">
        <v>256</v>
      </c>
      <c r="G235" s="2" t="s">
        <v>257</v>
      </c>
      <c r="H235" s="4">
        <v>0</v>
      </c>
      <c r="I235" s="8">
        <v>0.22</v>
      </c>
      <c r="J235" s="4">
        <v>0.23708920187800001</v>
      </c>
      <c r="K235" s="6">
        <v>0.46</v>
      </c>
    </row>
    <row r="236" spans="1:11">
      <c r="A236" s="12" t="s">
        <v>258</v>
      </c>
      <c r="B236" s="12" t="s">
        <v>2657</v>
      </c>
      <c r="D236" s="14" t="s">
        <v>258</v>
      </c>
      <c r="E236" s="2" t="s">
        <v>259</v>
      </c>
      <c r="F236" s="2" t="s">
        <v>260</v>
      </c>
      <c r="G236" s="2" t="s">
        <v>261</v>
      </c>
      <c r="H236" s="4">
        <v>0</v>
      </c>
      <c r="I236" s="8">
        <v>0.2</v>
      </c>
      <c r="J236" s="4">
        <v>0.290766823161</v>
      </c>
      <c r="K236" s="6">
        <v>0.55000000000000004</v>
      </c>
    </row>
    <row r="237" spans="1:11">
      <c r="A237" s="12" t="s">
        <v>262</v>
      </c>
      <c r="B237" s="12" t="s">
        <v>2657</v>
      </c>
      <c r="D237" s="14" t="s">
        <v>262</v>
      </c>
      <c r="E237" s="2" t="s">
        <v>263</v>
      </c>
      <c r="F237" s="2" t="s">
        <v>264</v>
      </c>
      <c r="G237" s="2" t="s">
        <v>265</v>
      </c>
      <c r="H237" s="4">
        <v>0</v>
      </c>
      <c r="I237" s="8">
        <v>0.2</v>
      </c>
      <c r="J237" s="4">
        <v>0.30813771517999999</v>
      </c>
      <c r="K237" s="6">
        <v>0.56999999999999995</v>
      </c>
    </row>
    <row r="238" spans="1:11">
      <c r="A238" s="12" t="s">
        <v>266</v>
      </c>
      <c r="B238" s="12" t="s">
        <v>2657</v>
      </c>
      <c r="D238" s="14" t="s">
        <v>266</v>
      </c>
      <c r="E238" s="2" t="s">
        <v>267</v>
      </c>
      <c r="F238" s="2" t="s">
        <v>268</v>
      </c>
      <c r="G238" s="2" t="s">
        <v>269</v>
      </c>
      <c r="H238" s="4">
        <v>0</v>
      </c>
      <c r="I238" s="8">
        <v>0.19</v>
      </c>
      <c r="J238" s="4">
        <v>0.32112676056299999</v>
      </c>
      <c r="K238" s="6">
        <v>0.56999999999999995</v>
      </c>
    </row>
    <row r="239" spans="1:11">
      <c r="A239" s="12" t="s">
        <v>270</v>
      </c>
      <c r="B239" s="12" t="s">
        <v>2657</v>
      </c>
      <c r="D239" s="14" t="s">
        <v>270</v>
      </c>
      <c r="E239" s="2" t="s">
        <v>271</v>
      </c>
      <c r="F239" s="2" t="s">
        <v>272</v>
      </c>
      <c r="G239" s="2" t="s">
        <v>273</v>
      </c>
      <c r="H239" s="4">
        <v>0</v>
      </c>
      <c r="I239" s="8">
        <v>0.18</v>
      </c>
      <c r="J239" s="4">
        <v>0.34162754303600001</v>
      </c>
      <c r="K239" s="6">
        <v>0.56999999999999995</v>
      </c>
    </row>
    <row r="240" spans="1:11">
      <c r="A240" s="12" t="s">
        <v>274</v>
      </c>
      <c r="B240" s="12" t="s">
        <v>2657</v>
      </c>
      <c r="D240" s="14" t="s">
        <v>274</v>
      </c>
      <c r="E240" s="2" t="s">
        <v>275</v>
      </c>
      <c r="F240" s="2" t="s">
        <v>276</v>
      </c>
      <c r="G240" s="2" t="s">
        <v>277</v>
      </c>
      <c r="H240" s="4">
        <v>0</v>
      </c>
      <c r="I240" s="8">
        <v>0.18</v>
      </c>
      <c r="J240" s="4">
        <v>0.357433489828</v>
      </c>
      <c r="K240" s="6">
        <v>0.56999999999999995</v>
      </c>
    </row>
    <row r="241" spans="1:11">
      <c r="A241" s="12" t="s">
        <v>278</v>
      </c>
      <c r="B241" s="12" t="s">
        <v>2657</v>
      </c>
      <c r="D241" s="14" t="s">
        <v>278</v>
      </c>
      <c r="E241" s="2" t="s">
        <v>279</v>
      </c>
      <c r="F241" s="2" t="s">
        <v>280</v>
      </c>
      <c r="G241" s="2" t="s">
        <v>281</v>
      </c>
      <c r="H241" s="4">
        <v>0</v>
      </c>
      <c r="I241" s="8">
        <v>0.18</v>
      </c>
      <c r="J241" s="4">
        <v>0.35821596244100001</v>
      </c>
      <c r="K241" s="6">
        <v>0.56999999999999995</v>
      </c>
    </row>
    <row r="242" spans="1:11" ht="30">
      <c r="B242" s="12" t="s">
        <v>2657</v>
      </c>
      <c r="C242" s="13" t="s">
        <v>282</v>
      </c>
      <c r="D242" s="14" t="s">
        <v>917</v>
      </c>
      <c r="E242" s="2" t="s">
        <v>2546</v>
      </c>
      <c r="F242" s="2" t="s">
        <v>919</v>
      </c>
      <c r="G242" s="2" t="s">
        <v>2547</v>
      </c>
      <c r="H242" s="4">
        <v>0</v>
      </c>
      <c r="I242" s="8">
        <v>0.14000000000000001</v>
      </c>
      <c r="J242" s="4">
        <v>0.45727699530499999</v>
      </c>
      <c r="K242" s="6">
        <v>0.64</v>
      </c>
    </row>
    <row r="243" spans="1:11" ht="30">
      <c r="B243" s="12" t="s">
        <v>2657</v>
      </c>
      <c r="C243" s="13" t="s">
        <v>283</v>
      </c>
      <c r="D243" s="14" t="s">
        <v>2548</v>
      </c>
      <c r="E243" s="2" t="s">
        <v>2549</v>
      </c>
      <c r="F243" s="2" t="s">
        <v>2550</v>
      </c>
      <c r="G243" s="2" t="s">
        <v>2551</v>
      </c>
      <c r="H243" s="4">
        <v>0</v>
      </c>
      <c r="I243" s="8">
        <v>7.0000000000000007E-2</v>
      </c>
      <c r="J243" s="4">
        <v>0.73896713614999998</v>
      </c>
      <c r="K243" s="6">
        <v>0.83</v>
      </c>
    </row>
    <row r="244" spans="1:11">
      <c r="A244" s="12" t="s">
        <v>284</v>
      </c>
      <c r="B244" s="12" t="s">
        <v>2657</v>
      </c>
      <c r="D244" s="14" t="s">
        <v>284</v>
      </c>
      <c r="E244" s="2" t="s">
        <v>285</v>
      </c>
      <c r="F244" s="2" t="s">
        <v>286</v>
      </c>
      <c r="G244" s="2" t="s">
        <v>287</v>
      </c>
      <c r="H244" s="4">
        <v>0</v>
      </c>
      <c r="I244" s="8">
        <v>0.17</v>
      </c>
      <c r="J244" s="4">
        <v>0.370109546166</v>
      </c>
      <c r="K244" s="6">
        <v>0.56999999999999995</v>
      </c>
    </row>
    <row r="245" spans="1:11" ht="120">
      <c r="B245" s="12" t="s">
        <v>2657</v>
      </c>
      <c r="C245" s="13" t="s">
        <v>288</v>
      </c>
      <c r="D245" s="14" t="s">
        <v>2552</v>
      </c>
      <c r="E245" s="2" t="s">
        <v>2553</v>
      </c>
      <c r="F245" s="2" t="s">
        <v>2554</v>
      </c>
      <c r="G245" s="2" t="s">
        <v>2555</v>
      </c>
      <c r="H245" s="4">
        <v>0</v>
      </c>
      <c r="I245" s="8">
        <v>0.15</v>
      </c>
      <c r="J245" s="4">
        <v>0.42832550860700003</v>
      </c>
      <c r="K245" s="6">
        <v>0.62</v>
      </c>
    </row>
    <row r="246" spans="1:11" ht="45">
      <c r="B246" s="12" t="s">
        <v>2657</v>
      </c>
      <c r="C246" s="13" t="s">
        <v>289</v>
      </c>
      <c r="D246" s="14" t="s">
        <v>880</v>
      </c>
      <c r="E246" s="2" t="s">
        <v>881</v>
      </c>
      <c r="F246" s="2" t="s">
        <v>882</v>
      </c>
      <c r="G246" s="2" t="s">
        <v>883</v>
      </c>
      <c r="H246" s="4">
        <v>0</v>
      </c>
      <c r="I246" s="8">
        <v>7.0000000000000007E-2</v>
      </c>
      <c r="J246" s="4">
        <v>0.74084507042299996</v>
      </c>
      <c r="K246" s="6">
        <v>0.83</v>
      </c>
    </row>
    <row r="247" spans="1:11">
      <c r="A247" s="12" t="s">
        <v>290</v>
      </c>
      <c r="B247" s="12" t="s">
        <v>2657</v>
      </c>
      <c r="D247" s="14" t="s">
        <v>290</v>
      </c>
      <c r="E247" s="2" t="s">
        <v>291</v>
      </c>
      <c r="F247" s="2" t="s">
        <v>292</v>
      </c>
      <c r="G247" s="2" t="s">
        <v>293</v>
      </c>
      <c r="H247" s="4">
        <v>0</v>
      </c>
      <c r="I247" s="8">
        <v>0.17</v>
      </c>
      <c r="J247" s="4">
        <v>0.371048513302</v>
      </c>
      <c r="K247" s="6">
        <v>0.56999999999999995</v>
      </c>
    </row>
    <row r="248" spans="1:11">
      <c r="A248" s="12" t="s">
        <v>294</v>
      </c>
      <c r="B248" s="12" t="s">
        <v>2657</v>
      </c>
      <c r="D248" s="14" t="s">
        <v>294</v>
      </c>
      <c r="E248" s="2" t="s">
        <v>295</v>
      </c>
      <c r="F248" s="2" t="s">
        <v>296</v>
      </c>
      <c r="G248" s="2" t="s">
        <v>297</v>
      </c>
      <c r="H248" s="4">
        <v>0</v>
      </c>
      <c r="I248" s="8">
        <v>0.17</v>
      </c>
      <c r="J248" s="4">
        <v>0.37355242566500002</v>
      </c>
      <c r="K248" s="6">
        <v>0.56999999999999995</v>
      </c>
    </row>
    <row r="249" spans="1:11">
      <c r="A249" s="12" t="s">
        <v>298</v>
      </c>
      <c r="B249" s="12" t="s">
        <v>2657</v>
      </c>
      <c r="D249" s="14" t="s">
        <v>298</v>
      </c>
      <c r="E249" s="2" t="s">
        <v>299</v>
      </c>
      <c r="F249" s="2" t="s">
        <v>300</v>
      </c>
      <c r="G249" s="2" t="s">
        <v>301</v>
      </c>
      <c r="H249" s="4">
        <v>0</v>
      </c>
      <c r="I249" s="8">
        <v>0.17</v>
      </c>
      <c r="J249" s="4">
        <v>0.37464788732400001</v>
      </c>
      <c r="K249" s="6">
        <v>0.56999999999999995</v>
      </c>
    </row>
    <row r="250" spans="1:11">
      <c r="A250" s="12" t="s">
        <v>302</v>
      </c>
      <c r="B250" s="12" t="s">
        <v>2657</v>
      </c>
      <c r="D250" s="14" t="s">
        <v>302</v>
      </c>
      <c r="E250" s="2" t="s">
        <v>303</v>
      </c>
      <c r="F250" s="2" t="s">
        <v>304</v>
      </c>
      <c r="G250" s="2" t="s">
        <v>305</v>
      </c>
      <c r="H250" s="4">
        <v>0</v>
      </c>
      <c r="I250" s="8">
        <v>0.16</v>
      </c>
      <c r="J250" s="4">
        <v>0.40219092331799999</v>
      </c>
      <c r="K250" s="6">
        <v>0.59</v>
      </c>
    </row>
    <row r="251" spans="1:11">
      <c r="A251" s="12" t="s">
        <v>306</v>
      </c>
      <c r="B251" s="12" t="s">
        <v>2657</v>
      </c>
      <c r="D251" s="14" t="s">
        <v>306</v>
      </c>
      <c r="E251" s="2" t="s">
        <v>307</v>
      </c>
      <c r="F251" s="2" t="s">
        <v>308</v>
      </c>
      <c r="G251" s="2" t="s">
        <v>309</v>
      </c>
      <c r="H251" s="4">
        <v>0</v>
      </c>
      <c r="I251" s="8">
        <v>0.16</v>
      </c>
      <c r="J251" s="4">
        <v>0.40579029733999999</v>
      </c>
      <c r="K251" s="6">
        <v>0.59</v>
      </c>
    </row>
    <row r="252" spans="1:11" ht="30">
      <c r="B252" s="12" t="s">
        <v>2657</v>
      </c>
      <c r="C252" s="13" t="s">
        <v>310</v>
      </c>
      <c r="D252" s="14" t="s">
        <v>2556</v>
      </c>
      <c r="E252" s="2" t="s">
        <v>2557</v>
      </c>
      <c r="F252" s="2" t="s">
        <v>2558</v>
      </c>
      <c r="G252" s="2" t="s">
        <v>2559</v>
      </c>
      <c r="H252" s="4">
        <v>0</v>
      </c>
      <c r="I252" s="8">
        <v>0.13</v>
      </c>
      <c r="J252" s="4">
        <v>0.50219092331799997</v>
      </c>
      <c r="K252" s="6">
        <v>0.68</v>
      </c>
    </row>
    <row r="253" spans="1:11" ht="30">
      <c r="B253" s="12" t="s">
        <v>2657</v>
      </c>
      <c r="C253" s="13" t="s">
        <v>311</v>
      </c>
      <c r="D253" s="14" t="s">
        <v>2560</v>
      </c>
      <c r="E253" s="2" t="s">
        <v>2561</v>
      </c>
      <c r="F253" s="2" t="s">
        <v>2562</v>
      </c>
      <c r="G253" s="2" t="s">
        <v>2563</v>
      </c>
      <c r="H253" s="4">
        <v>0</v>
      </c>
      <c r="I253" s="8">
        <v>0.02</v>
      </c>
      <c r="J253" s="4">
        <v>0.92832550860700003</v>
      </c>
      <c r="K253" s="6">
        <v>0.95</v>
      </c>
    </row>
    <row r="254" spans="1:11">
      <c r="A254" s="12" t="s">
        <v>312</v>
      </c>
      <c r="B254" s="12" t="s">
        <v>2657</v>
      </c>
      <c r="D254" s="14" t="s">
        <v>312</v>
      </c>
      <c r="E254" s="2" t="s">
        <v>313</v>
      </c>
      <c r="F254" s="2" t="s">
        <v>314</v>
      </c>
      <c r="G254" s="2" t="s">
        <v>315</v>
      </c>
      <c r="H254" s="4">
        <v>0</v>
      </c>
      <c r="I254" s="8">
        <v>0.15</v>
      </c>
      <c r="J254" s="4">
        <v>0.43724569640099997</v>
      </c>
      <c r="K254" s="6">
        <v>0.62</v>
      </c>
    </row>
    <row r="255" spans="1:11">
      <c r="A255" s="12" t="s">
        <v>316</v>
      </c>
      <c r="B255" s="12" t="s">
        <v>2657</v>
      </c>
      <c r="D255" s="14" t="s">
        <v>316</v>
      </c>
      <c r="E255" s="2" t="s">
        <v>317</v>
      </c>
      <c r="F255" s="2" t="s">
        <v>318</v>
      </c>
      <c r="G255" s="2" t="s">
        <v>319</v>
      </c>
      <c r="H255" s="4">
        <v>0</v>
      </c>
      <c r="I255" s="8">
        <v>0.14000000000000001</v>
      </c>
      <c r="J255" s="4">
        <v>0.478873239437</v>
      </c>
      <c r="K255" s="6">
        <v>0.66</v>
      </c>
    </row>
    <row r="256" spans="1:11">
      <c r="A256" s="12" t="s">
        <v>320</v>
      </c>
      <c r="B256" s="12" t="s">
        <v>2657</v>
      </c>
      <c r="D256" s="14" t="s">
        <v>320</v>
      </c>
      <c r="E256" s="2" t="s">
        <v>321</v>
      </c>
      <c r="F256" s="2" t="s">
        <v>322</v>
      </c>
      <c r="G256" s="2" t="s">
        <v>323</v>
      </c>
      <c r="H256" s="4">
        <v>0</v>
      </c>
      <c r="I256" s="8">
        <v>0.13</v>
      </c>
      <c r="J256" s="4">
        <v>0.50829420970299999</v>
      </c>
      <c r="K256" s="6">
        <v>0.68</v>
      </c>
    </row>
    <row r="257" spans="1:11">
      <c r="A257" s="12" t="s">
        <v>324</v>
      </c>
      <c r="B257" s="12" t="s">
        <v>2657</v>
      </c>
      <c r="D257" s="14" t="s">
        <v>324</v>
      </c>
      <c r="E257" s="2" t="s">
        <v>325</v>
      </c>
      <c r="F257" s="2" t="s">
        <v>326</v>
      </c>
      <c r="G257" s="2" t="s">
        <v>327</v>
      </c>
      <c r="H257" s="4">
        <v>0</v>
      </c>
      <c r="I257" s="8">
        <v>0.13</v>
      </c>
      <c r="J257" s="4">
        <v>0.52660406885800004</v>
      </c>
      <c r="K257" s="6">
        <v>0.7</v>
      </c>
    </row>
    <row r="258" spans="1:11">
      <c r="A258" s="12" t="s">
        <v>328</v>
      </c>
      <c r="B258" s="12" t="s">
        <v>2657</v>
      </c>
      <c r="D258" s="14" t="s">
        <v>328</v>
      </c>
      <c r="E258" s="2" t="s">
        <v>329</v>
      </c>
      <c r="F258" s="2" t="s">
        <v>330</v>
      </c>
      <c r="G258" s="2" t="s">
        <v>331</v>
      </c>
      <c r="H258" s="4">
        <v>0</v>
      </c>
      <c r="I258" s="8">
        <v>0.12</v>
      </c>
      <c r="J258" s="4">
        <v>0.54773082942100004</v>
      </c>
      <c r="K258" s="6">
        <v>0.72</v>
      </c>
    </row>
    <row r="259" spans="1:11">
      <c r="A259" s="12" t="s">
        <v>332</v>
      </c>
      <c r="B259" s="12" t="s">
        <v>2657</v>
      </c>
      <c r="D259" s="14" t="s">
        <v>332</v>
      </c>
      <c r="E259" s="2" t="s">
        <v>333</v>
      </c>
      <c r="F259" s="2" t="s">
        <v>334</v>
      </c>
      <c r="G259" s="2" t="s">
        <v>335</v>
      </c>
      <c r="H259" s="4">
        <v>0</v>
      </c>
      <c r="I259" s="8">
        <v>0.1</v>
      </c>
      <c r="J259" s="4">
        <v>0.61392801251999995</v>
      </c>
      <c r="K259" s="6">
        <v>0.76</v>
      </c>
    </row>
    <row r="260" spans="1:11" ht="30">
      <c r="B260" s="12" t="s">
        <v>2657</v>
      </c>
      <c r="C260" s="13" t="s">
        <v>336</v>
      </c>
      <c r="D260" s="14" t="s">
        <v>1849</v>
      </c>
      <c r="E260" s="2" t="s">
        <v>1850</v>
      </c>
      <c r="F260" s="2" t="s">
        <v>1851</v>
      </c>
      <c r="G260" s="2" t="s">
        <v>1852</v>
      </c>
      <c r="H260" s="4">
        <v>0</v>
      </c>
      <c r="I260" s="8">
        <v>0.1</v>
      </c>
      <c r="J260" s="4">
        <v>0.63896713615</v>
      </c>
      <c r="K260" s="6">
        <v>0.77</v>
      </c>
    </row>
    <row r="261" spans="1:11">
      <c r="A261" s="12" t="s">
        <v>337</v>
      </c>
      <c r="B261" s="12" t="s">
        <v>2657</v>
      </c>
      <c r="D261" s="14" t="s">
        <v>337</v>
      </c>
      <c r="E261" s="2" t="s">
        <v>338</v>
      </c>
      <c r="F261" s="2" t="s">
        <v>339</v>
      </c>
      <c r="G261" s="2" t="s">
        <v>340</v>
      </c>
      <c r="H261" s="4">
        <v>0</v>
      </c>
      <c r="I261" s="8">
        <v>0.09</v>
      </c>
      <c r="J261" s="4">
        <v>0.66056338028200001</v>
      </c>
      <c r="K261" s="6">
        <v>0.78</v>
      </c>
    </row>
    <row r="262" spans="1:11">
      <c r="A262" s="12" t="s">
        <v>341</v>
      </c>
      <c r="B262" s="12" t="s">
        <v>2657</v>
      </c>
      <c r="D262" s="14" t="s">
        <v>341</v>
      </c>
      <c r="E262" s="2" t="s">
        <v>342</v>
      </c>
      <c r="F262" s="2" t="s">
        <v>343</v>
      </c>
      <c r="G262" s="2" t="s">
        <v>344</v>
      </c>
      <c r="H262" s="4">
        <v>0</v>
      </c>
      <c r="I262" s="8">
        <v>0.08</v>
      </c>
      <c r="J262" s="4">
        <v>0.68262910798099996</v>
      </c>
      <c r="K262" s="6">
        <v>0.79</v>
      </c>
    </row>
    <row r="263" spans="1:11">
      <c r="A263" s="12" t="s">
        <v>345</v>
      </c>
      <c r="B263" s="12" t="s">
        <v>2657</v>
      </c>
      <c r="D263" s="14" t="s">
        <v>345</v>
      </c>
      <c r="E263" s="2" t="s">
        <v>346</v>
      </c>
      <c r="F263" s="2" t="s">
        <v>347</v>
      </c>
      <c r="G263" s="2" t="s">
        <v>348</v>
      </c>
      <c r="H263" s="4">
        <v>0</v>
      </c>
      <c r="I263" s="8">
        <v>0.08</v>
      </c>
      <c r="J263" s="4">
        <v>0.70594679186200004</v>
      </c>
      <c r="K263" s="6">
        <v>0.81</v>
      </c>
    </row>
    <row r="264" spans="1:11" ht="30">
      <c r="B264" s="12" t="s">
        <v>2657</v>
      </c>
      <c r="C264" s="13" t="s">
        <v>349</v>
      </c>
      <c r="D264" s="14" t="s">
        <v>2564</v>
      </c>
      <c r="E264" s="2" t="s">
        <v>346</v>
      </c>
      <c r="F264" s="2" t="s">
        <v>2565</v>
      </c>
      <c r="G264" s="2" t="s">
        <v>2565</v>
      </c>
      <c r="H264" s="4">
        <v>0</v>
      </c>
      <c r="I264" s="8">
        <v>0.01</v>
      </c>
      <c r="J264" s="4">
        <v>0.96760563380300002</v>
      </c>
      <c r="K264" s="6">
        <v>0.98</v>
      </c>
    </row>
    <row r="265" spans="1:11">
      <c r="A265" s="12" t="s">
        <v>350</v>
      </c>
      <c r="B265" s="12" t="s">
        <v>2657</v>
      </c>
      <c r="D265" s="14" t="s">
        <v>350</v>
      </c>
      <c r="E265" s="2" t="s">
        <v>351</v>
      </c>
      <c r="F265" s="2" t="s">
        <v>352</v>
      </c>
      <c r="G265" s="2" t="s">
        <v>353</v>
      </c>
      <c r="H265" s="4">
        <v>0</v>
      </c>
      <c r="I265" s="8">
        <v>0.06</v>
      </c>
      <c r="J265" s="4">
        <v>0.76478873239400003</v>
      </c>
      <c r="K265" s="6">
        <v>0.84</v>
      </c>
    </row>
    <row r="266" spans="1:11">
      <c r="A266" s="12" t="s">
        <v>354</v>
      </c>
      <c r="B266" s="12" t="s">
        <v>2657</v>
      </c>
      <c r="D266" s="14" t="s">
        <v>354</v>
      </c>
      <c r="E266" s="2" t="s">
        <v>355</v>
      </c>
      <c r="F266" s="2" t="s">
        <v>356</v>
      </c>
      <c r="G266" s="2" t="s">
        <v>357</v>
      </c>
      <c r="H266" s="4">
        <v>0</v>
      </c>
      <c r="I266" s="8">
        <v>0.06</v>
      </c>
      <c r="J266" s="4">
        <v>0.77715179968699999</v>
      </c>
      <c r="K266" s="6">
        <v>0.84</v>
      </c>
    </row>
    <row r="267" spans="1:11">
      <c r="A267" s="12" t="s">
        <v>358</v>
      </c>
      <c r="B267" s="12" t="s">
        <v>2657</v>
      </c>
      <c r="D267" s="14" t="s">
        <v>358</v>
      </c>
      <c r="E267" s="2" t="s">
        <v>359</v>
      </c>
      <c r="F267" s="2" t="s">
        <v>360</v>
      </c>
      <c r="G267" s="2" t="s">
        <v>361</v>
      </c>
      <c r="H267" s="4">
        <v>0</v>
      </c>
      <c r="I267" s="8">
        <v>0.05</v>
      </c>
      <c r="J267" s="4">
        <v>0.80641627543000005</v>
      </c>
      <c r="K267" s="6">
        <v>0.86</v>
      </c>
    </row>
    <row r="268" spans="1:11">
      <c r="A268" s="12" t="s">
        <v>362</v>
      </c>
      <c r="B268" s="12" t="s">
        <v>2657</v>
      </c>
      <c r="D268" s="14" t="s">
        <v>362</v>
      </c>
      <c r="E268" s="2" t="s">
        <v>363</v>
      </c>
      <c r="F268" s="2" t="s">
        <v>364</v>
      </c>
      <c r="G268" s="2" t="s">
        <v>365</v>
      </c>
      <c r="H268" s="4">
        <v>0</v>
      </c>
      <c r="I268" s="8">
        <v>0.05</v>
      </c>
      <c r="J268" s="4">
        <v>0.81298904538299999</v>
      </c>
      <c r="K268" s="6">
        <v>0.86</v>
      </c>
    </row>
    <row r="269" spans="1:11">
      <c r="A269" s="12" t="s">
        <v>366</v>
      </c>
      <c r="B269" s="12" t="s">
        <v>2657</v>
      </c>
      <c r="D269" s="14" t="s">
        <v>366</v>
      </c>
      <c r="E269" s="2" t="s">
        <v>367</v>
      </c>
      <c r="F269" s="2" t="s">
        <v>368</v>
      </c>
      <c r="G269" s="2" t="s">
        <v>369</v>
      </c>
      <c r="H269" s="4">
        <v>0</v>
      </c>
      <c r="I269" s="8">
        <v>0.03</v>
      </c>
      <c r="J269" s="4">
        <v>0.89154929577499997</v>
      </c>
      <c r="K269" s="6">
        <v>0.93</v>
      </c>
    </row>
    <row r="270" spans="1:11">
      <c r="A270" s="12" t="s">
        <v>370</v>
      </c>
      <c r="B270" s="12" t="s">
        <v>2657</v>
      </c>
      <c r="D270" s="14" t="s">
        <v>370</v>
      </c>
      <c r="E270" s="2" t="s">
        <v>371</v>
      </c>
      <c r="F270" s="2" t="s">
        <v>372</v>
      </c>
      <c r="G270" s="2" t="s">
        <v>373</v>
      </c>
      <c r="H270" s="4">
        <v>0</v>
      </c>
      <c r="I270" s="8">
        <v>0.03</v>
      </c>
      <c r="J270" s="4">
        <v>0.893896713615</v>
      </c>
      <c r="K270" s="6">
        <v>0.93</v>
      </c>
    </row>
    <row r="271" spans="1:11">
      <c r="A271" s="12" t="s">
        <v>374</v>
      </c>
      <c r="B271" s="12" t="s">
        <v>2657</v>
      </c>
      <c r="D271" s="14" t="s">
        <v>374</v>
      </c>
      <c r="E271" s="2" t="s">
        <v>375</v>
      </c>
      <c r="F271" s="2" t="s">
        <v>376</v>
      </c>
      <c r="G271" s="2" t="s">
        <v>377</v>
      </c>
      <c r="H271" s="4">
        <v>0</v>
      </c>
      <c r="I271" s="8">
        <v>0.03</v>
      </c>
      <c r="J271" s="4">
        <v>0.90688575899799995</v>
      </c>
      <c r="K271" s="6">
        <v>0.93</v>
      </c>
    </row>
    <row r="272" spans="1:11">
      <c r="A272" s="12" t="s">
        <v>378</v>
      </c>
      <c r="B272" s="12" t="s">
        <v>2657</v>
      </c>
      <c r="D272" s="14" t="s">
        <v>378</v>
      </c>
      <c r="E272" s="2" t="s">
        <v>379</v>
      </c>
      <c r="F272" s="2" t="s">
        <v>380</v>
      </c>
      <c r="G272" s="2" t="s">
        <v>381</v>
      </c>
      <c r="H272" s="4">
        <v>0</v>
      </c>
      <c r="I272" s="8">
        <v>0</v>
      </c>
      <c r="J272" s="4">
        <v>1</v>
      </c>
      <c r="K272" s="6">
        <v>1</v>
      </c>
    </row>
    <row r="273" spans="1:11">
      <c r="B273" s="12" t="s">
        <v>2657</v>
      </c>
    </row>
    <row r="274" spans="1:11">
      <c r="A274" s="12" t="s">
        <v>2659</v>
      </c>
      <c r="B274" s="12" t="s">
        <v>2657</v>
      </c>
    </row>
    <row r="275" spans="1:11" ht="45">
      <c r="A275" s="12" t="s">
        <v>42</v>
      </c>
      <c r="B275" s="12" t="s">
        <v>2657</v>
      </c>
      <c r="C275" s="13" t="s">
        <v>43</v>
      </c>
      <c r="D275" s="14" t="s">
        <v>42</v>
      </c>
      <c r="E275" s="2" t="s">
        <v>44</v>
      </c>
      <c r="F275" s="2" t="s">
        <v>45</v>
      </c>
      <c r="G275" s="2" t="s">
        <v>46</v>
      </c>
      <c r="H275" s="4" t="s">
        <v>47</v>
      </c>
      <c r="I275" s="8" t="s">
        <v>48</v>
      </c>
      <c r="J275" s="4" t="s">
        <v>49</v>
      </c>
      <c r="K275" s="6" t="s">
        <v>41</v>
      </c>
    </row>
    <row r="276" spans="1:11">
      <c r="A276" s="12" t="s">
        <v>382</v>
      </c>
      <c r="B276" s="12" t="s">
        <v>2657</v>
      </c>
      <c r="D276" s="14" t="s">
        <v>382</v>
      </c>
      <c r="E276" s="2" t="s">
        <v>383</v>
      </c>
      <c r="F276" s="2" t="s">
        <v>384</v>
      </c>
      <c r="G276" s="2" t="s">
        <v>385</v>
      </c>
      <c r="H276" s="4">
        <v>0</v>
      </c>
      <c r="I276" s="8">
        <v>0.57999999999999996</v>
      </c>
      <c r="J276" s="4">
        <v>2.0606060606099999E-2</v>
      </c>
      <c r="K276" s="6">
        <v>0.28999999999999998</v>
      </c>
    </row>
    <row r="277" spans="1:11">
      <c r="A277" s="12" t="s">
        <v>386</v>
      </c>
      <c r="B277" s="12" t="s">
        <v>2657</v>
      </c>
      <c r="D277" s="14" t="s">
        <v>386</v>
      </c>
      <c r="E277" s="2" t="s">
        <v>387</v>
      </c>
      <c r="F277" s="2" t="s">
        <v>388</v>
      </c>
      <c r="G277" s="2" t="s">
        <v>389</v>
      </c>
      <c r="H277" s="4">
        <v>0</v>
      </c>
      <c r="I277" s="8">
        <v>0.49</v>
      </c>
      <c r="J277" s="4">
        <v>4.2424242424200002E-2</v>
      </c>
      <c r="K277" s="6">
        <v>0.3</v>
      </c>
    </row>
    <row r="278" spans="1:11">
      <c r="A278" s="12" t="s">
        <v>390</v>
      </c>
      <c r="B278" s="12" t="s">
        <v>2657</v>
      </c>
      <c r="D278" s="14" t="s">
        <v>390</v>
      </c>
      <c r="E278" s="2" t="s">
        <v>391</v>
      </c>
      <c r="F278" s="2" t="s">
        <v>392</v>
      </c>
      <c r="G278" s="2" t="s">
        <v>393</v>
      </c>
      <c r="H278" s="4">
        <v>0</v>
      </c>
      <c r="I278" s="8">
        <v>0.43</v>
      </c>
      <c r="J278" s="4">
        <v>6.9090909090900002E-2</v>
      </c>
      <c r="K278" s="6">
        <v>0.32</v>
      </c>
    </row>
    <row r="279" spans="1:11">
      <c r="A279" s="12" t="s">
        <v>394</v>
      </c>
      <c r="B279" s="12" t="s">
        <v>2657</v>
      </c>
      <c r="D279" s="14" t="s">
        <v>394</v>
      </c>
      <c r="E279" s="2" t="s">
        <v>395</v>
      </c>
      <c r="F279" s="2" t="s">
        <v>396</v>
      </c>
      <c r="G279" s="2" t="s">
        <v>397</v>
      </c>
      <c r="H279" s="4">
        <v>0</v>
      </c>
      <c r="I279" s="8">
        <v>0.36</v>
      </c>
      <c r="J279" s="4">
        <v>0.123636363636</v>
      </c>
      <c r="K279" s="6">
        <v>0.37</v>
      </c>
    </row>
    <row r="280" spans="1:11">
      <c r="A280" s="12" t="s">
        <v>398</v>
      </c>
      <c r="B280" s="12" t="s">
        <v>2657</v>
      </c>
      <c r="D280" s="14" t="s">
        <v>398</v>
      </c>
      <c r="E280" s="2" t="s">
        <v>399</v>
      </c>
      <c r="F280" s="2" t="s">
        <v>400</v>
      </c>
      <c r="G280" s="2" t="s">
        <v>401</v>
      </c>
      <c r="H280" s="4">
        <v>0</v>
      </c>
      <c r="I280" s="8">
        <v>0.32</v>
      </c>
      <c r="J280" s="4">
        <v>0.15515151515200001</v>
      </c>
      <c r="K280" s="6">
        <v>0.37</v>
      </c>
    </row>
    <row r="281" spans="1:11">
      <c r="A281" s="12" t="s">
        <v>402</v>
      </c>
      <c r="B281" s="12" t="s">
        <v>2657</v>
      </c>
      <c r="D281" s="14" t="s">
        <v>402</v>
      </c>
      <c r="E281" s="2" t="s">
        <v>403</v>
      </c>
      <c r="F281" s="2" t="s">
        <v>404</v>
      </c>
      <c r="G281" s="2" t="s">
        <v>405</v>
      </c>
      <c r="H281" s="4">
        <v>0</v>
      </c>
      <c r="I281" s="8">
        <v>0.31</v>
      </c>
      <c r="J281" s="4">
        <v>0.15878787878799999</v>
      </c>
      <c r="K281" s="6">
        <v>0.37</v>
      </c>
    </row>
    <row r="282" spans="1:11">
      <c r="A282" s="12" t="s">
        <v>406</v>
      </c>
      <c r="B282" s="12" t="s">
        <v>2657</v>
      </c>
      <c r="D282" s="14" t="s">
        <v>406</v>
      </c>
      <c r="E282" s="2" t="s">
        <v>407</v>
      </c>
      <c r="F282" s="2" t="s">
        <v>408</v>
      </c>
      <c r="G282" s="2" t="s">
        <v>409</v>
      </c>
      <c r="H282" s="4">
        <v>0</v>
      </c>
      <c r="I282" s="8">
        <v>0.22</v>
      </c>
      <c r="J282" s="4">
        <v>0.27636363636400002</v>
      </c>
      <c r="K282" s="6">
        <v>0.52</v>
      </c>
    </row>
    <row r="283" spans="1:11">
      <c r="A283" s="12" t="s">
        <v>410</v>
      </c>
      <c r="B283" s="12" t="s">
        <v>2657</v>
      </c>
      <c r="D283" s="14" t="s">
        <v>410</v>
      </c>
      <c r="E283" s="2" t="s">
        <v>411</v>
      </c>
      <c r="F283" s="2" t="s">
        <v>412</v>
      </c>
      <c r="G283" s="2" t="s">
        <v>413</v>
      </c>
      <c r="H283" s="4">
        <v>0</v>
      </c>
      <c r="I283" s="8">
        <v>0.21</v>
      </c>
      <c r="J283" s="4">
        <v>0.29696969696999997</v>
      </c>
      <c r="K283" s="6">
        <v>0.52</v>
      </c>
    </row>
    <row r="284" spans="1:11">
      <c r="A284" s="12" t="s">
        <v>414</v>
      </c>
      <c r="B284" s="12" t="s">
        <v>2657</v>
      </c>
      <c r="D284" s="14" t="s">
        <v>414</v>
      </c>
      <c r="E284" s="2" t="s">
        <v>415</v>
      </c>
      <c r="F284" s="2" t="s">
        <v>416</v>
      </c>
      <c r="G284" s="2" t="s">
        <v>417</v>
      </c>
      <c r="H284" s="4">
        <v>0</v>
      </c>
      <c r="I284" s="8">
        <v>0.14000000000000001</v>
      </c>
      <c r="J284" s="4">
        <v>0.41575757575799999</v>
      </c>
      <c r="K284" s="6">
        <v>0.65</v>
      </c>
    </row>
    <row r="285" spans="1:11">
      <c r="A285" s="12" t="s">
        <v>418</v>
      </c>
      <c r="B285" s="12" t="s">
        <v>2657</v>
      </c>
      <c r="D285" s="14" t="s">
        <v>418</v>
      </c>
      <c r="E285" s="2" t="s">
        <v>419</v>
      </c>
      <c r="F285" s="2" t="s">
        <v>420</v>
      </c>
      <c r="G285" s="2" t="s">
        <v>421</v>
      </c>
      <c r="H285" s="4">
        <v>0</v>
      </c>
      <c r="I285" s="8">
        <v>0.1</v>
      </c>
      <c r="J285" s="4">
        <v>0.51878787878800003</v>
      </c>
      <c r="K285" s="6">
        <v>0.72</v>
      </c>
    </row>
    <row r="286" spans="1:11">
      <c r="A286" s="12" t="s">
        <v>422</v>
      </c>
      <c r="B286" s="12" t="s">
        <v>2657</v>
      </c>
      <c r="D286" s="14" t="s">
        <v>422</v>
      </c>
      <c r="E286" s="2" t="s">
        <v>423</v>
      </c>
      <c r="F286" s="2" t="s">
        <v>424</v>
      </c>
      <c r="G286" s="2" t="s">
        <v>425</v>
      </c>
      <c r="H286" s="4">
        <v>0</v>
      </c>
      <c r="I286" s="8">
        <v>0.08</v>
      </c>
      <c r="J286" s="4">
        <v>0.56606060606099995</v>
      </c>
      <c r="K286" s="6">
        <v>0.72</v>
      </c>
    </row>
    <row r="287" spans="1:11">
      <c r="A287" s="12" t="s">
        <v>426</v>
      </c>
      <c r="B287" s="12" t="s">
        <v>2657</v>
      </c>
      <c r="D287" s="14" t="s">
        <v>426</v>
      </c>
      <c r="E287" s="2" t="s">
        <v>427</v>
      </c>
      <c r="F287" s="2" t="s">
        <v>428</v>
      </c>
      <c r="G287" s="2" t="s">
        <v>429</v>
      </c>
      <c r="H287" s="4">
        <v>0</v>
      </c>
      <c r="I287" s="8">
        <v>0.03</v>
      </c>
      <c r="J287" s="4">
        <v>0.73090909090900003</v>
      </c>
      <c r="K287" s="6">
        <v>0.85</v>
      </c>
    </row>
    <row r="288" spans="1:11">
      <c r="A288" s="12" t="s">
        <v>430</v>
      </c>
      <c r="B288" s="12" t="s">
        <v>2657</v>
      </c>
      <c r="D288" s="14" t="s">
        <v>430</v>
      </c>
      <c r="E288" s="2" t="s">
        <v>431</v>
      </c>
      <c r="F288" s="2" t="s">
        <v>432</v>
      </c>
      <c r="G288" s="2" t="s">
        <v>433</v>
      </c>
      <c r="H288" s="4">
        <v>0</v>
      </c>
      <c r="I288" s="8">
        <v>0.02</v>
      </c>
      <c r="J288" s="4">
        <v>0.79151515151499996</v>
      </c>
      <c r="K288" s="6">
        <v>0.85</v>
      </c>
    </row>
    <row r="289" spans="1:11">
      <c r="A289" s="12" t="s">
        <v>434</v>
      </c>
      <c r="B289" s="12" t="s">
        <v>2657</v>
      </c>
      <c r="D289" s="14" t="s">
        <v>434</v>
      </c>
      <c r="E289" s="2" t="s">
        <v>435</v>
      </c>
      <c r="F289" s="2" t="s">
        <v>436</v>
      </c>
      <c r="G289" s="2" t="s">
        <v>437</v>
      </c>
      <c r="H289" s="4">
        <v>0</v>
      </c>
      <c r="I289" s="8">
        <v>0</v>
      </c>
      <c r="J289" s="4">
        <v>1</v>
      </c>
      <c r="K289" s="6">
        <v>1</v>
      </c>
    </row>
    <row r="290" spans="1:11">
      <c r="B290" s="12" t="s">
        <v>2657</v>
      </c>
    </row>
    <row r="291" spans="1:11">
      <c r="A291" s="12" t="s">
        <v>2660</v>
      </c>
      <c r="B291" s="12" t="s">
        <v>2657</v>
      </c>
    </row>
    <row r="292" spans="1:11" ht="45">
      <c r="A292" s="12" t="s">
        <v>42</v>
      </c>
      <c r="B292" s="12" t="s">
        <v>2657</v>
      </c>
      <c r="C292" s="13" t="s">
        <v>43</v>
      </c>
      <c r="D292" s="14" t="s">
        <v>42</v>
      </c>
      <c r="E292" s="2" t="s">
        <v>44</v>
      </c>
      <c r="F292" s="2" t="s">
        <v>45</v>
      </c>
      <c r="G292" s="2" t="s">
        <v>46</v>
      </c>
      <c r="H292" s="4" t="s">
        <v>47</v>
      </c>
      <c r="I292" s="8" t="s">
        <v>48</v>
      </c>
      <c r="J292" s="4" t="s">
        <v>49</v>
      </c>
      <c r="K292" s="6" t="s">
        <v>41</v>
      </c>
    </row>
    <row r="293" spans="1:11">
      <c r="A293" s="12" t="s">
        <v>438</v>
      </c>
      <c r="B293" s="12" t="s">
        <v>2657</v>
      </c>
      <c r="D293" s="14" t="s">
        <v>438</v>
      </c>
      <c r="E293" s="2" t="s">
        <v>439</v>
      </c>
      <c r="F293" s="2" t="s">
        <v>440</v>
      </c>
      <c r="G293" s="2" t="s">
        <v>441</v>
      </c>
      <c r="H293" s="4">
        <v>0</v>
      </c>
      <c r="I293" s="8">
        <v>0.54</v>
      </c>
      <c r="J293" s="4">
        <v>8.4602368866299998E-3</v>
      </c>
      <c r="K293" s="6">
        <v>0.09</v>
      </c>
    </row>
    <row r="294" spans="1:11">
      <c r="A294" s="12" t="s">
        <v>442</v>
      </c>
      <c r="B294" s="12" t="s">
        <v>2657</v>
      </c>
      <c r="D294" s="14" t="s">
        <v>442</v>
      </c>
      <c r="E294" s="2" t="s">
        <v>443</v>
      </c>
      <c r="F294" s="2" t="s">
        <v>444</v>
      </c>
      <c r="G294" s="2" t="s">
        <v>445</v>
      </c>
      <c r="H294" s="4">
        <v>0</v>
      </c>
      <c r="I294" s="8">
        <v>0.46</v>
      </c>
      <c r="J294" s="4">
        <v>1.8612521150600001E-2</v>
      </c>
      <c r="K294" s="6">
        <v>0.09</v>
      </c>
    </row>
    <row r="295" spans="1:11">
      <c r="A295" s="12" t="s">
        <v>382</v>
      </c>
      <c r="B295" s="12" t="s">
        <v>2657</v>
      </c>
      <c r="D295" s="14" t="s">
        <v>382</v>
      </c>
      <c r="E295" s="2" t="s">
        <v>383</v>
      </c>
      <c r="F295" s="2" t="s">
        <v>384</v>
      </c>
      <c r="G295" s="2" t="s">
        <v>385</v>
      </c>
      <c r="H295" s="4">
        <v>0</v>
      </c>
      <c r="I295" s="8">
        <v>0.44</v>
      </c>
      <c r="J295" s="4">
        <v>2.03045685279E-2</v>
      </c>
      <c r="K295" s="6">
        <v>0.09</v>
      </c>
    </row>
    <row r="296" spans="1:11">
      <c r="A296" s="12" t="s">
        <v>446</v>
      </c>
      <c r="B296" s="12" t="s">
        <v>2657</v>
      </c>
      <c r="D296" s="14" t="s">
        <v>446</v>
      </c>
      <c r="E296" s="2" t="s">
        <v>447</v>
      </c>
      <c r="F296" s="2" t="s">
        <v>448</v>
      </c>
      <c r="G296" s="2" t="s">
        <v>449</v>
      </c>
      <c r="H296" s="4">
        <v>0</v>
      </c>
      <c r="I296" s="8">
        <v>0.37</v>
      </c>
      <c r="J296" s="4">
        <v>5.9221658206399998E-2</v>
      </c>
      <c r="K296" s="6">
        <v>0.19</v>
      </c>
    </row>
    <row r="297" spans="1:11">
      <c r="A297" s="12" t="s">
        <v>450</v>
      </c>
      <c r="B297" s="12" t="s">
        <v>2657</v>
      </c>
      <c r="D297" s="14" t="s">
        <v>450</v>
      </c>
      <c r="E297" s="2" t="s">
        <v>451</v>
      </c>
      <c r="F297" s="2" t="s">
        <v>452</v>
      </c>
      <c r="G297" s="2" t="s">
        <v>453</v>
      </c>
      <c r="H297" s="4">
        <v>0</v>
      </c>
      <c r="I297" s="8">
        <v>0.27</v>
      </c>
      <c r="J297" s="4">
        <v>0.130287648054</v>
      </c>
      <c r="K297" s="6">
        <v>0.34</v>
      </c>
    </row>
    <row r="298" spans="1:11">
      <c r="A298" s="12" t="s">
        <v>430</v>
      </c>
      <c r="B298" s="12" t="s">
        <v>2657</v>
      </c>
      <c r="D298" s="14" t="s">
        <v>430</v>
      </c>
      <c r="E298" s="2" t="s">
        <v>431</v>
      </c>
      <c r="F298" s="2" t="s">
        <v>432</v>
      </c>
      <c r="G298" s="2" t="s">
        <v>433</v>
      </c>
      <c r="H298" s="4">
        <v>0</v>
      </c>
      <c r="I298" s="8">
        <v>0.18</v>
      </c>
      <c r="J298" s="4">
        <v>0.23519458544800001</v>
      </c>
      <c r="K298" s="6">
        <v>0.48</v>
      </c>
    </row>
    <row r="299" spans="1:11">
      <c r="A299" s="12" t="s">
        <v>454</v>
      </c>
      <c r="B299" s="12" t="s">
        <v>2657</v>
      </c>
      <c r="D299" s="14" t="s">
        <v>454</v>
      </c>
      <c r="E299" s="2" t="s">
        <v>423</v>
      </c>
      <c r="F299" s="2" t="s">
        <v>455</v>
      </c>
      <c r="G299" s="2" t="s">
        <v>425</v>
      </c>
      <c r="H299" s="4">
        <v>0</v>
      </c>
      <c r="I299" s="8">
        <v>0.17</v>
      </c>
      <c r="J299" s="4">
        <v>0.26057529610800001</v>
      </c>
      <c r="K299" s="6">
        <v>0.48</v>
      </c>
    </row>
    <row r="300" spans="1:11">
      <c r="A300" s="12" t="s">
        <v>456</v>
      </c>
      <c r="B300" s="12" t="s">
        <v>2657</v>
      </c>
      <c r="D300" s="14" t="s">
        <v>456</v>
      </c>
      <c r="E300" s="2" t="s">
        <v>457</v>
      </c>
      <c r="F300" s="2" t="s">
        <v>458</v>
      </c>
      <c r="G300" s="2" t="s">
        <v>459</v>
      </c>
      <c r="H300" s="4">
        <v>0</v>
      </c>
      <c r="I300" s="8">
        <v>0.12</v>
      </c>
      <c r="J300" s="4">
        <v>0.348561759729</v>
      </c>
      <c r="K300" s="6">
        <v>0.56999999999999995</v>
      </c>
    </row>
    <row r="301" spans="1:11">
      <c r="A301" s="12" t="s">
        <v>460</v>
      </c>
      <c r="B301" s="12" t="s">
        <v>2657</v>
      </c>
      <c r="D301" s="14" t="s">
        <v>460</v>
      </c>
      <c r="E301" s="2" t="s">
        <v>461</v>
      </c>
      <c r="F301" s="2" t="s">
        <v>462</v>
      </c>
      <c r="G301" s="2" t="s">
        <v>463</v>
      </c>
      <c r="H301" s="4">
        <v>0</v>
      </c>
      <c r="I301" s="8">
        <v>0.09</v>
      </c>
      <c r="J301" s="4">
        <v>0.450084602369</v>
      </c>
      <c r="K301" s="6">
        <v>0.65</v>
      </c>
    </row>
    <row r="302" spans="1:11">
      <c r="A302" s="12" t="s">
        <v>464</v>
      </c>
      <c r="B302" s="12" t="s">
        <v>2657</v>
      </c>
      <c r="D302" s="14" t="s">
        <v>464</v>
      </c>
      <c r="E302" s="2" t="s">
        <v>465</v>
      </c>
      <c r="F302" s="2" t="s">
        <v>466</v>
      </c>
      <c r="G302" s="2" t="s">
        <v>467</v>
      </c>
      <c r="H302" s="4">
        <v>0</v>
      </c>
      <c r="I302" s="8">
        <v>0.06</v>
      </c>
      <c r="J302" s="4">
        <v>0.53130287648100005</v>
      </c>
      <c r="K302" s="6">
        <v>0.69</v>
      </c>
    </row>
    <row r="303" spans="1:11">
      <c r="A303" s="12" t="s">
        <v>468</v>
      </c>
      <c r="B303" s="12" t="s">
        <v>2657</v>
      </c>
      <c r="D303" s="14" t="s">
        <v>468</v>
      </c>
      <c r="E303" s="2" t="s">
        <v>469</v>
      </c>
      <c r="F303" s="2" t="s">
        <v>408</v>
      </c>
      <c r="G303" s="2" t="s">
        <v>409</v>
      </c>
      <c r="H303" s="4">
        <v>0</v>
      </c>
      <c r="I303" s="8">
        <v>0.02</v>
      </c>
      <c r="J303" s="4">
        <v>0.72419627749600002</v>
      </c>
      <c r="K303" s="6">
        <v>0.79</v>
      </c>
    </row>
    <row r="304" spans="1:11">
      <c r="A304" s="12" t="s">
        <v>470</v>
      </c>
      <c r="B304" s="12" t="s">
        <v>2657</v>
      </c>
      <c r="D304" s="14" t="s">
        <v>470</v>
      </c>
      <c r="E304" s="2" t="s">
        <v>471</v>
      </c>
      <c r="F304" s="2" t="s">
        <v>472</v>
      </c>
      <c r="G304" s="2" t="s">
        <v>473</v>
      </c>
      <c r="H304" s="4">
        <v>0</v>
      </c>
      <c r="I304" s="8">
        <v>0.02</v>
      </c>
      <c r="J304" s="4">
        <v>0.73265651438199997</v>
      </c>
      <c r="K304" s="6">
        <v>0.79</v>
      </c>
    </row>
    <row r="305" spans="1:11">
      <c r="A305" s="12" t="s">
        <v>474</v>
      </c>
      <c r="B305" s="12" t="s">
        <v>2657</v>
      </c>
      <c r="D305" s="14" t="s">
        <v>474</v>
      </c>
      <c r="E305" s="2" t="s">
        <v>475</v>
      </c>
      <c r="F305" s="2" t="s">
        <v>476</v>
      </c>
      <c r="G305" s="2" t="s">
        <v>477</v>
      </c>
      <c r="H305" s="4">
        <v>0</v>
      </c>
      <c r="I305" s="8">
        <v>0</v>
      </c>
      <c r="J305" s="4">
        <v>1</v>
      </c>
      <c r="K305" s="6">
        <v>1</v>
      </c>
    </row>
    <row r="306" spans="1:11">
      <c r="B306" s="12" t="s">
        <v>2657</v>
      </c>
    </row>
    <row r="307" spans="1:11">
      <c r="A307" s="12" t="s">
        <v>2661</v>
      </c>
      <c r="B307" s="12" t="s">
        <v>2657</v>
      </c>
    </row>
    <row r="308" spans="1:11" ht="45">
      <c r="A308" s="12" t="s">
        <v>42</v>
      </c>
      <c r="B308" s="12" t="s">
        <v>2657</v>
      </c>
      <c r="C308" s="13" t="s">
        <v>43</v>
      </c>
      <c r="D308" s="14" t="s">
        <v>42</v>
      </c>
      <c r="E308" s="2" t="s">
        <v>44</v>
      </c>
      <c r="F308" s="2" t="s">
        <v>45</v>
      </c>
      <c r="G308" s="2" t="s">
        <v>46</v>
      </c>
      <c r="H308" s="4" t="s">
        <v>47</v>
      </c>
      <c r="I308" s="8" t="s">
        <v>48</v>
      </c>
      <c r="J308" s="4" t="s">
        <v>49</v>
      </c>
      <c r="K308" s="6" t="s">
        <v>41</v>
      </c>
    </row>
    <row r="309" spans="1:11">
      <c r="A309" s="12" t="s">
        <v>478</v>
      </c>
      <c r="B309" s="12" t="s">
        <v>2657</v>
      </c>
      <c r="D309" s="14" t="s">
        <v>478</v>
      </c>
      <c r="E309" s="2" t="s">
        <v>479</v>
      </c>
      <c r="F309" s="2" t="s">
        <v>480</v>
      </c>
      <c r="G309" s="2" t="s">
        <v>481</v>
      </c>
      <c r="H309" s="4">
        <v>0</v>
      </c>
      <c r="I309" s="8">
        <v>0.77</v>
      </c>
      <c r="J309" s="4">
        <v>0</v>
      </c>
      <c r="K309" s="6">
        <v>0</v>
      </c>
    </row>
    <row r="310" spans="1:11">
      <c r="A310" s="12" t="s">
        <v>39</v>
      </c>
      <c r="B310" s="12" t="s">
        <v>2657</v>
      </c>
      <c r="D310" s="14" t="s">
        <v>39</v>
      </c>
      <c r="E310" s="2" t="s">
        <v>482</v>
      </c>
      <c r="F310" s="2" t="s">
        <v>483</v>
      </c>
      <c r="G310" s="2" t="s">
        <v>484</v>
      </c>
      <c r="H310" s="4">
        <v>0</v>
      </c>
      <c r="I310" s="8">
        <v>0.73</v>
      </c>
      <c r="J310" s="4">
        <v>0</v>
      </c>
      <c r="K310" s="6">
        <v>0</v>
      </c>
    </row>
    <row r="311" spans="1:11">
      <c r="A311" s="12" t="s">
        <v>19</v>
      </c>
      <c r="B311" s="12" t="s">
        <v>2657</v>
      </c>
      <c r="D311" s="14" t="s">
        <v>19</v>
      </c>
      <c r="E311" s="2" t="s">
        <v>485</v>
      </c>
      <c r="F311" s="2" t="s">
        <v>486</v>
      </c>
      <c r="G311" s="2" t="s">
        <v>487</v>
      </c>
      <c r="H311" s="4">
        <v>0</v>
      </c>
      <c r="I311" s="8">
        <v>0.66</v>
      </c>
      <c r="J311" s="4">
        <v>0</v>
      </c>
      <c r="K311" s="6">
        <v>0</v>
      </c>
    </row>
    <row r="312" spans="1:11" ht="30">
      <c r="B312" s="12" t="s">
        <v>2657</v>
      </c>
      <c r="C312" s="13" t="s">
        <v>488</v>
      </c>
      <c r="D312" s="14" t="s">
        <v>1772</v>
      </c>
      <c r="E312" s="2" t="s">
        <v>1773</v>
      </c>
      <c r="F312" s="2" t="s">
        <v>1774</v>
      </c>
      <c r="G312" s="2" t="s">
        <v>1775</v>
      </c>
      <c r="H312" s="4">
        <v>0</v>
      </c>
      <c r="I312" s="8">
        <v>0.06</v>
      </c>
      <c r="J312" s="4">
        <v>0.76716856408400003</v>
      </c>
      <c r="K312" s="6">
        <v>0.87</v>
      </c>
    </row>
    <row r="313" spans="1:11">
      <c r="A313" s="12" t="s">
        <v>38</v>
      </c>
      <c r="B313" s="12" t="s">
        <v>2657</v>
      </c>
      <c r="D313" s="14" t="s">
        <v>38</v>
      </c>
      <c r="E313" s="2" t="s">
        <v>489</v>
      </c>
      <c r="F313" s="2" t="s">
        <v>55</v>
      </c>
      <c r="G313" s="2" t="s">
        <v>56</v>
      </c>
      <c r="H313" s="4">
        <v>0</v>
      </c>
      <c r="I313" s="8">
        <v>0.64</v>
      </c>
      <c r="J313" s="4">
        <v>0</v>
      </c>
      <c r="K313" s="6">
        <v>0</v>
      </c>
    </row>
    <row r="314" spans="1:11" ht="60">
      <c r="B314" s="12" t="s">
        <v>2657</v>
      </c>
      <c r="C314" s="13" t="s">
        <v>57</v>
      </c>
      <c r="D314" s="14" t="s">
        <v>1768</v>
      </c>
      <c r="E314" s="2" t="s">
        <v>1769</v>
      </c>
      <c r="F314" s="2" t="s">
        <v>1770</v>
      </c>
      <c r="G314" s="2" t="s">
        <v>1771</v>
      </c>
      <c r="H314" s="4">
        <v>0</v>
      </c>
      <c r="I314" s="8">
        <v>0.21</v>
      </c>
      <c r="J314" s="4">
        <v>0.23632023503499999</v>
      </c>
      <c r="K314" s="6">
        <v>0.46</v>
      </c>
    </row>
    <row r="315" spans="1:11">
      <c r="A315" s="12" t="s">
        <v>490</v>
      </c>
      <c r="B315" s="12" t="s">
        <v>2657</v>
      </c>
      <c r="D315" s="14" t="s">
        <v>490</v>
      </c>
      <c r="E315" s="2" t="s">
        <v>491</v>
      </c>
      <c r="F315" s="2" t="s">
        <v>492</v>
      </c>
      <c r="G315" s="2" t="s">
        <v>493</v>
      </c>
      <c r="H315" s="4">
        <v>0</v>
      </c>
      <c r="I315" s="8">
        <v>0.56999999999999995</v>
      </c>
      <c r="J315" s="4">
        <v>0</v>
      </c>
      <c r="K315" s="6">
        <v>0</v>
      </c>
    </row>
    <row r="316" spans="1:11">
      <c r="A316" s="12" t="s">
        <v>82</v>
      </c>
      <c r="B316" s="12" t="s">
        <v>2657</v>
      </c>
      <c r="D316" s="14" t="s">
        <v>82</v>
      </c>
      <c r="E316" s="2" t="s">
        <v>83</v>
      </c>
      <c r="F316" s="2" t="s">
        <v>84</v>
      </c>
      <c r="G316" s="2" t="s">
        <v>85</v>
      </c>
      <c r="H316" s="4">
        <v>0</v>
      </c>
      <c r="I316" s="8">
        <v>0.55000000000000004</v>
      </c>
      <c r="J316" s="4">
        <v>0</v>
      </c>
      <c r="K316" s="6">
        <v>0</v>
      </c>
    </row>
    <row r="317" spans="1:11">
      <c r="A317" s="12" t="s">
        <v>24</v>
      </c>
      <c r="B317" s="12" t="s">
        <v>2657</v>
      </c>
      <c r="D317" s="14" t="s">
        <v>24</v>
      </c>
      <c r="E317" s="2" t="s">
        <v>494</v>
      </c>
      <c r="F317" s="2" t="s">
        <v>495</v>
      </c>
      <c r="G317" s="2" t="s">
        <v>496</v>
      </c>
      <c r="H317" s="4">
        <v>0</v>
      </c>
      <c r="I317" s="8">
        <v>0.54</v>
      </c>
      <c r="J317" s="4">
        <v>0</v>
      </c>
      <c r="K317" s="6">
        <v>0</v>
      </c>
    </row>
    <row r="318" spans="1:11" ht="30">
      <c r="B318" s="12" t="s">
        <v>2657</v>
      </c>
      <c r="C318" s="13" t="s">
        <v>497</v>
      </c>
      <c r="D318" s="14" t="s">
        <v>1764</v>
      </c>
      <c r="E318" s="2" t="s">
        <v>1765</v>
      </c>
      <c r="F318" s="2" t="s">
        <v>1766</v>
      </c>
      <c r="G318" s="2" t="s">
        <v>1767</v>
      </c>
      <c r="H318" s="4">
        <v>0</v>
      </c>
      <c r="I318" s="8">
        <v>0.18</v>
      </c>
      <c r="J318" s="4">
        <v>0.32464193903799998</v>
      </c>
      <c r="K318" s="6">
        <v>0.55000000000000004</v>
      </c>
    </row>
    <row r="319" spans="1:11">
      <c r="A319" s="12" t="s">
        <v>498</v>
      </c>
      <c r="B319" s="12" t="s">
        <v>2657</v>
      </c>
      <c r="D319" s="14" t="s">
        <v>498</v>
      </c>
      <c r="E319" s="2" t="s">
        <v>499</v>
      </c>
      <c r="F319" s="2" t="s">
        <v>500</v>
      </c>
      <c r="G319" s="2" t="s">
        <v>501</v>
      </c>
      <c r="H319" s="4">
        <v>0</v>
      </c>
      <c r="I319" s="8">
        <v>0.53</v>
      </c>
      <c r="J319" s="4">
        <v>0</v>
      </c>
      <c r="K319" s="6">
        <v>0</v>
      </c>
    </row>
    <row r="320" spans="1:11" ht="30">
      <c r="B320" s="12" t="s">
        <v>2657</v>
      </c>
      <c r="C320" s="13" t="s">
        <v>502</v>
      </c>
      <c r="D320" s="14" t="s">
        <v>1789</v>
      </c>
      <c r="E320" s="2" t="s">
        <v>1124</v>
      </c>
      <c r="F320" s="2" t="s">
        <v>1790</v>
      </c>
      <c r="G320" s="2" t="s">
        <v>1126</v>
      </c>
      <c r="H320" s="4">
        <v>0</v>
      </c>
      <c r="I320" s="8">
        <v>0.24</v>
      </c>
      <c r="J320" s="4">
        <v>0.169298567756</v>
      </c>
      <c r="K320" s="6">
        <v>0.36</v>
      </c>
    </row>
    <row r="321" spans="1:11">
      <c r="A321" s="12" t="s">
        <v>503</v>
      </c>
      <c r="B321" s="12" t="s">
        <v>2657</v>
      </c>
      <c r="D321" s="14" t="s">
        <v>503</v>
      </c>
      <c r="E321" s="2" t="s">
        <v>504</v>
      </c>
      <c r="F321" s="2" t="s">
        <v>505</v>
      </c>
      <c r="G321" s="2" t="s">
        <v>506</v>
      </c>
      <c r="H321" s="4">
        <v>0</v>
      </c>
      <c r="I321" s="8">
        <v>0.53</v>
      </c>
      <c r="J321" s="4">
        <v>1.8362100624300001E-4</v>
      </c>
      <c r="K321" s="6">
        <v>0</v>
      </c>
    </row>
    <row r="322" spans="1:11">
      <c r="A322" s="12" t="s">
        <v>11</v>
      </c>
      <c r="B322" s="12" t="s">
        <v>2657</v>
      </c>
      <c r="D322" s="14" t="s">
        <v>11</v>
      </c>
      <c r="E322" s="2" t="s">
        <v>507</v>
      </c>
      <c r="F322" s="2" t="s">
        <v>508</v>
      </c>
      <c r="G322" s="2" t="s">
        <v>509</v>
      </c>
      <c r="H322" s="4">
        <v>0</v>
      </c>
      <c r="I322" s="8">
        <v>0.52</v>
      </c>
      <c r="J322" s="4">
        <v>1.8362100624300001E-4</v>
      </c>
      <c r="K322" s="6">
        <v>0</v>
      </c>
    </row>
    <row r="323" spans="1:11" ht="30">
      <c r="B323" s="12" t="s">
        <v>2657</v>
      </c>
      <c r="C323" s="13" t="s">
        <v>510</v>
      </c>
      <c r="D323" s="14" t="s">
        <v>1783</v>
      </c>
      <c r="E323" s="2" t="s">
        <v>1784</v>
      </c>
      <c r="F323" s="2" t="s">
        <v>1785</v>
      </c>
      <c r="G323" s="2" t="s">
        <v>1786</v>
      </c>
      <c r="H323" s="4">
        <v>0</v>
      </c>
      <c r="I323" s="8">
        <v>0.43</v>
      </c>
      <c r="J323" s="4">
        <v>5.6922511935399997E-3</v>
      </c>
      <c r="K323" s="6">
        <v>0.03</v>
      </c>
    </row>
    <row r="324" spans="1:11">
      <c r="A324" s="12" t="s">
        <v>511</v>
      </c>
      <c r="B324" s="12" t="s">
        <v>2657</v>
      </c>
      <c r="D324" s="14" t="s">
        <v>511</v>
      </c>
      <c r="E324" s="2" t="s">
        <v>512</v>
      </c>
      <c r="F324" s="2" t="s">
        <v>513</v>
      </c>
      <c r="G324" s="2" t="s">
        <v>514</v>
      </c>
      <c r="H324" s="4">
        <v>0</v>
      </c>
      <c r="I324" s="8">
        <v>0.51</v>
      </c>
      <c r="J324" s="4">
        <v>1.8362100624300001E-4</v>
      </c>
      <c r="K324" s="6">
        <v>0</v>
      </c>
    </row>
    <row r="325" spans="1:11" ht="30">
      <c r="B325" s="12" t="s">
        <v>2657</v>
      </c>
      <c r="C325" s="13" t="s">
        <v>515</v>
      </c>
      <c r="D325" s="14" t="s">
        <v>1760</v>
      </c>
      <c r="E325" s="2" t="s">
        <v>1761</v>
      </c>
      <c r="F325" s="2" t="s">
        <v>1762</v>
      </c>
      <c r="G325" s="2" t="s">
        <v>1763</v>
      </c>
      <c r="H325" s="4">
        <v>0</v>
      </c>
      <c r="I325" s="8">
        <v>0.17</v>
      </c>
      <c r="J325" s="4">
        <v>0.36375321336799998</v>
      </c>
      <c r="K325" s="6">
        <v>0.56999999999999995</v>
      </c>
    </row>
    <row r="326" spans="1:11">
      <c r="A326" s="12" t="s">
        <v>516</v>
      </c>
      <c r="B326" s="12" t="s">
        <v>2657</v>
      </c>
      <c r="D326" s="14" t="s">
        <v>516</v>
      </c>
      <c r="E326" s="2" t="s">
        <v>517</v>
      </c>
      <c r="F326" s="2" t="s">
        <v>518</v>
      </c>
      <c r="G326" s="2" t="s">
        <v>519</v>
      </c>
      <c r="H326" s="4">
        <v>0</v>
      </c>
      <c r="I326" s="8">
        <v>0.49</v>
      </c>
      <c r="J326" s="4">
        <v>5.5086301872899997E-4</v>
      </c>
      <c r="K326" s="6">
        <v>0</v>
      </c>
    </row>
    <row r="327" spans="1:11">
      <c r="A327" s="12" t="s">
        <v>520</v>
      </c>
      <c r="B327" s="12" t="s">
        <v>2657</v>
      </c>
      <c r="D327" s="14" t="s">
        <v>520</v>
      </c>
      <c r="E327" s="2" t="s">
        <v>521</v>
      </c>
      <c r="F327" s="2" t="s">
        <v>522</v>
      </c>
      <c r="G327" s="2" t="s">
        <v>523</v>
      </c>
      <c r="H327" s="4">
        <v>0</v>
      </c>
      <c r="I327" s="8">
        <v>0.47</v>
      </c>
      <c r="J327" s="4">
        <v>1.83621006243E-3</v>
      </c>
      <c r="K327" s="6">
        <v>0.01</v>
      </c>
    </row>
    <row r="328" spans="1:11">
      <c r="A328" s="12" t="s">
        <v>524</v>
      </c>
      <c r="B328" s="12" t="s">
        <v>2657</v>
      </c>
      <c r="D328" s="14" t="s">
        <v>524</v>
      </c>
      <c r="E328" s="2" t="s">
        <v>525</v>
      </c>
      <c r="F328" s="2" t="s">
        <v>526</v>
      </c>
      <c r="G328" s="2" t="s">
        <v>527</v>
      </c>
      <c r="H328" s="4">
        <v>0</v>
      </c>
      <c r="I328" s="8">
        <v>0.45</v>
      </c>
      <c r="J328" s="4">
        <v>3.30517811238E-3</v>
      </c>
      <c r="K328" s="6">
        <v>0.02</v>
      </c>
    </row>
    <row r="329" spans="1:11">
      <c r="A329" s="12" t="s">
        <v>9</v>
      </c>
      <c r="B329" s="12" t="s">
        <v>2657</v>
      </c>
      <c r="D329" s="14" t="s">
        <v>9</v>
      </c>
      <c r="E329" s="2" t="s">
        <v>528</v>
      </c>
      <c r="F329" s="2" t="s">
        <v>529</v>
      </c>
      <c r="G329" s="2" t="s">
        <v>530</v>
      </c>
      <c r="H329" s="4">
        <v>0</v>
      </c>
      <c r="I329" s="8">
        <v>0.43</v>
      </c>
      <c r="J329" s="4">
        <v>6.97759823724E-3</v>
      </c>
      <c r="K329" s="6">
        <v>0.04</v>
      </c>
    </row>
    <row r="330" spans="1:11">
      <c r="A330" s="12" t="s">
        <v>531</v>
      </c>
      <c r="B330" s="12" t="s">
        <v>2657</v>
      </c>
      <c r="D330" s="14" t="s">
        <v>531</v>
      </c>
      <c r="E330" s="2" t="s">
        <v>532</v>
      </c>
      <c r="F330" s="2" t="s">
        <v>533</v>
      </c>
      <c r="G330" s="2" t="s">
        <v>534</v>
      </c>
      <c r="H330" s="4">
        <v>0</v>
      </c>
      <c r="I330" s="8">
        <v>0.42</v>
      </c>
      <c r="J330" s="4">
        <v>8.63018729343E-3</v>
      </c>
      <c r="K330" s="6">
        <v>0.05</v>
      </c>
    </row>
    <row r="331" spans="1:11">
      <c r="A331" s="12" t="s">
        <v>535</v>
      </c>
      <c r="B331" s="12" t="s">
        <v>2657</v>
      </c>
      <c r="D331" s="14" t="s">
        <v>535</v>
      </c>
      <c r="E331" s="2" t="s">
        <v>536</v>
      </c>
      <c r="F331" s="2" t="s">
        <v>537</v>
      </c>
      <c r="G331" s="2" t="s">
        <v>538</v>
      </c>
      <c r="H331" s="4">
        <v>0</v>
      </c>
      <c r="I331" s="8">
        <v>0.42</v>
      </c>
      <c r="J331" s="4">
        <v>8.81380829967E-3</v>
      </c>
      <c r="K331" s="6">
        <v>0.05</v>
      </c>
    </row>
    <row r="332" spans="1:11">
      <c r="A332" s="12" t="s">
        <v>539</v>
      </c>
      <c r="B332" s="12" t="s">
        <v>2657</v>
      </c>
      <c r="D332" s="14" t="s">
        <v>539</v>
      </c>
      <c r="E332" s="2" t="s">
        <v>540</v>
      </c>
      <c r="F332" s="2" t="s">
        <v>541</v>
      </c>
      <c r="G332" s="2" t="s">
        <v>542</v>
      </c>
      <c r="H332" s="4">
        <v>0</v>
      </c>
      <c r="I332" s="8">
        <v>0.41</v>
      </c>
      <c r="J332" s="4">
        <v>9.7319133308899995E-3</v>
      </c>
      <c r="K332" s="6">
        <v>0.05</v>
      </c>
    </row>
    <row r="333" spans="1:11" ht="45">
      <c r="B333" s="12" t="s">
        <v>2657</v>
      </c>
      <c r="C333" s="13" t="s">
        <v>543</v>
      </c>
      <c r="D333" s="14" t="s">
        <v>1795</v>
      </c>
      <c r="E333" s="2" t="s">
        <v>1796</v>
      </c>
      <c r="F333" s="2" t="s">
        <v>1797</v>
      </c>
      <c r="G333" s="2" t="s">
        <v>1798</v>
      </c>
      <c r="H333" s="4">
        <v>0</v>
      </c>
      <c r="I333" s="8">
        <v>0.12</v>
      </c>
      <c r="J333" s="4">
        <v>0.52093279471200005</v>
      </c>
      <c r="K333" s="6">
        <v>0.72</v>
      </c>
    </row>
    <row r="334" spans="1:11">
      <c r="A334" s="12" t="s">
        <v>18</v>
      </c>
      <c r="B334" s="12" t="s">
        <v>2657</v>
      </c>
      <c r="D334" s="14" t="s">
        <v>18</v>
      </c>
      <c r="E334" s="2" t="s">
        <v>544</v>
      </c>
      <c r="F334" s="2" t="s">
        <v>545</v>
      </c>
      <c r="G334" s="2" t="s">
        <v>546</v>
      </c>
      <c r="H334" s="4">
        <v>0</v>
      </c>
      <c r="I334" s="8">
        <v>0.39</v>
      </c>
      <c r="J334" s="4">
        <v>1.41388174807E-2</v>
      </c>
      <c r="K334" s="6">
        <v>7.0000000000000007E-2</v>
      </c>
    </row>
    <row r="335" spans="1:11">
      <c r="A335" s="12" t="s">
        <v>40</v>
      </c>
      <c r="B335" s="12" t="s">
        <v>2657</v>
      </c>
      <c r="D335" s="14" t="s">
        <v>40</v>
      </c>
      <c r="E335" s="2" t="s">
        <v>547</v>
      </c>
      <c r="F335" s="2" t="s">
        <v>548</v>
      </c>
      <c r="G335" s="2" t="s">
        <v>549</v>
      </c>
      <c r="H335" s="4">
        <v>0</v>
      </c>
      <c r="I335" s="8">
        <v>0.37</v>
      </c>
      <c r="J335" s="4">
        <v>2.2034520749199999E-2</v>
      </c>
      <c r="K335" s="6">
        <v>0.1</v>
      </c>
    </row>
    <row r="336" spans="1:11" ht="30">
      <c r="B336" s="12" t="s">
        <v>2657</v>
      </c>
      <c r="C336" s="13" t="s">
        <v>550</v>
      </c>
      <c r="D336" s="14" t="s">
        <v>2566</v>
      </c>
      <c r="E336" s="2" t="s">
        <v>2567</v>
      </c>
      <c r="F336" s="2" t="s">
        <v>2568</v>
      </c>
      <c r="G336" s="2" t="s">
        <v>2569</v>
      </c>
      <c r="H336" s="4">
        <v>0</v>
      </c>
      <c r="I336" s="8">
        <v>0.19</v>
      </c>
      <c r="J336" s="4">
        <v>0.30022034520699997</v>
      </c>
      <c r="K336" s="6">
        <v>0.53</v>
      </c>
    </row>
    <row r="337" spans="1:11">
      <c r="A337" s="12" t="s">
        <v>16</v>
      </c>
      <c r="B337" s="12" t="s">
        <v>2657</v>
      </c>
      <c r="D337" s="14" t="s">
        <v>16</v>
      </c>
      <c r="E337" s="2" t="s">
        <v>551</v>
      </c>
      <c r="F337" s="2" t="s">
        <v>552</v>
      </c>
      <c r="G337" s="2" t="s">
        <v>553</v>
      </c>
      <c r="H337" s="4">
        <v>0</v>
      </c>
      <c r="I337" s="8">
        <v>0.37</v>
      </c>
      <c r="J337" s="4">
        <v>2.2952625780399999E-2</v>
      </c>
      <c r="K337" s="6">
        <v>0.1</v>
      </c>
    </row>
    <row r="338" spans="1:11">
      <c r="A338" s="12" t="s">
        <v>554</v>
      </c>
      <c r="B338" s="12" t="s">
        <v>2657</v>
      </c>
      <c r="D338" s="14" t="s">
        <v>554</v>
      </c>
      <c r="E338" s="2" t="s">
        <v>555</v>
      </c>
      <c r="F338" s="2" t="s">
        <v>556</v>
      </c>
      <c r="G338" s="2" t="s">
        <v>557</v>
      </c>
      <c r="H338" s="4">
        <v>0</v>
      </c>
      <c r="I338" s="8">
        <v>0.36</v>
      </c>
      <c r="J338" s="4">
        <v>2.69922879177E-2</v>
      </c>
      <c r="K338" s="6">
        <v>0.11</v>
      </c>
    </row>
    <row r="339" spans="1:11">
      <c r="A339" s="12" t="s">
        <v>558</v>
      </c>
      <c r="B339" s="12" t="s">
        <v>2657</v>
      </c>
      <c r="D339" s="14" t="s">
        <v>558</v>
      </c>
      <c r="E339" s="2" t="s">
        <v>559</v>
      </c>
      <c r="F339" s="2" t="s">
        <v>560</v>
      </c>
      <c r="G339" s="2" t="s">
        <v>561</v>
      </c>
      <c r="H339" s="4">
        <v>0</v>
      </c>
      <c r="I339" s="8">
        <v>0.35</v>
      </c>
      <c r="J339" s="4">
        <v>3.2684539111300003E-2</v>
      </c>
      <c r="K339" s="6">
        <v>0.12</v>
      </c>
    </row>
    <row r="340" spans="1:11">
      <c r="A340" s="12" t="s">
        <v>562</v>
      </c>
      <c r="B340" s="12" t="s">
        <v>2657</v>
      </c>
      <c r="D340" s="14" t="s">
        <v>562</v>
      </c>
      <c r="E340" s="2" t="s">
        <v>563</v>
      </c>
      <c r="F340" s="2" t="s">
        <v>564</v>
      </c>
      <c r="G340" s="2" t="s">
        <v>565</v>
      </c>
      <c r="H340" s="4">
        <v>0</v>
      </c>
      <c r="I340" s="8">
        <v>0.35</v>
      </c>
      <c r="J340" s="4">
        <v>3.37862651487E-2</v>
      </c>
      <c r="K340" s="6">
        <v>0.12</v>
      </c>
    </row>
    <row r="341" spans="1:11" ht="30">
      <c r="B341" s="12" t="s">
        <v>2657</v>
      </c>
      <c r="C341" s="13" t="s">
        <v>566</v>
      </c>
      <c r="D341" s="14" t="s">
        <v>1132</v>
      </c>
      <c r="E341" s="2" t="s">
        <v>1133</v>
      </c>
      <c r="F341" s="2" t="s">
        <v>1134</v>
      </c>
      <c r="G341" s="2" t="s">
        <v>1135</v>
      </c>
      <c r="H341" s="4">
        <v>0</v>
      </c>
      <c r="I341" s="8">
        <v>7.0000000000000007E-2</v>
      </c>
      <c r="J341" s="4">
        <v>0.73081160484800001</v>
      </c>
      <c r="K341" s="6">
        <v>0.87</v>
      </c>
    </row>
    <row r="342" spans="1:11">
      <c r="A342" s="12" t="s">
        <v>567</v>
      </c>
      <c r="B342" s="12" t="s">
        <v>2657</v>
      </c>
      <c r="D342" s="14" t="s">
        <v>567</v>
      </c>
      <c r="E342" s="2" t="s">
        <v>568</v>
      </c>
      <c r="F342" s="2" t="s">
        <v>569</v>
      </c>
      <c r="G342" s="2" t="s">
        <v>570</v>
      </c>
      <c r="H342" s="4">
        <v>0</v>
      </c>
      <c r="I342" s="8">
        <v>0.34</v>
      </c>
      <c r="J342" s="4">
        <v>3.9478516342299999E-2</v>
      </c>
      <c r="K342" s="6">
        <v>0.14000000000000001</v>
      </c>
    </row>
    <row r="343" spans="1:11">
      <c r="A343" s="12" t="s">
        <v>571</v>
      </c>
      <c r="B343" s="12" t="s">
        <v>2657</v>
      </c>
      <c r="D343" s="14" t="s">
        <v>571</v>
      </c>
      <c r="E343" s="2" t="s">
        <v>572</v>
      </c>
      <c r="F343" s="2" t="s">
        <v>573</v>
      </c>
      <c r="G343" s="2" t="s">
        <v>574</v>
      </c>
      <c r="H343" s="4">
        <v>0</v>
      </c>
      <c r="I343" s="8">
        <v>0.33</v>
      </c>
      <c r="J343" s="4">
        <v>4.6823356592000001E-2</v>
      </c>
      <c r="K343" s="6">
        <v>0.16</v>
      </c>
    </row>
    <row r="344" spans="1:11">
      <c r="A344" s="12" t="s">
        <v>575</v>
      </c>
      <c r="B344" s="12" t="s">
        <v>2657</v>
      </c>
      <c r="D344" s="14" t="s">
        <v>575</v>
      </c>
      <c r="E344" s="2" t="s">
        <v>576</v>
      </c>
      <c r="F344" s="2" t="s">
        <v>577</v>
      </c>
      <c r="G344" s="2" t="s">
        <v>578</v>
      </c>
      <c r="H344" s="4">
        <v>0</v>
      </c>
      <c r="I344" s="8">
        <v>0.33</v>
      </c>
      <c r="J344" s="4">
        <v>4.8843187660699998E-2</v>
      </c>
      <c r="K344" s="6">
        <v>0.16</v>
      </c>
    </row>
    <row r="345" spans="1:11">
      <c r="A345" s="12" t="s">
        <v>579</v>
      </c>
      <c r="B345" s="12" t="s">
        <v>2657</v>
      </c>
      <c r="D345" s="14" t="s">
        <v>579</v>
      </c>
      <c r="E345" s="2" t="s">
        <v>580</v>
      </c>
      <c r="F345" s="2" t="s">
        <v>581</v>
      </c>
      <c r="G345" s="2" t="s">
        <v>582</v>
      </c>
      <c r="H345" s="4">
        <v>0</v>
      </c>
      <c r="I345" s="8">
        <v>0.33</v>
      </c>
      <c r="J345" s="4">
        <v>5.32500918105E-2</v>
      </c>
      <c r="K345" s="6">
        <v>0.17</v>
      </c>
    </row>
    <row r="346" spans="1:11">
      <c r="A346" s="12" t="s">
        <v>73</v>
      </c>
      <c r="B346" s="12" t="s">
        <v>2657</v>
      </c>
      <c r="D346" s="14" t="s">
        <v>73</v>
      </c>
      <c r="E346" s="2" t="s">
        <v>583</v>
      </c>
      <c r="F346" s="2" t="s">
        <v>75</v>
      </c>
      <c r="G346" s="2" t="s">
        <v>584</v>
      </c>
      <c r="H346" s="4">
        <v>0</v>
      </c>
      <c r="I346" s="8">
        <v>0.31</v>
      </c>
      <c r="J346" s="4">
        <v>6.50018362101E-2</v>
      </c>
      <c r="K346" s="6">
        <v>0.2</v>
      </c>
    </row>
    <row r="347" spans="1:11">
      <c r="A347" s="12" t="s">
        <v>585</v>
      </c>
      <c r="B347" s="12" t="s">
        <v>2657</v>
      </c>
      <c r="D347" s="14" t="s">
        <v>585</v>
      </c>
      <c r="E347" s="2" t="s">
        <v>586</v>
      </c>
      <c r="F347" s="2" t="s">
        <v>587</v>
      </c>
      <c r="G347" s="2" t="s">
        <v>588</v>
      </c>
      <c r="H347" s="4">
        <v>0</v>
      </c>
      <c r="I347" s="8">
        <v>0.31</v>
      </c>
      <c r="J347" s="4">
        <v>7.0143224384900005E-2</v>
      </c>
      <c r="K347" s="6">
        <v>0.21</v>
      </c>
    </row>
    <row r="348" spans="1:11" ht="30">
      <c r="B348" s="12" t="s">
        <v>2657</v>
      </c>
      <c r="C348" s="13" t="s">
        <v>589</v>
      </c>
      <c r="D348" s="14" t="s">
        <v>2570</v>
      </c>
      <c r="E348" s="2" t="s">
        <v>2571</v>
      </c>
      <c r="F348" s="2" t="s">
        <v>2572</v>
      </c>
      <c r="G348" s="2" t="s">
        <v>2573</v>
      </c>
      <c r="H348" s="4">
        <v>0</v>
      </c>
      <c r="I348" s="8">
        <v>0.26</v>
      </c>
      <c r="J348" s="4">
        <v>0.13532868160100001</v>
      </c>
      <c r="K348" s="6">
        <v>0.31</v>
      </c>
    </row>
    <row r="349" spans="1:11">
      <c r="A349" s="12" t="s">
        <v>590</v>
      </c>
      <c r="B349" s="12" t="s">
        <v>2657</v>
      </c>
      <c r="D349" s="14" t="s">
        <v>590</v>
      </c>
      <c r="E349" s="2" t="s">
        <v>591</v>
      </c>
      <c r="F349" s="2" t="s">
        <v>592</v>
      </c>
      <c r="G349" s="2" t="s">
        <v>593</v>
      </c>
      <c r="H349" s="4">
        <v>0</v>
      </c>
      <c r="I349" s="8">
        <v>0.3</v>
      </c>
      <c r="J349" s="4">
        <v>7.3632023503499996E-2</v>
      </c>
      <c r="K349" s="6">
        <v>0.21</v>
      </c>
    </row>
    <row r="350" spans="1:11">
      <c r="A350" s="12" t="s">
        <v>241</v>
      </c>
      <c r="B350" s="12" t="s">
        <v>2657</v>
      </c>
      <c r="D350" s="14" t="s">
        <v>241</v>
      </c>
      <c r="E350" s="2" t="s">
        <v>594</v>
      </c>
      <c r="F350" s="2" t="s">
        <v>243</v>
      </c>
      <c r="G350" s="2" t="s">
        <v>595</v>
      </c>
      <c r="H350" s="4">
        <v>0</v>
      </c>
      <c r="I350" s="8">
        <v>0.3</v>
      </c>
      <c r="J350" s="4">
        <v>7.5284612559699995E-2</v>
      </c>
      <c r="K350" s="6">
        <v>0.21</v>
      </c>
    </row>
    <row r="351" spans="1:11" ht="30">
      <c r="B351" s="12" t="s">
        <v>2657</v>
      </c>
      <c r="C351" s="13" t="s">
        <v>596</v>
      </c>
      <c r="D351" s="14" t="s">
        <v>1827</v>
      </c>
      <c r="E351" s="2" t="s">
        <v>1828</v>
      </c>
      <c r="F351" s="2" t="s">
        <v>1829</v>
      </c>
      <c r="G351" s="2" t="s">
        <v>1830</v>
      </c>
      <c r="H351" s="4">
        <v>0</v>
      </c>
      <c r="I351" s="8">
        <v>0.09</v>
      </c>
      <c r="J351" s="4">
        <v>0.63936834373899998</v>
      </c>
      <c r="K351" s="6">
        <v>0.82</v>
      </c>
    </row>
    <row r="352" spans="1:11">
      <c r="A352" s="12" t="s">
        <v>597</v>
      </c>
      <c r="B352" s="12" t="s">
        <v>2657</v>
      </c>
      <c r="D352" s="14" t="s">
        <v>597</v>
      </c>
      <c r="E352" s="2" t="s">
        <v>598</v>
      </c>
      <c r="F352" s="2" t="s">
        <v>599</v>
      </c>
      <c r="G352" s="2" t="s">
        <v>599</v>
      </c>
      <c r="H352" s="4">
        <v>0</v>
      </c>
      <c r="I352" s="8">
        <v>0.28999999999999998</v>
      </c>
      <c r="J352" s="4">
        <v>8.7770840984200002E-2</v>
      </c>
      <c r="K352" s="6">
        <v>0.23</v>
      </c>
    </row>
    <row r="353" spans="1:11" ht="30">
      <c r="B353" s="12" t="s">
        <v>2657</v>
      </c>
      <c r="C353" s="13" t="s">
        <v>600</v>
      </c>
      <c r="D353" s="14" t="s">
        <v>872</v>
      </c>
      <c r="E353" s="2" t="s">
        <v>873</v>
      </c>
      <c r="F353" s="2" t="s">
        <v>874</v>
      </c>
      <c r="G353" s="2" t="s">
        <v>875</v>
      </c>
      <c r="H353" s="4">
        <v>0</v>
      </c>
      <c r="I353" s="8">
        <v>0.17</v>
      </c>
      <c r="J353" s="4">
        <v>0.34796180683099998</v>
      </c>
      <c r="K353" s="6">
        <v>0.56999999999999995</v>
      </c>
    </row>
    <row r="354" spans="1:11">
      <c r="A354" s="12" t="s">
        <v>394</v>
      </c>
      <c r="B354" s="12" t="s">
        <v>2657</v>
      </c>
      <c r="D354" s="14" t="s">
        <v>394</v>
      </c>
      <c r="E354" s="2" t="s">
        <v>395</v>
      </c>
      <c r="F354" s="2" t="s">
        <v>396</v>
      </c>
      <c r="G354" s="2" t="s">
        <v>397</v>
      </c>
      <c r="H354" s="4">
        <v>0</v>
      </c>
      <c r="I354" s="8">
        <v>0.28999999999999998</v>
      </c>
      <c r="J354" s="4">
        <v>8.99742930591E-2</v>
      </c>
      <c r="K354" s="6">
        <v>0.23</v>
      </c>
    </row>
    <row r="355" spans="1:11">
      <c r="A355" s="12" t="s">
        <v>601</v>
      </c>
      <c r="B355" s="12" t="s">
        <v>2657</v>
      </c>
      <c r="D355" s="14" t="s">
        <v>601</v>
      </c>
      <c r="E355" s="2" t="s">
        <v>602</v>
      </c>
      <c r="F355" s="2" t="s">
        <v>603</v>
      </c>
      <c r="G355" s="2" t="s">
        <v>604</v>
      </c>
      <c r="H355" s="4">
        <v>0</v>
      </c>
      <c r="I355" s="8">
        <v>0.28999999999999998</v>
      </c>
      <c r="J355" s="4">
        <v>9.0708777084099995E-2</v>
      </c>
      <c r="K355" s="6">
        <v>0.23</v>
      </c>
    </row>
    <row r="356" spans="1:11">
      <c r="A356" s="12" t="s">
        <v>605</v>
      </c>
      <c r="B356" s="12" t="s">
        <v>2657</v>
      </c>
      <c r="D356" s="14" t="s">
        <v>605</v>
      </c>
      <c r="E356" s="2" t="s">
        <v>606</v>
      </c>
      <c r="F356" s="2" t="s">
        <v>607</v>
      </c>
      <c r="G356" s="2" t="s">
        <v>608</v>
      </c>
      <c r="H356" s="4">
        <v>0</v>
      </c>
      <c r="I356" s="8">
        <v>0.28999999999999998</v>
      </c>
      <c r="J356" s="4">
        <v>9.5299302240200001E-2</v>
      </c>
      <c r="K356" s="6">
        <v>0.24</v>
      </c>
    </row>
    <row r="357" spans="1:11">
      <c r="A357" s="12" t="s">
        <v>609</v>
      </c>
      <c r="B357" s="12" t="s">
        <v>2657</v>
      </c>
      <c r="D357" s="14" t="s">
        <v>609</v>
      </c>
      <c r="E357" s="2" t="s">
        <v>610</v>
      </c>
      <c r="F357" s="2" t="s">
        <v>611</v>
      </c>
      <c r="G357" s="2" t="s">
        <v>612</v>
      </c>
      <c r="H357" s="4">
        <v>0</v>
      </c>
      <c r="I357" s="8">
        <v>0.27</v>
      </c>
      <c r="J357" s="4">
        <v>0.12724935732600001</v>
      </c>
      <c r="K357" s="6">
        <v>0.31</v>
      </c>
    </row>
    <row r="358" spans="1:11">
      <c r="A358" s="12" t="s">
        <v>613</v>
      </c>
      <c r="B358" s="12" t="s">
        <v>2657</v>
      </c>
      <c r="D358" s="14" t="s">
        <v>613</v>
      </c>
      <c r="E358" s="2" t="s">
        <v>614</v>
      </c>
      <c r="F358" s="2" t="s">
        <v>615</v>
      </c>
      <c r="G358" s="2" t="s">
        <v>616</v>
      </c>
      <c r="H358" s="4">
        <v>0</v>
      </c>
      <c r="I358" s="8">
        <v>0.26</v>
      </c>
      <c r="J358" s="4">
        <v>0.139001101726</v>
      </c>
      <c r="K358" s="6">
        <v>0.31</v>
      </c>
    </row>
    <row r="359" spans="1:11">
      <c r="A359" s="12" t="s">
        <v>617</v>
      </c>
      <c r="B359" s="12" t="s">
        <v>2657</v>
      </c>
      <c r="D359" s="14" t="s">
        <v>617</v>
      </c>
      <c r="E359" s="2" t="s">
        <v>618</v>
      </c>
      <c r="F359" s="2" t="s">
        <v>619</v>
      </c>
      <c r="G359" s="2" t="s">
        <v>620</v>
      </c>
      <c r="H359" s="4">
        <v>0</v>
      </c>
      <c r="I359" s="8">
        <v>0.26</v>
      </c>
      <c r="J359" s="4">
        <v>0.139184722732</v>
      </c>
      <c r="K359" s="6">
        <v>0.31</v>
      </c>
    </row>
    <row r="360" spans="1:11">
      <c r="A360" s="12" t="s">
        <v>621</v>
      </c>
      <c r="B360" s="12" t="s">
        <v>2657</v>
      </c>
      <c r="D360" s="14" t="s">
        <v>621</v>
      </c>
      <c r="E360" s="2" t="s">
        <v>622</v>
      </c>
      <c r="F360" s="2" t="s">
        <v>623</v>
      </c>
      <c r="G360" s="2" t="s">
        <v>624</v>
      </c>
      <c r="H360" s="4">
        <v>0</v>
      </c>
      <c r="I360" s="8">
        <v>0.25</v>
      </c>
      <c r="J360" s="4">
        <v>0.165442526625</v>
      </c>
      <c r="K360" s="6">
        <v>0.36</v>
      </c>
    </row>
    <row r="361" spans="1:11">
      <c r="A361" s="12" t="s">
        <v>625</v>
      </c>
      <c r="B361" s="12" t="s">
        <v>2657</v>
      </c>
      <c r="D361" s="14" t="s">
        <v>625</v>
      </c>
      <c r="E361" s="2" t="s">
        <v>626</v>
      </c>
      <c r="F361" s="2" t="s">
        <v>627</v>
      </c>
      <c r="G361" s="2" t="s">
        <v>628</v>
      </c>
      <c r="H361" s="4">
        <v>0</v>
      </c>
      <c r="I361" s="8">
        <v>0.23</v>
      </c>
      <c r="J361" s="4">
        <v>0.20106500183600001</v>
      </c>
      <c r="K361" s="6">
        <v>0.42</v>
      </c>
    </row>
    <row r="362" spans="1:11">
      <c r="A362" s="12" t="s">
        <v>629</v>
      </c>
      <c r="B362" s="12" t="s">
        <v>2657</v>
      </c>
      <c r="D362" s="14" t="s">
        <v>629</v>
      </c>
      <c r="E362" s="2" t="s">
        <v>630</v>
      </c>
      <c r="F362" s="2" t="s">
        <v>631</v>
      </c>
      <c r="G362" s="2" t="s">
        <v>632</v>
      </c>
      <c r="H362" s="4">
        <v>0</v>
      </c>
      <c r="I362" s="8">
        <v>0.23</v>
      </c>
      <c r="J362" s="4">
        <v>0.20528828498000001</v>
      </c>
      <c r="K362" s="6">
        <v>0.42</v>
      </c>
    </row>
    <row r="363" spans="1:11">
      <c r="A363" s="12" t="s">
        <v>633</v>
      </c>
      <c r="B363" s="12" t="s">
        <v>2657</v>
      </c>
      <c r="D363" s="14" t="s">
        <v>633</v>
      </c>
      <c r="E363" s="2" t="s">
        <v>634</v>
      </c>
      <c r="F363" s="2" t="s">
        <v>635</v>
      </c>
      <c r="G363" s="2" t="s">
        <v>636</v>
      </c>
      <c r="H363" s="4">
        <v>0</v>
      </c>
      <c r="I363" s="8">
        <v>0.22</v>
      </c>
      <c r="J363" s="4">
        <v>0.219977965479</v>
      </c>
      <c r="K363" s="6">
        <v>0.44</v>
      </c>
    </row>
    <row r="364" spans="1:11">
      <c r="A364" s="12" t="s">
        <v>637</v>
      </c>
      <c r="B364" s="12" t="s">
        <v>2657</v>
      </c>
      <c r="D364" s="14" t="s">
        <v>637</v>
      </c>
      <c r="E364" s="2" t="s">
        <v>638</v>
      </c>
      <c r="F364" s="2" t="s">
        <v>639</v>
      </c>
      <c r="G364" s="2" t="s">
        <v>640</v>
      </c>
      <c r="H364" s="4">
        <v>0</v>
      </c>
      <c r="I364" s="8">
        <v>0.21</v>
      </c>
      <c r="J364" s="4">
        <v>0.24862284245300001</v>
      </c>
      <c r="K364" s="6">
        <v>0.48</v>
      </c>
    </row>
    <row r="365" spans="1:11">
      <c r="A365" s="12" t="s">
        <v>641</v>
      </c>
      <c r="B365" s="12" t="s">
        <v>2657</v>
      </c>
      <c r="D365" s="14" t="s">
        <v>641</v>
      </c>
      <c r="E365" s="2" t="s">
        <v>642</v>
      </c>
      <c r="F365" s="2" t="s">
        <v>643</v>
      </c>
      <c r="G365" s="2" t="s">
        <v>644</v>
      </c>
      <c r="H365" s="4">
        <v>0</v>
      </c>
      <c r="I365" s="8">
        <v>0.2</v>
      </c>
      <c r="J365" s="4">
        <v>0.26202717590899999</v>
      </c>
      <c r="K365" s="6">
        <v>0.49</v>
      </c>
    </row>
    <row r="366" spans="1:11">
      <c r="A366" s="12" t="s">
        <v>645</v>
      </c>
      <c r="B366" s="12" t="s">
        <v>2657</v>
      </c>
      <c r="D366" s="14" t="s">
        <v>645</v>
      </c>
      <c r="E366" s="2" t="s">
        <v>646</v>
      </c>
      <c r="F366" s="2" t="s">
        <v>647</v>
      </c>
      <c r="G366" s="2" t="s">
        <v>648</v>
      </c>
      <c r="H366" s="4">
        <v>0</v>
      </c>
      <c r="I366" s="8">
        <v>0.2</v>
      </c>
      <c r="J366" s="4">
        <v>0.27653323540199998</v>
      </c>
      <c r="K366" s="6">
        <v>0.51</v>
      </c>
    </row>
    <row r="367" spans="1:11">
      <c r="A367" s="12" t="s">
        <v>649</v>
      </c>
      <c r="B367" s="12" t="s">
        <v>2657</v>
      </c>
      <c r="D367" s="14" t="s">
        <v>649</v>
      </c>
      <c r="E367" s="2" t="s">
        <v>650</v>
      </c>
      <c r="F367" s="2" t="s">
        <v>651</v>
      </c>
      <c r="G367" s="2" t="s">
        <v>652</v>
      </c>
      <c r="H367" s="4">
        <v>0</v>
      </c>
      <c r="I367" s="8">
        <v>0.19</v>
      </c>
      <c r="J367" s="4">
        <v>0.30242379728199997</v>
      </c>
      <c r="K367" s="6">
        <v>0.53</v>
      </c>
    </row>
    <row r="368" spans="1:11" ht="30">
      <c r="B368" s="12" t="s">
        <v>2657</v>
      </c>
      <c r="C368" s="13" t="s">
        <v>653</v>
      </c>
      <c r="D368" s="14" t="s">
        <v>1815</v>
      </c>
      <c r="E368" s="2" t="s">
        <v>1816</v>
      </c>
      <c r="F368" s="2" t="s">
        <v>1817</v>
      </c>
      <c r="G368" s="2" t="s">
        <v>1818</v>
      </c>
      <c r="H368" s="4">
        <v>0</v>
      </c>
      <c r="I368" s="8">
        <v>0.14000000000000001</v>
      </c>
      <c r="J368" s="4">
        <v>0.467499081895</v>
      </c>
      <c r="K368" s="6">
        <v>0.69</v>
      </c>
    </row>
    <row r="369" spans="1:11" ht="30">
      <c r="B369" s="12" t="s">
        <v>2657</v>
      </c>
      <c r="C369" s="13" t="s">
        <v>654</v>
      </c>
      <c r="D369" s="14" t="s">
        <v>1819</v>
      </c>
      <c r="E369" s="2" t="s">
        <v>1820</v>
      </c>
      <c r="F369" s="2" t="s">
        <v>1821</v>
      </c>
      <c r="G369" s="2" t="s">
        <v>1822</v>
      </c>
      <c r="H369" s="4">
        <v>0</v>
      </c>
      <c r="I369" s="8">
        <v>0.1</v>
      </c>
      <c r="J369" s="4">
        <v>0.58024237972799997</v>
      </c>
      <c r="K369" s="6">
        <v>0.76</v>
      </c>
    </row>
    <row r="370" spans="1:11" ht="30">
      <c r="B370" s="12" t="s">
        <v>2657</v>
      </c>
      <c r="C370" s="13" t="s">
        <v>655</v>
      </c>
      <c r="D370" s="14" t="s">
        <v>1811</v>
      </c>
      <c r="E370" s="2" t="s">
        <v>1812</v>
      </c>
      <c r="F370" s="2" t="s">
        <v>1813</v>
      </c>
      <c r="G370" s="2" t="s">
        <v>1814</v>
      </c>
      <c r="H370" s="4">
        <v>0</v>
      </c>
      <c r="I370" s="8">
        <v>0.08</v>
      </c>
      <c r="J370" s="4">
        <v>0.66342269555599997</v>
      </c>
      <c r="K370" s="6">
        <v>0.82</v>
      </c>
    </row>
    <row r="371" spans="1:11">
      <c r="A371" s="12" t="s">
        <v>656</v>
      </c>
      <c r="B371" s="12" t="s">
        <v>2657</v>
      </c>
      <c r="D371" s="14" t="s">
        <v>656</v>
      </c>
      <c r="E371" s="2" t="s">
        <v>657</v>
      </c>
      <c r="F371" s="2" t="s">
        <v>658</v>
      </c>
      <c r="G371" s="2" t="s">
        <v>659</v>
      </c>
      <c r="H371" s="4">
        <v>0</v>
      </c>
      <c r="I371" s="8">
        <v>0.19</v>
      </c>
      <c r="J371" s="4">
        <v>0.30426000734500003</v>
      </c>
      <c r="K371" s="6">
        <v>0.53</v>
      </c>
    </row>
    <row r="372" spans="1:11">
      <c r="A372" s="12" t="s">
        <v>660</v>
      </c>
      <c r="B372" s="12" t="s">
        <v>2657</v>
      </c>
      <c r="D372" s="14" t="s">
        <v>660</v>
      </c>
      <c r="E372" s="2" t="s">
        <v>661</v>
      </c>
      <c r="F372" s="2" t="s">
        <v>662</v>
      </c>
      <c r="G372" s="2" t="s">
        <v>663</v>
      </c>
      <c r="H372" s="4">
        <v>0</v>
      </c>
      <c r="I372" s="8">
        <v>0.17</v>
      </c>
      <c r="J372" s="4">
        <v>0.36026441424900002</v>
      </c>
      <c r="K372" s="6">
        <v>0.56999999999999995</v>
      </c>
    </row>
    <row r="373" spans="1:11">
      <c r="A373" s="12" t="s">
        <v>664</v>
      </c>
      <c r="B373" s="12" t="s">
        <v>2657</v>
      </c>
      <c r="D373" s="14" t="s">
        <v>664</v>
      </c>
      <c r="E373" s="2" t="s">
        <v>665</v>
      </c>
      <c r="F373" s="2" t="s">
        <v>666</v>
      </c>
      <c r="G373" s="2" t="s">
        <v>667</v>
      </c>
      <c r="H373" s="4">
        <v>0</v>
      </c>
      <c r="I373" s="8">
        <v>0.17</v>
      </c>
      <c r="J373" s="4">
        <v>0.36742563349200003</v>
      </c>
      <c r="K373" s="6">
        <v>0.56999999999999995</v>
      </c>
    </row>
    <row r="374" spans="1:11">
      <c r="A374" s="12" t="s">
        <v>668</v>
      </c>
      <c r="B374" s="12" t="s">
        <v>2657</v>
      </c>
      <c r="D374" s="14" t="s">
        <v>668</v>
      </c>
      <c r="E374" s="2" t="s">
        <v>669</v>
      </c>
      <c r="F374" s="2" t="s">
        <v>670</v>
      </c>
      <c r="G374" s="2" t="s">
        <v>671</v>
      </c>
      <c r="H374" s="4">
        <v>0</v>
      </c>
      <c r="I374" s="8">
        <v>0.17</v>
      </c>
      <c r="J374" s="4">
        <v>0.36871098053599999</v>
      </c>
      <c r="K374" s="6">
        <v>0.56999999999999995</v>
      </c>
    </row>
    <row r="375" spans="1:11">
      <c r="A375" s="12" t="s">
        <v>672</v>
      </c>
      <c r="B375" s="12" t="s">
        <v>2657</v>
      </c>
      <c r="D375" s="14" t="s">
        <v>672</v>
      </c>
      <c r="E375" s="2" t="s">
        <v>673</v>
      </c>
      <c r="F375" s="2" t="s">
        <v>674</v>
      </c>
      <c r="G375" s="2" t="s">
        <v>674</v>
      </c>
      <c r="H375" s="4">
        <v>0</v>
      </c>
      <c r="I375" s="8">
        <v>0.15</v>
      </c>
      <c r="J375" s="4">
        <v>0.41278002203500003</v>
      </c>
      <c r="K375" s="6">
        <v>0.63</v>
      </c>
    </row>
    <row r="376" spans="1:11">
      <c r="A376" s="12" t="s">
        <v>418</v>
      </c>
      <c r="B376" s="12" t="s">
        <v>2657</v>
      </c>
      <c r="D376" s="14" t="s">
        <v>418</v>
      </c>
      <c r="E376" s="2" t="s">
        <v>419</v>
      </c>
      <c r="F376" s="2" t="s">
        <v>420</v>
      </c>
      <c r="G376" s="2" t="s">
        <v>421</v>
      </c>
      <c r="H376" s="4">
        <v>0</v>
      </c>
      <c r="I376" s="8">
        <v>0.15</v>
      </c>
      <c r="J376" s="4">
        <v>0.42251193536499998</v>
      </c>
      <c r="K376" s="6">
        <v>0.64</v>
      </c>
    </row>
    <row r="377" spans="1:11">
      <c r="A377" s="12" t="s">
        <v>675</v>
      </c>
      <c r="B377" s="12" t="s">
        <v>2657</v>
      </c>
      <c r="D377" s="14" t="s">
        <v>675</v>
      </c>
      <c r="E377" s="2" t="s">
        <v>676</v>
      </c>
      <c r="F377" s="2" t="s">
        <v>677</v>
      </c>
      <c r="G377" s="2" t="s">
        <v>678</v>
      </c>
      <c r="H377" s="4">
        <v>0</v>
      </c>
      <c r="I377" s="8">
        <v>0.13</v>
      </c>
      <c r="J377" s="4">
        <v>0.48696290855699997</v>
      </c>
      <c r="K377" s="6">
        <v>0.7</v>
      </c>
    </row>
    <row r="378" spans="1:11">
      <c r="A378" s="12" t="s">
        <v>679</v>
      </c>
      <c r="B378" s="12" t="s">
        <v>2657</v>
      </c>
      <c r="D378" s="14" t="s">
        <v>679</v>
      </c>
      <c r="E378" s="2" t="s">
        <v>680</v>
      </c>
      <c r="F378" s="2" t="s">
        <v>681</v>
      </c>
      <c r="G378" s="2" t="s">
        <v>682</v>
      </c>
      <c r="H378" s="4">
        <v>0</v>
      </c>
      <c r="I378" s="8">
        <v>0.13</v>
      </c>
      <c r="J378" s="4">
        <v>0.48733015056899998</v>
      </c>
      <c r="K378" s="6">
        <v>0.7</v>
      </c>
    </row>
    <row r="379" spans="1:11">
      <c r="A379" s="12" t="s">
        <v>683</v>
      </c>
      <c r="B379" s="12" t="s">
        <v>2657</v>
      </c>
      <c r="D379" s="14" t="s">
        <v>683</v>
      </c>
      <c r="E379" s="2" t="s">
        <v>684</v>
      </c>
      <c r="F379" s="2" t="s">
        <v>685</v>
      </c>
      <c r="G379" s="2" t="s">
        <v>686</v>
      </c>
      <c r="H379" s="4">
        <v>0</v>
      </c>
      <c r="I379" s="8">
        <v>0.13</v>
      </c>
      <c r="J379" s="4">
        <v>0.5</v>
      </c>
      <c r="K379" s="6">
        <v>0.7</v>
      </c>
    </row>
    <row r="380" spans="1:11">
      <c r="A380" s="12" t="s">
        <v>687</v>
      </c>
      <c r="B380" s="12" t="s">
        <v>2657</v>
      </c>
      <c r="D380" s="14" t="s">
        <v>687</v>
      </c>
      <c r="E380" s="2" t="s">
        <v>688</v>
      </c>
      <c r="F380" s="2" t="s">
        <v>689</v>
      </c>
      <c r="G380" s="2" t="s">
        <v>690</v>
      </c>
      <c r="H380" s="4">
        <v>0</v>
      </c>
      <c r="I380" s="8">
        <v>0.12</v>
      </c>
      <c r="J380" s="4">
        <v>0.50293793610000004</v>
      </c>
      <c r="K380" s="6">
        <v>0.7</v>
      </c>
    </row>
    <row r="381" spans="1:11">
      <c r="A381" s="12" t="s">
        <v>15</v>
      </c>
      <c r="B381" s="12" t="s">
        <v>2657</v>
      </c>
      <c r="D381" s="14" t="s">
        <v>15</v>
      </c>
      <c r="E381" s="2" t="s">
        <v>691</v>
      </c>
      <c r="F381" s="2" t="s">
        <v>692</v>
      </c>
      <c r="G381" s="2" t="s">
        <v>693</v>
      </c>
      <c r="H381" s="4">
        <v>0</v>
      </c>
      <c r="I381" s="8">
        <v>0.11</v>
      </c>
      <c r="J381" s="4">
        <v>0.56096217407299998</v>
      </c>
      <c r="K381" s="6">
        <v>0.76</v>
      </c>
    </row>
    <row r="382" spans="1:11">
      <c r="A382" s="12" t="s">
        <v>694</v>
      </c>
      <c r="B382" s="12" t="s">
        <v>2657</v>
      </c>
      <c r="D382" s="14" t="s">
        <v>694</v>
      </c>
      <c r="E382" s="2" t="s">
        <v>695</v>
      </c>
      <c r="F382" s="2" t="s">
        <v>696</v>
      </c>
      <c r="G382" s="2" t="s">
        <v>697</v>
      </c>
      <c r="H382" s="4">
        <v>0</v>
      </c>
      <c r="I382" s="8">
        <v>0.11</v>
      </c>
      <c r="J382" s="4">
        <v>0.56940874036</v>
      </c>
      <c r="K382" s="6">
        <v>0.76</v>
      </c>
    </row>
    <row r="383" spans="1:11">
      <c r="A383" s="12" t="s">
        <v>698</v>
      </c>
      <c r="B383" s="12" t="s">
        <v>2657</v>
      </c>
      <c r="D383" s="14" t="s">
        <v>698</v>
      </c>
      <c r="E383" s="2" t="s">
        <v>699</v>
      </c>
      <c r="F383" s="2" t="s">
        <v>700</v>
      </c>
      <c r="G383" s="2" t="s">
        <v>701</v>
      </c>
      <c r="H383" s="4">
        <v>0</v>
      </c>
      <c r="I383" s="8">
        <v>0.1</v>
      </c>
      <c r="J383" s="4">
        <v>0.59988982739600005</v>
      </c>
      <c r="K383" s="6">
        <v>0.78</v>
      </c>
    </row>
    <row r="384" spans="1:11">
      <c r="A384" s="12" t="s">
        <v>702</v>
      </c>
      <c r="B384" s="12" t="s">
        <v>2657</v>
      </c>
      <c r="D384" s="14" t="s">
        <v>702</v>
      </c>
      <c r="E384" s="2" t="s">
        <v>703</v>
      </c>
      <c r="F384" s="2" t="s">
        <v>704</v>
      </c>
      <c r="G384" s="2" t="s">
        <v>705</v>
      </c>
      <c r="H384" s="4">
        <v>0</v>
      </c>
      <c r="I384" s="8">
        <v>0.08</v>
      </c>
      <c r="J384" s="4">
        <v>0.66213734851299999</v>
      </c>
      <c r="K384" s="6">
        <v>0.82</v>
      </c>
    </row>
    <row r="385" spans="1:11">
      <c r="A385" s="12" t="s">
        <v>706</v>
      </c>
      <c r="B385" s="12" t="s">
        <v>2657</v>
      </c>
      <c r="D385" s="14" t="s">
        <v>706</v>
      </c>
      <c r="E385" s="2" t="s">
        <v>707</v>
      </c>
      <c r="F385" s="2" t="s">
        <v>708</v>
      </c>
      <c r="G385" s="2" t="s">
        <v>709</v>
      </c>
      <c r="H385" s="4">
        <v>0</v>
      </c>
      <c r="I385" s="8">
        <v>0.08</v>
      </c>
      <c r="J385" s="4">
        <v>0.69831068674300001</v>
      </c>
      <c r="K385" s="6">
        <v>0.85</v>
      </c>
    </row>
    <row r="386" spans="1:11">
      <c r="A386" s="12" t="s">
        <v>710</v>
      </c>
      <c r="B386" s="12" t="s">
        <v>2657</v>
      </c>
      <c r="D386" s="14" t="s">
        <v>710</v>
      </c>
      <c r="E386" s="2" t="s">
        <v>711</v>
      </c>
      <c r="F386" s="2" t="s">
        <v>712</v>
      </c>
      <c r="G386" s="2" t="s">
        <v>713</v>
      </c>
      <c r="H386" s="4">
        <v>0</v>
      </c>
      <c r="I386" s="8">
        <v>7.0000000000000007E-2</v>
      </c>
      <c r="J386" s="4">
        <v>0.69977965479299997</v>
      </c>
      <c r="K386" s="6">
        <v>0.85</v>
      </c>
    </row>
    <row r="387" spans="1:11">
      <c r="A387" s="12" t="s">
        <v>316</v>
      </c>
      <c r="B387" s="12" t="s">
        <v>2657</v>
      </c>
      <c r="D387" s="14" t="s">
        <v>316</v>
      </c>
      <c r="E387" s="2" t="s">
        <v>317</v>
      </c>
      <c r="F387" s="2" t="s">
        <v>318</v>
      </c>
      <c r="G387" s="2" t="s">
        <v>319</v>
      </c>
      <c r="H387" s="4">
        <v>0</v>
      </c>
      <c r="I387" s="8">
        <v>0.06</v>
      </c>
      <c r="J387" s="4">
        <v>0.75174439955899997</v>
      </c>
      <c r="K387" s="6">
        <v>0.87</v>
      </c>
    </row>
    <row r="388" spans="1:11">
      <c r="A388" s="12" t="s">
        <v>714</v>
      </c>
      <c r="B388" s="12" t="s">
        <v>2657</v>
      </c>
      <c r="D388" s="14" t="s">
        <v>714</v>
      </c>
      <c r="E388" s="2" t="s">
        <v>715</v>
      </c>
      <c r="F388" s="2" t="s">
        <v>716</v>
      </c>
      <c r="G388" s="2" t="s">
        <v>717</v>
      </c>
      <c r="H388" s="4">
        <v>0</v>
      </c>
      <c r="I388" s="8">
        <v>0.06</v>
      </c>
      <c r="J388" s="4">
        <v>0.76423062798399999</v>
      </c>
      <c r="K388" s="6">
        <v>0.87</v>
      </c>
    </row>
    <row r="389" spans="1:11">
      <c r="A389" s="12" t="s">
        <v>718</v>
      </c>
      <c r="B389" s="12" t="s">
        <v>2657</v>
      </c>
      <c r="D389" s="14" t="s">
        <v>718</v>
      </c>
      <c r="E389" s="2" t="s">
        <v>719</v>
      </c>
      <c r="F389" s="2" t="s">
        <v>720</v>
      </c>
      <c r="G389" s="2" t="s">
        <v>721</v>
      </c>
      <c r="H389" s="4">
        <v>0</v>
      </c>
      <c r="I389" s="8">
        <v>0.06</v>
      </c>
      <c r="J389" s="4">
        <v>0.76496511200899997</v>
      </c>
      <c r="K389" s="6">
        <v>0.87</v>
      </c>
    </row>
    <row r="390" spans="1:11">
      <c r="A390" s="12" t="s">
        <v>722</v>
      </c>
      <c r="B390" s="12" t="s">
        <v>2657</v>
      </c>
      <c r="D390" s="14" t="s">
        <v>722</v>
      </c>
      <c r="E390" s="2" t="s">
        <v>723</v>
      </c>
      <c r="F390" s="2" t="s">
        <v>724</v>
      </c>
      <c r="G390" s="2" t="s">
        <v>725</v>
      </c>
      <c r="H390" s="4">
        <v>0</v>
      </c>
      <c r="I390" s="8">
        <v>0.06</v>
      </c>
      <c r="J390" s="4">
        <v>0.77322805728999999</v>
      </c>
      <c r="K390" s="6">
        <v>0.87</v>
      </c>
    </row>
    <row r="391" spans="1:11">
      <c r="A391" s="12" t="s">
        <v>726</v>
      </c>
      <c r="B391" s="12" t="s">
        <v>2657</v>
      </c>
      <c r="D391" s="14" t="s">
        <v>726</v>
      </c>
      <c r="E391" s="2" t="s">
        <v>727</v>
      </c>
      <c r="F391" s="2" t="s">
        <v>728</v>
      </c>
      <c r="G391" s="2" t="s">
        <v>729</v>
      </c>
      <c r="H391" s="4">
        <v>0</v>
      </c>
      <c r="I391" s="8">
        <v>0.05</v>
      </c>
      <c r="J391" s="4">
        <v>0.79507895703300002</v>
      </c>
      <c r="K391" s="6">
        <v>0.88</v>
      </c>
    </row>
    <row r="392" spans="1:11">
      <c r="A392" s="12" t="s">
        <v>730</v>
      </c>
      <c r="B392" s="12" t="s">
        <v>2657</v>
      </c>
      <c r="D392" s="14" t="s">
        <v>730</v>
      </c>
      <c r="E392" s="2" t="s">
        <v>731</v>
      </c>
      <c r="F392" s="2" t="s">
        <v>732</v>
      </c>
      <c r="G392" s="2" t="s">
        <v>733</v>
      </c>
      <c r="H392" s="4">
        <v>0</v>
      </c>
      <c r="I392" s="8">
        <v>0.04</v>
      </c>
      <c r="J392" s="4">
        <v>0.84428938670599996</v>
      </c>
      <c r="K392" s="6">
        <v>0.92</v>
      </c>
    </row>
    <row r="393" spans="1:11">
      <c r="A393" s="12" t="s">
        <v>734</v>
      </c>
      <c r="B393" s="12" t="s">
        <v>2657</v>
      </c>
      <c r="D393" s="14" t="s">
        <v>734</v>
      </c>
      <c r="E393" s="2" t="s">
        <v>735</v>
      </c>
      <c r="F393" s="2" t="s">
        <v>286</v>
      </c>
      <c r="G393" s="2" t="s">
        <v>287</v>
      </c>
      <c r="H393" s="4">
        <v>0</v>
      </c>
      <c r="I393" s="8">
        <v>0.04</v>
      </c>
      <c r="J393" s="4">
        <v>0.86210062431099999</v>
      </c>
      <c r="K393" s="6">
        <v>0.92</v>
      </c>
    </row>
    <row r="394" spans="1:11">
      <c r="A394" s="12" t="s">
        <v>736</v>
      </c>
      <c r="B394" s="12" t="s">
        <v>2657</v>
      </c>
      <c r="D394" s="14" t="s">
        <v>736</v>
      </c>
      <c r="E394" s="2" t="s">
        <v>737</v>
      </c>
      <c r="F394" s="2" t="s">
        <v>738</v>
      </c>
      <c r="G394" s="2" t="s">
        <v>739</v>
      </c>
      <c r="H394" s="4">
        <v>0</v>
      </c>
      <c r="I394" s="8">
        <v>0.03</v>
      </c>
      <c r="J394" s="4">
        <v>0.86797649651099995</v>
      </c>
      <c r="K394" s="6">
        <v>0.92</v>
      </c>
    </row>
    <row r="395" spans="1:11">
      <c r="A395" s="12" t="s">
        <v>740</v>
      </c>
      <c r="B395" s="12" t="s">
        <v>2657</v>
      </c>
      <c r="D395" s="14" t="s">
        <v>740</v>
      </c>
      <c r="E395" s="2" t="s">
        <v>741</v>
      </c>
      <c r="F395" s="2" t="s">
        <v>742</v>
      </c>
      <c r="G395" s="2" t="s">
        <v>743</v>
      </c>
      <c r="H395" s="4">
        <v>0</v>
      </c>
      <c r="I395" s="8">
        <v>0.03</v>
      </c>
      <c r="J395" s="4">
        <v>0.87091443261099999</v>
      </c>
      <c r="K395" s="6">
        <v>0.92</v>
      </c>
    </row>
    <row r="396" spans="1:11">
      <c r="A396" s="12" t="s">
        <v>744</v>
      </c>
      <c r="B396" s="12" t="s">
        <v>2657</v>
      </c>
      <c r="D396" s="14" t="s">
        <v>744</v>
      </c>
      <c r="E396" s="2" t="s">
        <v>745</v>
      </c>
      <c r="F396" s="2" t="s">
        <v>746</v>
      </c>
      <c r="G396" s="2" t="s">
        <v>747</v>
      </c>
      <c r="H396" s="4">
        <v>0</v>
      </c>
      <c r="I396" s="8">
        <v>0.02</v>
      </c>
      <c r="J396" s="4">
        <v>0.92508262945300002</v>
      </c>
      <c r="K396" s="6">
        <v>0.96</v>
      </c>
    </row>
    <row r="397" spans="1:11">
      <c r="A397" s="12" t="s">
        <v>748</v>
      </c>
      <c r="B397" s="12" t="s">
        <v>2657</v>
      </c>
      <c r="D397" s="14" t="s">
        <v>748</v>
      </c>
      <c r="E397" s="2" t="s">
        <v>427</v>
      </c>
      <c r="F397" s="2" t="s">
        <v>749</v>
      </c>
      <c r="G397" s="2" t="s">
        <v>429</v>
      </c>
      <c r="H397" s="4">
        <v>0</v>
      </c>
      <c r="I397" s="8">
        <v>0.02</v>
      </c>
      <c r="J397" s="4">
        <v>0.93206022768999996</v>
      </c>
      <c r="K397" s="6">
        <v>0.96</v>
      </c>
    </row>
    <row r="398" spans="1:11">
      <c r="A398" s="12" t="s">
        <v>750</v>
      </c>
      <c r="B398" s="12" t="s">
        <v>2657</v>
      </c>
      <c r="D398" s="14" t="s">
        <v>750</v>
      </c>
      <c r="E398" s="2" t="s">
        <v>751</v>
      </c>
      <c r="F398" s="2" t="s">
        <v>752</v>
      </c>
      <c r="G398" s="2" t="s">
        <v>753</v>
      </c>
      <c r="H398" s="4">
        <v>0</v>
      </c>
      <c r="I398" s="8">
        <v>0.02</v>
      </c>
      <c r="J398" s="4">
        <v>0.94124127800199997</v>
      </c>
      <c r="K398" s="6">
        <v>0.96</v>
      </c>
    </row>
    <row r="399" spans="1:11">
      <c r="A399" s="12" t="s">
        <v>754</v>
      </c>
      <c r="B399" s="12" t="s">
        <v>2657</v>
      </c>
      <c r="D399" s="14" t="s">
        <v>754</v>
      </c>
      <c r="E399" s="2" t="s">
        <v>755</v>
      </c>
      <c r="F399" s="2" t="s">
        <v>756</v>
      </c>
      <c r="G399" s="2" t="s">
        <v>757</v>
      </c>
      <c r="H399" s="4">
        <v>0</v>
      </c>
      <c r="I399" s="8">
        <v>0.01</v>
      </c>
      <c r="J399" s="4">
        <v>0.95446199045199998</v>
      </c>
      <c r="K399" s="6">
        <v>0.96</v>
      </c>
    </row>
    <row r="400" spans="1:11">
      <c r="A400" s="12" t="s">
        <v>758</v>
      </c>
      <c r="B400" s="12" t="s">
        <v>2657</v>
      </c>
      <c r="D400" s="14" t="s">
        <v>758</v>
      </c>
      <c r="E400" s="2" t="s">
        <v>759</v>
      </c>
      <c r="F400" s="2" t="s">
        <v>760</v>
      </c>
      <c r="G400" s="2" t="s">
        <v>761</v>
      </c>
      <c r="H400" s="4">
        <v>0</v>
      </c>
      <c r="I400" s="8">
        <v>0</v>
      </c>
      <c r="J400" s="4">
        <v>1</v>
      </c>
      <c r="K400" s="6">
        <v>1</v>
      </c>
    </row>
    <row r="401" spans="1:11">
      <c r="B401" s="12" t="s">
        <v>2657</v>
      </c>
    </row>
    <row r="402" spans="1:11">
      <c r="A402" s="12" t="s">
        <v>2662</v>
      </c>
      <c r="B402" s="12" t="s">
        <v>2657</v>
      </c>
    </row>
    <row r="403" spans="1:11" ht="45">
      <c r="A403" s="12" t="s">
        <v>42</v>
      </c>
      <c r="B403" s="12" t="s">
        <v>2657</v>
      </c>
      <c r="C403" s="13" t="s">
        <v>43</v>
      </c>
      <c r="D403" s="14" t="s">
        <v>42</v>
      </c>
      <c r="E403" s="2" t="s">
        <v>44</v>
      </c>
      <c r="F403" s="2" t="s">
        <v>45</v>
      </c>
      <c r="G403" s="2" t="s">
        <v>46</v>
      </c>
      <c r="H403" s="4" t="s">
        <v>47</v>
      </c>
      <c r="I403" s="8" t="s">
        <v>48</v>
      </c>
      <c r="J403" s="4" t="s">
        <v>49</v>
      </c>
      <c r="K403" s="6" t="s">
        <v>41</v>
      </c>
    </row>
    <row r="404" spans="1:11">
      <c r="A404" s="12" t="s">
        <v>762</v>
      </c>
      <c r="B404" s="12" t="s">
        <v>2657</v>
      </c>
      <c r="D404" s="14" t="s">
        <v>762</v>
      </c>
      <c r="E404" s="2" t="s">
        <v>763</v>
      </c>
      <c r="F404" s="2" t="s">
        <v>764</v>
      </c>
      <c r="G404" s="2" t="s">
        <v>481</v>
      </c>
      <c r="H404" s="4">
        <v>0</v>
      </c>
      <c r="I404" s="8">
        <v>0.74</v>
      </c>
      <c r="J404" s="4">
        <v>0</v>
      </c>
      <c r="K404" s="6">
        <v>0</v>
      </c>
    </row>
    <row r="405" spans="1:11">
      <c r="A405" s="12" t="s">
        <v>21</v>
      </c>
      <c r="B405" s="12" t="s">
        <v>2657</v>
      </c>
      <c r="D405" s="14" t="s">
        <v>21</v>
      </c>
      <c r="E405" s="2" t="s">
        <v>512</v>
      </c>
      <c r="F405" s="2" t="s">
        <v>765</v>
      </c>
      <c r="G405" s="2" t="s">
        <v>514</v>
      </c>
      <c r="H405" s="4">
        <v>0</v>
      </c>
      <c r="I405" s="8">
        <v>0.68</v>
      </c>
      <c r="J405" s="4">
        <v>0</v>
      </c>
      <c r="K405" s="6">
        <v>0</v>
      </c>
    </row>
    <row r="406" spans="1:11" ht="30">
      <c r="B406" s="12" t="s">
        <v>2657</v>
      </c>
      <c r="C406" s="13" t="s">
        <v>515</v>
      </c>
      <c r="D406" s="14" t="s">
        <v>1760</v>
      </c>
      <c r="E406" s="2" t="s">
        <v>1761</v>
      </c>
      <c r="F406" s="2" t="s">
        <v>1762</v>
      </c>
      <c r="G406" s="2" t="s">
        <v>1763</v>
      </c>
      <c r="H406" s="4">
        <v>0</v>
      </c>
      <c r="I406" s="8">
        <v>0.26</v>
      </c>
      <c r="J406" s="4">
        <v>0.13789930327300001</v>
      </c>
      <c r="K406" s="6">
        <v>0.3</v>
      </c>
    </row>
    <row r="407" spans="1:11">
      <c r="A407" s="12" t="s">
        <v>24</v>
      </c>
      <c r="B407" s="12" t="s">
        <v>2657</v>
      </c>
      <c r="D407" s="14" t="s">
        <v>24</v>
      </c>
      <c r="E407" s="2" t="s">
        <v>494</v>
      </c>
      <c r="F407" s="2" t="s">
        <v>495</v>
      </c>
      <c r="G407" s="2" t="s">
        <v>496</v>
      </c>
      <c r="H407" s="4">
        <v>0</v>
      </c>
      <c r="I407" s="8">
        <v>0.65</v>
      </c>
      <c r="J407" s="4">
        <v>0</v>
      </c>
      <c r="K407" s="6">
        <v>0</v>
      </c>
    </row>
    <row r="408" spans="1:11" ht="30">
      <c r="B408" s="12" t="s">
        <v>2657</v>
      </c>
      <c r="C408" s="13" t="s">
        <v>497</v>
      </c>
      <c r="D408" s="14" t="s">
        <v>1764</v>
      </c>
      <c r="E408" s="2" t="s">
        <v>1765</v>
      </c>
      <c r="F408" s="2" t="s">
        <v>1766</v>
      </c>
      <c r="G408" s="2" t="s">
        <v>1767</v>
      </c>
      <c r="H408" s="4">
        <v>0</v>
      </c>
      <c r="I408" s="8">
        <v>0.16</v>
      </c>
      <c r="J408" s="4">
        <v>0.39305902458300002</v>
      </c>
      <c r="K408" s="6">
        <v>0.61</v>
      </c>
    </row>
    <row r="409" spans="1:11">
      <c r="A409" s="12" t="s">
        <v>10</v>
      </c>
      <c r="B409" s="12" t="s">
        <v>2657</v>
      </c>
      <c r="D409" s="14" t="s">
        <v>10</v>
      </c>
      <c r="E409" s="2" t="s">
        <v>766</v>
      </c>
      <c r="F409" s="2" t="s">
        <v>55</v>
      </c>
      <c r="G409" s="2" t="s">
        <v>56</v>
      </c>
      <c r="H409" s="4">
        <v>0</v>
      </c>
      <c r="I409" s="8">
        <v>0.64</v>
      </c>
      <c r="J409" s="4">
        <v>0</v>
      </c>
      <c r="K409" s="6">
        <v>0</v>
      </c>
    </row>
    <row r="410" spans="1:11" ht="60">
      <c r="B410" s="12" t="s">
        <v>2657</v>
      </c>
      <c r="C410" s="13" t="s">
        <v>57</v>
      </c>
      <c r="D410" s="14" t="s">
        <v>1768</v>
      </c>
      <c r="E410" s="2" t="s">
        <v>1769</v>
      </c>
      <c r="F410" s="2" t="s">
        <v>1770</v>
      </c>
      <c r="G410" s="2" t="s">
        <v>1771</v>
      </c>
      <c r="H410" s="4">
        <v>0</v>
      </c>
      <c r="I410" s="8">
        <v>0.26</v>
      </c>
      <c r="J410" s="4">
        <v>0.142368870777</v>
      </c>
      <c r="K410" s="6">
        <v>0.3</v>
      </c>
    </row>
    <row r="411" spans="1:11">
      <c r="A411" s="12" t="s">
        <v>151</v>
      </c>
      <c r="B411" s="12" t="s">
        <v>2657</v>
      </c>
      <c r="D411" s="14" t="s">
        <v>151</v>
      </c>
      <c r="E411" s="2" t="s">
        <v>152</v>
      </c>
      <c r="F411" s="2" t="s">
        <v>153</v>
      </c>
      <c r="G411" s="2" t="s">
        <v>154</v>
      </c>
      <c r="H411" s="4">
        <v>0</v>
      </c>
      <c r="I411" s="8">
        <v>0.61</v>
      </c>
      <c r="J411" s="4">
        <v>0</v>
      </c>
      <c r="K411" s="6">
        <v>0</v>
      </c>
    </row>
    <row r="412" spans="1:11">
      <c r="A412" s="12" t="s">
        <v>18</v>
      </c>
      <c r="B412" s="12" t="s">
        <v>2657</v>
      </c>
      <c r="D412" s="14" t="s">
        <v>18</v>
      </c>
      <c r="E412" s="2" t="s">
        <v>767</v>
      </c>
      <c r="F412" s="2" t="s">
        <v>545</v>
      </c>
      <c r="G412" s="2" t="s">
        <v>768</v>
      </c>
      <c r="H412" s="4">
        <v>0</v>
      </c>
      <c r="I412" s="8">
        <v>0.57999999999999996</v>
      </c>
      <c r="J412" s="4">
        <v>0</v>
      </c>
      <c r="K412" s="6">
        <v>0</v>
      </c>
    </row>
    <row r="413" spans="1:11">
      <c r="A413" s="12" t="s">
        <v>19</v>
      </c>
      <c r="B413" s="12" t="s">
        <v>2657</v>
      </c>
      <c r="D413" s="14" t="s">
        <v>19</v>
      </c>
      <c r="E413" s="2" t="s">
        <v>485</v>
      </c>
      <c r="F413" s="2" t="s">
        <v>486</v>
      </c>
      <c r="G413" s="2" t="s">
        <v>487</v>
      </c>
      <c r="H413" s="4">
        <v>0</v>
      </c>
      <c r="I413" s="8">
        <v>0.54</v>
      </c>
      <c r="J413" s="4">
        <v>0</v>
      </c>
      <c r="K413" s="6">
        <v>0</v>
      </c>
    </row>
    <row r="414" spans="1:11" ht="30">
      <c r="B414" s="12" t="s">
        <v>2657</v>
      </c>
      <c r="C414" s="13" t="s">
        <v>488</v>
      </c>
      <c r="D414" s="14" t="s">
        <v>1772</v>
      </c>
      <c r="E414" s="2" t="s">
        <v>1773</v>
      </c>
      <c r="F414" s="2" t="s">
        <v>1774</v>
      </c>
      <c r="G414" s="2" t="s">
        <v>1775</v>
      </c>
      <c r="H414" s="4">
        <v>0</v>
      </c>
      <c r="I414" s="8">
        <v>0.08</v>
      </c>
      <c r="J414" s="4">
        <v>0.67411594583900003</v>
      </c>
      <c r="K414" s="6">
        <v>0.81</v>
      </c>
    </row>
    <row r="415" spans="1:11">
      <c r="A415" s="12" t="s">
        <v>769</v>
      </c>
      <c r="B415" s="12" t="s">
        <v>2657</v>
      </c>
      <c r="D415" s="14" t="s">
        <v>769</v>
      </c>
      <c r="E415" s="2" t="s">
        <v>770</v>
      </c>
      <c r="F415" s="2" t="s">
        <v>771</v>
      </c>
      <c r="G415" s="2" t="s">
        <v>772</v>
      </c>
      <c r="H415" s="4">
        <v>0</v>
      </c>
      <c r="I415" s="8">
        <v>0.54</v>
      </c>
      <c r="J415" s="4">
        <v>0</v>
      </c>
      <c r="K415" s="6">
        <v>0</v>
      </c>
    </row>
    <row r="416" spans="1:11">
      <c r="B416" s="12" t="s">
        <v>2657</v>
      </c>
      <c r="C416" s="13" t="s">
        <v>773</v>
      </c>
      <c r="D416" s="14" t="s">
        <v>1776</v>
      </c>
      <c r="E416" s="2" t="s">
        <v>770</v>
      </c>
      <c r="F416" s="2" t="s">
        <v>1777</v>
      </c>
      <c r="G416" s="2" t="s">
        <v>1778</v>
      </c>
      <c r="H416" s="4">
        <v>0</v>
      </c>
      <c r="I416" s="8">
        <v>0.06</v>
      </c>
      <c r="J416" s="4">
        <v>0.78033390298399996</v>
      </c>
      <c r="K416" s="6">
        <v>0.87</v>
      </c>
    </row>
    <row r="417" spans="1:11">
      <c r="A417" s="12" t="s">
        <v>17</v>
      </c>
      <c r="B417" s="12" t="s">
        <v>2657</v>
      </c>
      <c r="D417" s="14" t="s">
        <v>17</v>
      </c>
      <c r="E417" s="2" t="s">
        <v>774</v>
      </c>
      <c r="F417" s="2" t="s">
        <v>775</v>
      </c>
      <c r="G417" s="2" t="s">
        <v>776</v>
      </c>
      <c r="H417" s="4">
        <v>0</v>
      </c>
      <c r="I417" s="8">
        <v>0.52</v>
      </c>
      <c r="J417" s="4">
        <v>0</v>
      </c>
      <c r="K417" s="6">
        <v>0</v>
      </c>
    </row>
    <row r="418" spans="1:11" ht="30">
      <c r="B418" s="12" t="s">
        <v>2657</v>
      </c>
      <c r="C418" s="13" t="s">
        <v>777</v>
      </c>
      <c r="D418" s="14" t="s">
        <v>1779</v>
      </c>
      <c r="E418" s="2" t="s">
        <v>1780</v>
      </c>
      <c r="F418" s="2" t="s">
        <v>1781</v>
      </c>
      <c r="G418" s="2" t="s">
        <v>1782</v>
      </c>
      <c r="H418" s="4">
        <v>0</v>
      </c>
      <c r="I418" s="8">
        <v>0.17</v>
      </c>
      <c r="J418" s="4">
        <v>0.365189956619</v>
      </c>
      <c r="K418" s="6">
        <v>0.57999999999999996</v>
      </c>
    </row>
    <row r="419" spans="1:11">
      <c r="A419" s="12" t="s">
        <v>562</v>
      </c>
      <c r="B419" s="12" t="s">
        <v>2657</v>
      </c>
      <c r="D419" s="14" t="s">
        <v>562</v>
      </c>
      <c r="E419" s="2" t="s">
        <v>563</v>
      </c>
      <c r="F419" s="2" t="s">
        <v>564</v>
      </c>
      <c r="G419" s="2" t="s">
        <v>565</v>
      </c>
      <c r="H419" s="4">
        <v>0</v>
      </c>
      <c r="I419" s="8">
        <v>0.51</v>
      </c>
      <c r="J419" s="4">
        <v>0</v>
      </c>
      <c r="K419" s="6">
        <v>0</v>
      </c>
    </row>
    <row r="420" spans="1:11" ht="30">
      <c r="B420" s="12" t="s">
        <v>2657</v>
      </c>
      <c r="C420" s="13" t="s">
        <v>566</v>
      </c>
      <c r="D420" s="14" t="s">
        <v>1132</v>
      </c>
      <c r="E420" s="2" t="s">
        <v>1133</v>
      </c>
      <c r="F420" s="2" t="s">
        <v>1134</v>
      </c>
      <c r="G420" s="2" t="s">
        <v>1135</v>
      </c>
      <c r="H420" s="4">
        <v>0</v>
      </c>
      <c r="I420" s="8">
        <v>0.06</v>
      </c>
      <c r="J420" s="4">
        <v>0.75824898120200002</v>
      </c>
      <c r="K420" s="6">
        <v>0.87</v>
      </c>
    </row>
    <row r="421" spans="1:11">
      <c r="A421" s="12" t="s">
        <v>82</v>
      </c>
      <c r="B421" s="12" t="s">
        <v>2657</v>
      </c>
      <c r="D421" s="14" t="s">
        <v>82</v>
      </c>
      <c r="E421" s="2" t="s">
        <v>778</v>
      </c>
      <c r="F421" s="2" t="s">
        <v>84</v>
      </c>
      <c r="G421" s="2" t="s">
        <v>779</v>
      </c>
      <c r="H421" s="4">
        <v>0</v>
      </c>
      <c r="I421" s="8">
        <v>0.51</v>
      </c>
      <c r="J421" s="4">
        <v>0</v>
      </c>
      <c r="K421" s="6">
        <v>0</v>
      </c>
    </row>
    <row r="422" spans="1:11" ht="30">
      <c r="B422" s="12" t="s">
        <v>2657</v>
      </c>
      <c r="C422" s="13" t="s">
        <v>780</v>
      </c>
      <c r="D422" s="14" t="s">
        <v>1136</v>
      </c>
      <c r="E422" s="2" t="s">
        <v>1137</v>
      </c>
      <c r="F422" s="2" t="s">
        <v>1138</v>
      </c>
      <c r="G422" s="2" t="s">
        <v>1139</v>
      </c>
      <c r="H422" s="4">
        <v>0</v>
      </c>
      <c r="I422" s="8">
        <v>0</v>
      </c>
      <c r="J422" s="4">
        <v>0.98738004469600005</v>
      </c>
      <c r="K422" s="6">
        <v>1</v>
      </c>
    </row>
    <row r="423" spans="1:11">
      <c r="A423" s="12" t="s">
        <v>781</v>
      </c>
      <c r="B423" s="12" t="s">
        <v>2657</v>
      </c>
      <c r="D423" s="14" t="s">
        <v>781</v>
      </c>
      <c r="E423" s="2" t="s">
        <v>782</v>
      </c>
      <c r="F423" s="2" t="s">
        <v>783</v>
      </c>
      <c r="G423" s="2" t="s">
        <v>784</v>
      </c>
      <c r="H423" s="4">
        <v>0</v>
      </c>
      <c r="I423" s="8">
        <v>0.5</v>
      </c>
      <c r="J423" s="4">
        <v>0</v>
      </c>
      <c r="K423" s="6">
        <v>0</v>
      </c>
    </row>
    <row r="424" spans="1:11" ht="30">
      <c r="B424" s="12" t="s">
        <v>2657</v>
      </c>
      <c r="C424" s="13" t="s">
        <v>785</v>
      </c>
      <c r="D424" s="14" t="s">
        <v>987</v>
      </c>
      <c r="E424" s="2" t="s">
        <v>988</v>
      </c>
      <c r="F424" s="2" t="s">
        <v>989</v>
      </c>
      <c r="G424" s="2" t="s">
        <v>990</v>
      </c>
      <c r="H424" s="4">
        <v>0</v>
      </c>
      <c r="I424" s="8">
        <v>0.33</v>
      </c>
      <c r="J424" s="4">
        <v>4.3381096358599998E-2</v>
      </c>
      <c r="K424" s="6">
        <v>0.12</v>
      </c>
    </row>
    <row r="425" spans="1:11">
      <c r="A425" s="12" t="s">
        <v>11</v>
      </c>
      <c r="B425" s="12" t="s">
        <v>2657</v>
      </c>
      <c r="D425" s="14" t="s">
        <v>11</v>
      </c>
      <c r="E425" s="2" t="s">
        <v>507</v>
      </c>
      <c r="F425" s="2" t="s">
        <v>508</v>
      </c>
      <c r="G425" s="2" t="s">
        <v>509</v>
      </c>
      <c r="H425" s="4">
        <v>0</v>
      </c>
      <c r="I425" s="8">
        <v>0.48</v>
      </c>
      <c r="J425" s="4">
        <v>1.3145786775299999E-4</v>
      </c>
      <c r="K425" s="6">
        <v>0</v>
      </c>
    </row>
    <row r="426" spans="1:11" ht="30">
      <c r="B426" s="12" t="s">
        <v>2657</v>
      </c>
      <c r="C426" s="13" t="s">
        <v>510</v>
      </c>
      <c r="D426" s="14" t="s">
        <v>1783</v>
      </c>
      <c r="E426" s="2" t="s">
        <v>1784</v>
      </c>
      <c r="F426" s="2" t="s">
        <v>1785</v>
      </c>
      <c r="G426" s="2" t="s">
        <v>1786</v>
      </c>
      <c r="H426" s="4">
        <v>0</v>
      </c>
      <c r="I426" s="8">
        <v>0.43</v>
      </c>
      <c r="J426" s="4">
        <v>1.31457867753E-3</v>
      </c>
      <c r="K426" s="6">
        <v>0.01</v>
      </c>
    </row>
    <row r="427" spans="1:11">
      <c r="A427" s="12" t="s">
        <v>786</v>
      </c>
      <c r="B427" s="12" t="s">
        <v>2657</v>
      </c>
      <c r="D427" s="14" t="s">
        <v>786</v>
      </c>
      <c r="E427" s="2" t="s">
        <v>688</v>
      </c>
      <c r="F427" s="2" t="s">
        <v>787</v>
      </c>
      <c r="G427" s="2" t="s">
        <v>690</v>
      </c>
      <c r="H427" s="4">
        <v>0</v>
      </c>
      <c r="I427" s="8">
        <v>0.48</v>
      </c>
      <c r="J427" s="4">
        <v>1.3145786775299999E-4</v>
      </c>
      <c r="K427" s="6">
        <v>0</v>
      </c>
    </row>
    <row r="428" spans="1:11">
      <c r="A428" s="12" t="s">
        <v>498</v>
      </c>
      <c r="B428" s="12" t="s">
        <v>2657</v>
      </c>
      <c r="D428" s="14" t="s">
        <v>498</v>
      </c>
      <c r="E428" s="2" t="s">
        <v>499</v>
      </c>
      <c r="F428" s="2" t="s">
        <v>500</v>
      </c>
      <c r="G428" s="2" t="s">
        <v>501</v>
      </c>
      <c r="H428" s="4">
        <v>0</v>
      </c>
      <c r="I428" s="8">
        <v>0.48</v>
      </c>
      <c r="J428" s="4">
        <v>1.3145786775299999E-4</v>
      </c>
      <c r="K428" s="6">
        <v>0</v>
      </c>
    </row>
    <row r="429" spans="1:11" ht="30">
      <c r="B429" s="12" t="s">
        <v>2657</v>
      </c>
      <c r="C429" s="13" t="s">
        <v>788</v>
      </c>
      <c r="D429" s="14" t="s">
        <v>1787</v>
      </c>
      <c r="E429" s="2" t="s">
        <v>1045</v>
      </c>
      <c r="F429" s="2" t="s">
        <v>1788</v>
      </c>
      <c r="G429" s="2" t="s">
        <v>1047</v>
      </c>
      <c r="H429" s="4">
        <v>0</v>
      </c>
      <c r="I429" s="8">
        <v>0.37</v>
      </c>
      <c r="J429" s="4">
        <v>1.55120283949E-2</v>
      </c>
      <c r="K429" s="6">
        <v>0.06</v>
      </c>
    </row>
    <row r="430" spans="1:11" ht="30">
      <c r="B430" s="12" t="s">
        <v>2657</v>
      </c>
      <c r="C430" s="13" t="s">
        <v>502</v>
      </c>
      <c r="D430" s="14" t="s">
        <v>1789</v>
      </c>
      <c r="E430" s="2" t="s">
        <v>1124</v>
      </c>
      <c r="F430" s="2" t="s">
        <v>1790</v>
      </c>
      <c r="G430" s="2" t="s">
        <v>1126</v>
      </c>
      <c r="H430" s="4">
        <v>0</v>
      </c>
      <c r="I430" s="8">
        <v>0.11</v>
      </c>
      <c r="J430" s="4">
        <v>0.55540949125799999</v>
      </c>
      <c r="K430" s="6">
        <v>0.76</v>
      </c>
    </row>
    <row r="431" spans="1:11">
      <c r="A431" s="12" t="s">
        <v>789</v>
      </c>
      <c r="B431" s="12" t="s">
        <v>2657</v>
      </c>
      <c r="D431" s="14" t="s">
        <v>789</v>
      </c>
      <c r="E431" s="2" t="s">
        <v>790</v>
      </c>
      <c r="F431" s="2" t="s">
        <v>791</v>
      </c>
      <c r="G431" s="2" t="s">
        <v>792</v>
      </c>
      <c r="H431" s="4">
        <v>0</v>
      </c>
      <c r="I431" s="8">
        <v>0.47</v>
      </c>
      <c r="J431" s="4">
        <v>1.3145786775299999E-4</v>
      </c>
      <c r="K431" s="6">
        <v>0</v>
      </c>
    </row>
    <row r="432" spans="1:11">
      <c r="A432" s="12" t="s">
        <v>9</v>
      </c>
      <c r="B432" s="12" t="s">
        <v>2657</v>
      </c>
      <c r="D432" s="14" t="s">
        <v>9</v>
      </c>
      <c r="E432" s="2" t="s">
        <v>528</v>
      </c>
      <c r="F432" s="2" t="s">
        <v>529</v>
      </c>
      <c r="G432" s="2" t="s">
        <v>530</v>
      </c>
      <c r="H432" s="4">
        <v>0</v>
      </c>
      <c r="I432" s="8">
        <v>0.46</v>
      </c>
      <c r="J432" s="4">
        <v>5.2583147101399998E-4</v>
      </c>
      <c r="K432" s="6">
        <v>0</v>
      </c>
    </row>
    <row r="433" spans="1:11">
      <c r="A433" s="12" t="s">
        <v>793</v>
      </c>
      <c r="B433" s="12" t="s">
        <v>2657</v>
      </c>
      <c r="D433" s="14" t="s">
        <v>793</v>
      </c>
      <c r="E433" s="2" t="s">
        <v>794</v>
      </c>
      <c r="F433" s="2" t="s">
        <v>795</v>
      </c>
      <c r="G433" s="2" t="s">
        <v>796</v>
      </c>
      <c r="H433" s="4">
        <v>0</v>
      </c>
      <c r="I433" s="8">
        <v>0.46</v>
      </c>
      <c r="J433" s="4">
        <v>5.2583147101399998E-4</v>
      </c>
      <c r="K433" s="6">
        <v>0</v>
      </c>
    </row>
    <row r="434" spans="1:11">
      <c r="A434" s="12" t="s">
        <v>22</v>
      </c>
      <c r="B434" s="12" t="s">
        <v>2657</v>
      </c>
      <c r="D434" s="14" t="s">
        <v>22</v>
      </c>
      <c r="E434" s="2" t="s">
        <v>797</v>
      </c>
      <c r="F434" s="2" t="s">
        <v>798</v>
      </c>
      <c r="G434" s="2" t="s">
        <v>799</v>
      </c>
      <c r="H434" s="4">
        <v>0</v>
      </c>
      <c r="I434" s="8">
        <v>0.44</v>
      </c>
      <c r="J434" s="4">
        <v>1.0516629420300001E-3</v>
      </c>
      <c r="K434" s="6">
        <v>0.01</v>
      </c>
    </row>
    <row r="435" spans="1:11">
      <c r="A435" s="12" t="s">
        <v>800</v>
      </c>
      <c r="B435" s="12" t="s">
        <v>2657</v>
      </c>
      <c r="D435" s="14" t="s">
        <v>800</v>
      </c>
      <c r="E435" s="2" t="s">
        <v>801</v>
      </c>
      <c r="F435" s="2" t="s">
        <v>802</v>
      </c>
      <c r="G435" s="2" t="s">
        <v>803</v>
      </c>
      <c r="H435" s="4">
        <v>0</v>
      </c>
      <c r="I435" s="8">
        <v>0.44</v>
      </c>
      <c r="J435" s="4">
        <v>1.0516629420300001E-3</v>
      </c>
      <c r="K435" s="6">
        <v>0.01</v>
      </c>
    </row>
    <row r="436" spans="1:11">
      <c r="A436" s="12" t="s">
        <v>804</v>
      </c>
      <c r="B436" s="12" t="s">
        <v>2657</v>
      </c>
      <c r="D436" s="14" t="s">
        <v>804</v>
      </c>
      <c r="E436" s="2" t="s">
        <v>805</v>
      </c>
      <c r="F436" s="2" t="s">
        <v>806</v>
      </c>
      <c r="G436" s="2" t="s">
        <v>807</v>
      </c>
      <c r="H436" s="4">
        <v>0</v>
      </c>
      <c r="I436" s="8">
        <v>0.43</v>
      </c>
      <c r="J436" s="4">
        <v>1.31457867753E-3</v>
      </c>
      <c r="K436" s="6">
        <v>0.01</v>
      </c>
    </row>
    <row r="437" spans="1:11" ht="30">
      <c r="B437" s="12" t="s">
        <v>2657</v>
      </c>
      <c r="C437" s="13" t="s">
        <v>808</v>
      </c>
      <c r="D437" s="14" t="s">
        <v>1791</v>
      </c>
      <c r="E437" s="2" t="s">
        <v>1792</v>
      </c>
      <c r="F437" s="2" t="s">
        <v>1793</v>
      </c>
      <c r="G437" s="2" t="s">
        <v>1794</v>
      </c>
      <c r="H437" s="4">
        <v>0</v>
      </c>
      <c r="I437" s="8">
        <v>0.17</v>
      </c>
      <c r="J437" s="4">
        <v>0.36137767845399998</v>
      </c>
      <c r="K437" s="6">
        <v>0.57999999999999996</v>
      </c>
    </row>
    <row r="438" spans="1:11">
      <c r="A438" s="12" t="s">
        <v>809</v>
      </c>
      <c r="B438" s="12" t="s">
        <v>2657</v>
      </c>
      <c r="D438" s="14" t="s">
        <v>809</v>
      </c>
      <c r="E438" s="2" t="s">
        <v>810</v>
      </c>
      <c r="F438" s="2" t="s">
        <v>577</v>
      </c>
      <c r="G438" s="2" t="s">
        <v>578</v>
      </c>
      <c r="H438" s="4">
        <v>0</v>
      </c>
      <c r="I438" s="8">
        <v>0.43</v>
      </c>
      <c r="J438" s="4">
        <v>1.7089522807900001E-3</v>
      </c>
      <c r="K438" s="6">
        <v>0.01</v>
      </c>
    </row>
    <row r="439" spans="1:11">
      <c r="A439" s="12" t="s">
        <v>14</v>
      </c>
      <c r="B439" s="12" t="s">
        <v>2657</v>
      </c>
      <c r="D439" s="14" t="s">
        <v>14</v>
      </c>
      <c r="E439" s="2" t="s">
        <v>811</v>
      </c>
      <c r="F439" s="2" t="s">
        <v>560</v>
      </c>
      <c r="G439" s="2" t="s">
        <v>561</v>
      </c>
      <c r="H439" s="4">
        <v>0</v>
      </c>
      <c r="I439" s="8">
        <v>0.42</v>
      </c>
      <c r="J439" s="4">
        <v>2.8920730905700001E-3</v>
      </c>
      <c r="K439" s="6">
        <v>0.02</v>
      </c>
    </row>
    <row r="440" spans="1:11">
      <c r="A440" s="12" t="s">
        <v>73</v>
      </c>
      <c r="B440" s="12" t="s">
        <v>2657</v>
      </c>
      <c r="D440" s="14" t="s">
        <v>73</v>
      </c>
      <c r="E440" s="2" t="s">
        <v>812</v>
      </c>
      <c r="F440" s="2" t="s">
        <v>75</v>
      </c>
      <c r="G440" s="2" t="s">
        <v>813</v>
      </c>
      <c r="H440" s="4">
        <v>0</v>
      </c>
      <c r="I440" s="8">
        <v>0.41</v>
      </c>
      <c r="J440" s="4">
        <v>4.4695675036199997E-3</v>
      </c>
      <c r="K440" s="6">
        <v>0.02</v>
      </c>
    </row>
    <row r="441" spans="1:11">
      <c r="A441" s="12" t="s">
        <v>814</v>
      </c>
      <c r="B441" s="12" t="s">
        <v>2657</v>
      </c>
      <c r="D441" s="14" t="s">
        <v>814</v>
      </c>
      <c r="E441" s="2" t="s">
        <v>815</v>
      </c>
      <c r="F441" s="2" t="s">
        <v>541</v>
      </c>
      <c r="G441" s="2" t="s">
        <v>816</v>
      </c>
      <c r="H441" s="4">
        <v>0</v>
      </c>
      <c r="I441" s="8">
        <v>0.4</v>
      </c>
      <c r="J441" s="4">
        <v>6.7043512554200001E-3</v>
      </c>
      <c r="K441" s="6">
        <v>0.03</v>
      </c>
    </row>
    <row r="442" spans="1:11" ht="45">
      <c r="B442" s="12" t="s">
        <v>2657</v>
      </c>
      <c r="C442" s="13" t="s">
        <v>817</v>
      </c>
      <c r="D442" s="14" t="s">
        <v>1795</v>
      </c>
      <c r="E442" s="2" t="s">
        <v>1796</v>
      </c>
      <c r="F442" s="2" t="s">
        <v>1797</v>
      </c>
      <c r="G442" s="2" t="s">
        <v>1798</v>
      </c>
      <c r="H442" s="4">
        <v>0</v>
      </c>
      <c r="I442" s="8">
        <v>0.35</v>
      </c>
      <c r="J442" s="4">
        <v>2.2216379650299999E-2</v>
      </c>
      <c r="K442" s="6">
        <v>7.0000000000000007E-2</v>
      </c>
    </row>
    <row r="443" spans="1:11">
      <c r="A443" s="12" t="s">
        <v>818</v>
      </c>
      <c r="B443" s="12" t="s">
        <v>2657</v>
      </c>
      <c r="D443" s="14" t="s">
        <v>818</v>
      </c>
      <c r="E443" s="2" t="s">
        <v>819</v>
      </c>
      <c r="F443" s="2" t="s">
        <v>820</v>
      </c>
      <c r="G443" s="2" t="s">
        <v>821</v>
      </c>
      <c r="H443" s="4">
        <v>0</v>
      </c>
      <c r="I443" s="8">
        <v>0.39</v>
      </c>
      <c r="J443" s="4">
        <v>9.2020507427399995E-3</v>
      </c>
      <c r="K443" s="6">
        <v>0.04</v>
      </c>
    </row>
    <row r="444" spans="1:11">
      <c r="A444" s="12" t="s">
        <v>13</v>
      </c>
      <c r="B444" s="12" t="s">
        <v>2657</v>
      </c>
      <c r="D444" s="14" t="s">
        <v>13</v>
      </c>
      <c r="E444" s="2" t="s">
        <v>822</v>
      </c>
      <c r="F444" s="2" t="s">
        <v>71</v>
      </c>
      <c r="G444" s="2" t="s">
        <v>823</v>
      </c>
      <c r="H444" s="4">
        <v>0</v>
      </c>
      <c r="I444" s="8">
        <v>0.39</v>
      </c>
      <c r="J444" s="4">
        <v>9.3335086104899996E-3</v>
      </c>
      <c r="K444" s="6">
        <v>0.04</v>
      </c>
    </row>
    <row r="445" spans="1:11">
      <c r="A445" s="12" t="s">
        <v>605</v>
      </c>
      <c r="B445" s="12" t="s">
        <v>2657</v>
      </c>
      <c r="D445" s="14" t="s">
        <v>605</v>
      </c>
      <c r="E445" s="2" t="s">
        <v>606</v>
      </c>
      <c r="F445" s="2" t="s">
        <v>607</v>
      </c>
      <c r="G445" s="2" t="s">
        <v>608</v>
      </c>
      <c r="H445" s="4">
        <v>0</v>
      </c>
      <c r="I445" s="8">
        <v>0.38</v>
      </c>
      <c r="J445" s="4">
        <v>1.0648087287999999E-2</v>
      </c>
      <c r="K445" s="6">
        <v>0.05</v>
      </c>
    </row>
    <row r="446" spans="1:11">
      <c r="A446" s="12" t="s">
        <v>567</v>
      </c>
      <c r="B446" s="12" t="s">
        <v>2657</v>
      </c>
      <c r="D446" s="14" t="s">
        <v>567</v>
      </c>
      <c r="E446" s="2" t="s">
        <v>824</v>
      </c>
      <c r="F446" s="2" t="s">
        <v>569</v>
      </c>
      <c r="G446" s="2" t="s">
        <v>825</v>
      </c>
      <c r="H446" s="4">
        <v>0</v>
      </c>
      <c r="I446" s="8">
        <v>0.38</v>
      </c>
      <c r="J446" s="4">
        <v>1.2619955304300001E-2</v>
      </c>
      <c r="K446" s="6">
        <v>0.05</v>
      </c>
    </row>
    <row r="447" spans="1:11" ht="60">
      <c r="B447" s="12" t="s">
        <v>2657</v>
      </c>
      <c r="C447" s="13" t="s">
        <v>826</v>
      </c>
      <c r="D447" s="14" t="s">
        <v>1799</v>
      </c>
      <c r="E447" s="2" t="s">
        <v>1800</v>
      </c>
      <c r="F447" s="2" t="s">
        <v>1801</v>
      </c>
      <c r="G447" s="2" t="s">
        <v>1802</v>
      </c>
      <c r="H447" s="4">
        <v>0</v>
      </c>
      <c r="I447" s="8">
        <v>0.26</v>
      </c>
      <c r="J447" s="4">
        <v>0.12974891547299999</v>
      </c>
      <c r="K447" s="6">
        <v>0.3</v>
      </c>
    </row>
    <row r="448" spans="1:11">
      <c r="A448" s="12" t="s">
        <v>827</v>
      </c>
      <c r="B448" s="12" t="s">
        <v>2657</v>
      </c>
      <c r="D448" s="14" t="s">
        <v>827</v>
      </c>
      <c r="E448" s="2" t="s">
        <v>828</v>
      </c>
      <c r="F448" s="2" t="s">
        <v>829</v>
      </c>
      <c r="G448" s="2" t="s">
        <v>830</v>
      </c>
      <c r="H448" s="4">
        <v>0</v>
      </c>
      <c r="I448" s="8">
        <v>0.37</v>
      </c>
      <c r="J448" s="4">
        <v>1.6300775601399999E-2</v>
      </c>
      <c r="K448" s="6">
        <v>0.06</v>
      </c>
    </row>
    <row r="449" spans="1:11">
      <c r="A449" s="12" t="s">
        <v>16</v>
      </c>
      <c r="B449" s="12" t="s">
        <v>2657</v>
      </c>
      <c r="D449" s="14" t="s">
        <v>16</v>
      </c>
      <c r="E449" s="2" t="s">
        <v>551</v>
      </c>
      <c r="F449" s="2" t="s">
        <v>552</v>
      </c>
      <c r="G449" s="2" t="s">
        <v>553</v>
      </c>
      <c r="H449" s="4">
        <v>0</v>
      </c>
      <c r="I449" s="8">
        <v>0.37</v>
      </c>
      <c r="J449" s="4">
        <v>1.6300775601399999E-2</v>
      </c>
      <c r="K449" s="6">
        <v>0.06</v>
      </c>
    </row>
    <row r="450" spans="1:11">
      <c r="A450" s="12" t="s">
        <v>831</v>
      </c>
      <c r="B450" s="12" t="s">
        <v>2657</v>
      </c>
      <c r="D450" s="14" t="s">
        <v>831</v>
      </c>
      <c r="E450" s="2" t="s">
        <v>832</v>
      </c>
      <c r="F450" s="2" t="s">
        <v>833</v>
      </c>
      <c r="G450" s="2" t="s">
        <v>834</v>
      </c>
      <c r="H450" s="4">
        <v>0</v>
      </c>
      <c r="I450" s="8">
        <v>0.37</v>
      </c>
      <c r="J450" s="4">
        <v>1.70895228079E-2</v>
      </c>
      <c r="K450" s="6">
        <v>0.06</v>
      </c>
    </row>
    <row r="451" spans="1:11">
      <c r="A451" s="12" t="s">
        <v>609</v>
      </c>
      <c r="B451" s="12" t="s">
        <v>2657</v>
      </c>
      <c r="D451" s="14" t="s">
        <v>609</v>
      </c>
      <c r="E451" s="2" t="s">
        <v>610</v>
      </c>
      <c r="F451" s="2" t="s">
        <v>611</v>
      </c>
      <c r="G451" s="2" t="s">
        <v>612</v>
      </c>
      <c r="H451" s="4">
        <v>0</v>
      </c>
      <c r="I451" s="8">
        <v>0.36</v>
      </c>
      <c r="J451" s="4">
        <v>1.84041014855E-2</v>
      </c>
      <c r="K451" s="6">
        <v>7.0000000000000007E-2</v>
      </c>
    </row>
    <row r="452" spans="1:11">
      <c r="A452" s="12" t="s">
        <v>835</v>
      </c>
      <c r="B452" s="12" t="s">
        <v>2657</v>
      </c>
      <c r="D452" s="14" t="s">
        <v>835</v>
      </c>
      <c r="E452" s="2" t="s">
        <v>836</v>
      </c>
      <c r="F452" s="2" t="s">
        <v>837</v>
      </c>
      <c r="G452" s="2" t="s">
        <v>838</v>
      </c>
      <c r="H452" s="4">
        <v>0</v>
      </c>
      <c r="I452" s="8">
        <v>0.36</v>
      </c>
      <c r="J452" s="4">
        <v>1.8535559353200001E-2</v>
      </c>
      <c r="K452" s="6">
        <v>7.0000000000000007E-2</v>
      </c>
    </row>
    <row r="453" spans="1:11" ht="30">
      <c r="B453" s="12" t="s">
        <v>2657</v>
      </c>
      <c r="C453" s="13" t="s">
        <v>839</v>
      </c>
      <c r="D453" s="14" t="s">
        <v>1803</v>
      </c>
      <c r="E453" s="2" t="s">
        <v>1804</v>
      </c>
      <c r="F453" s="2" t="s">
        <v>1805</v>
      </c>
      <c r="G453" s="2" t="s">
        <v>1806</v>
      </c>
      <c r="H453" s="4">
        <v>0</v>
      </c>
      <c r="I453" s="8">
        <v>0.25</v>
      </c>
      <c r="J453" s="4">
        <v>0.14289470224799999</v>
      </c>
      <c r="K453" s="6">
        <v>0.3</v>
      </c>
    </row>
    <row r="454" spans="1:11">
      <c r="A454" s="12" t="s">
        <v>840</v>
      </c>
      <c r="B454" s="12" t="s">
        <v>2657</v>
      </c>
      <c r="D454" s="14" t="s">
        <v>840</v>
      </c>
      <c r="E454" s="2" t="s">
        <v>521</v>
      </c>
      <c r="F454" s="2" t="s">
        <v>841</v>
      </c>
      <c r="G454" s="2" t="s">
        <v>523</v>
      </c>
      <c r="H454" s="4">
        <v>0</v>
      </c>
      <c r="I454" s="8">
        <v>0.36</v>
      </c>
      <c r="J454" s="4">
        <v>1.8929932956500001E-2</v>
      </c>
      <c r="K454" s="6">
        <v>7.0000000000000007E-2</v>
      </c>
    </row>
    <row r="455" spans="1:11">
      <c r="A455" s="12" t="s">
        <v>15</v>
      </c>
      <c r="B455" s="12" t="s">
        <v>2657</v>
      </c>
      <c r="D455" s="14" t="s">
        <v>15</v>
      </c>
      <c r="E455" s="2" t="s">
        <v>691</v>
      </c>
      <c r="F455" s="2" t="s">
        <v>692</v>
      </c>
      <c r="G455" s="2" t="s">
        <v>693</v>
      </c>
      <c r="H455" s="4">
        <v>0</v>
      </c>
      <c r="I455" s="8">
        <v>0.36</v>
      </c>
      <c r="J455" s="4">
        <v>1.9587222295300001E-2</v>
      </c>
      <c r="K455" s="6">
        <v>7.0000000000000007E-2</v>
      </c>
    </row>
    <row r="456" spans="1:11">
      <c r="A456" s="12" t="s">
        <v>842</v>
      </c>
      <c r="B456" s="12" t="s">
        <v>2657</v>
      </c>
      <c r="D456" s="14" t="s">
        <v>842</v>
      </c>
      <c r="E456" s="2" t="s">
        <v>843</v>
      </c>
      <c r="F456" s="2" t="s">
        <v>844</v>
      </c>
      <c r="G456" s="2" t="s">
        <v>845</v>
      </c>
      <c r="H456" s="4">
        <v>0</v>
      </c>
      <c r="I456" s="8">
        <v>0.35</v>
      </c>
      <c r="J456" s="4">
        <v>2.6817405021699998E-2</v>
      </c>
      <c r="K456" s="6">
        <v>0.09</v>
      </c>
    </row>
    <row r="457" spans="1:11" ht="30">
      <c r="B457" s="12" t="s">
        <v>2657</v>
      </c>
      <c r="C457" s="13" t="s">
        <v>846</v>
      </c>
      <c r="D457" s="14" t="s">
        <v>1807</v>
      </c>
      <c r="E457" s="2" t="s">
        <v>1808</v>
      </c>
      <c r="F457" s="2" t="s">
        <v>1809</v>
      </c>
      <c r="G457" s="2" t="s">
        <v>1810</v>
      </c>
      <c r="H457" s="4">
        <v>0</v>
      </c>
      <c r="I457" s="8">
        <v>0.09</v>
      </c>
      <c r="J457" s="4">
        <v>0.65084790324700004</v>
      </c>
      <c r="K457" s="6">
        <v>0.81</v>
      </c>
    </row>
    <row r="458" spans="1:11">
      <c r="A458" s="12" t="s">
        <v>171</v>
      </c>
      <c r="B458" s="12" t="s">
        <v>2657</v>
      </c>
      <c r="D458" s="14" t="s">
        <v>171</v>
      </c>
      <c r="E458" s="2" t="s">
        <v>847</v>
      </c>
      <c r="F458" s="2" t="s">
        <v>173</v>
      </c>
      <c r="G458" s="2" t="s">
        <v>848</v>
      </c>
      <c r="H458" s="4">
        <v>0</v>
      </c>
      <c r="I458" s="8">
        <v>0.34</v>
      </c>
      <c r="J458" s="4">
        <v>3.1155514657600001E-2</v>
      </c>
      <c r="K458" s="6">
        <v>0.1</v>
      </c>
    </row>
    <row r="459" spans="1:11">
      <c r="A459" s="12" t="s">
        <v>849</v>
      </c>
      <c r="B459" s="12" t="s">
        <v>2657</v>
      </c>
      <c r="D459" s="14" t="s">
        <v>849</v>
      </c>
      <c r="E459" s="2" t="s">
        <v>630</v>
      </c>
      <c r="F459" s="2" t="s">
        <v>850</v>
      </c>
      <c r="G459" s="2" t="s">
        <v>632</v>
      </c>
      <c r="H459" s="4">
        <v>0</v>
      </c>
      <c r="I459" s="8">
        <v>0.34</v>
      </c>
      <c r="J459" s="4">
        <v>3.1286972525300001E-2</v>
      </c>
      <c r="K459" s="6">
        <v>0.1</v>
      </c>
    </row>
    <row r="460" spans="1:11">
      <c r="A460" s="12" t="s">
        <v>649</v>
      </c>
      <c r="B460" s="12" t="s">
        <v>2657</v>
      </c>
      <c r="D460" s="14" t="s">
        <v>649</v>
      </c>
      <c r="E460" s="2" t="s">
        <v>650</v>
      </c>
      <c r="F460" s="2" t="s">
        <v>651</v>
      </c>
      <c r="G460" s="2" t="s">
        <v>652</v>
      </c>
      <c r="H460" s="4">
        <v>0</v>
      </c>
      <c r="I460" s="8">
        <v>0.33</v>
      </c>
      <c r="J460" s="4">
        <v>3.6808202970899997E-2</v>
      </c>
      <c r="K460" s="6">
        <v>0.11</v>
      </c>
    </row>
    <row r="461" spans="1:11" ht="30">
      <c r="B461" s="12" t="s">
        <v>2657</v>
      </c>
      <c r="C461" s="13" t="s">
        <v>655</v>
      </c>
      <c r="D461" s="14" t="s">
        <v>1811</v>
      </c>
      <c r="E461" s="2" t="s">
        <v>1812</v>
      </c>
      <c r="F461" s="2" t="s">
        <v>1813</v>
      </c>
      <c r="G461" s="2" t="s">
        <v>1814</v>
      </c>
      <c r="H461" s="4">
        <v>0</v>
      </c>
      <c r="I461" s="8">
        <v>0.24</v>
      </c>
      <c r="J461" s="4">
        <v>0.181543315367</v>
      </c>
      <c r="K461" s="6">
        <v>0.37</v>
      </c>
    </row>
    <row r="462" spans="1:11" ht="30">
      <c r="B462" s="12" t="s">
        <v>2657</v>
      </c>
      <c r="C462" s="13" t="s">
        <v>653</v>
      </c>
      <c r="D462" s="14" t="s">
        <v>1815</v>
      </c>
      <c r="E462" s="2" t="s">
        <v>1816</v>
      </c>
      <c r="F462" s="2" t="s">
        <v>1817</v>
      </c>
      <c r="G462" s="2" t="s">
        <v>1818</v>
      </c>
      <c r="H462" s="4">
        <v>0</v>
      </c>
      <c r="I462" s="8">
        <v>0.17</v>
      </c>
      <c r="J462" s="4">
        <v>0.36624161956099999</v>
      </c>
      <c r="K462" s="6">
        <v>0.57999999999999996</v>
      </c>
    </row>
    <row r="463" spans="1:11" ht="30">
      <c r="B463" s="12" t="s">
        <v>2657</v>
      </c>
      <c r="C463" s="13" t="s">
        <v>654</v>
      </c>
      <c r="D463" s="14" t="s">
        <v>1819</v>
      </c>
      <c r="E463" s="2" t="s">
        <v>1820</v>
      </c>
      <c r="F463" s="2" t="s">
        <v>1821</v>
      </c>
      <c r="G463" s="2" t="s">
        <v>1822</v>
      </c>
      <c r="H463" s="4">
        <v>0</v>
      </c>
      <c r="I463" s="8">
        <v>0.16</v>
      </c>
      <c r="J463" s="4">
        <v>0.4072564743</v>
      </c>
      <c r="K463" s="6">
        <v>0.63</v>
      </c>
    </row>
    <row r="464" spans="1:11">
      <c r="A464" s="12" t="s">
        <v>851</v>
      </c>
      <c r="B464" s="12" t="s">
        <v>2657</v>
      </c>
      <c r="D464" s="14" t="s">
        <v>851</v>
      </c>
      <c r="E464" s="2" t="s">
        <v>852</v>
      </c>
      <c r="F464" s="2" t="s">
        <v>853</v>
      </c>
      <c r="G464" s="2" t="s">
        <v>854</v>
      </c>
      <c r="H464" s="4">
        <v>0</v>
      </c>
      <c r="I464" s="8">
        <v>0.33</v>
      </c>
      <c r="J464" s="4">
        <v>3.6808202970899997E-2</v>
      </c>
      <c r="K464" s="6">
        <v>0.11</v>
      </c>
    </row>
    <row r="465" spans="1:11">
      <c r="A465" s="12" t="s">
        <v>855</v>
      </c>
      <c r="B465" s="12" t="s">
        <v>2657</v>
      </c>
      <c r="D465" s="14" t="s">
        <v>855</v>
      </c>
      <c r="E465" s="2" t="s">
        <v>856</v>
      </c>
      <c r="F465" s="2" t="s">
        <v>724</v>
      </c>
      <c r="G465" s="2" t="s">
        <v>725</v>
      </c>
      <c r="H465" s="4">
        <v>0</v>
      </c>
      <c r="I465" s="8">
        <v>0.33</v>
      </c>
      <c r="J465" s="4">
        <v>3.7991323780699998E-2</v>
      </c>
      <c r="K465" s="6">
        <v>0.11</v>
      </c>
    </row>
    <row r="466" spans="1:11">
      <c r="A466" s="12" t="s">
        <v>857</v>
      </c>
      <c r="B466" s="12" t="s">
        <v>2657</v>
      </c>
      <c r="D466" s="14" t="s">
        <v>857</v>
      </c>
      <c r="E466" s="2" t="s">
        <v>602</v>
      </c>
      <c r="F466" s="2" t="s">
        <v>858</v>
      </c>
      <c r="G466" s="2" t="s">
        <v>604</v>
      </c>
      <c r="H466" s="4">
        <v>0</v>
      </c>
      <c r="I466" s="8">
        <v>0.33</v>
      </c>
      <c r="J466" s="4">
        <v>4.3249638490900001E-2</v>
      </c>
      <c r="K466" s="6">
        <v>0.12</v>
      </c>
    </row>
    <row r="467" spans="1:11" ht="30">
      <c r="B467" s="12" t="s">
        <v>2657</v>
      </c>
      <c r="C467" s="13" t="s">
        <v>859</v>
      </c>
      <c r="D467" s="14" t="s">
        <v>1823</v>
      </c>
      <c r="E467" s="2" t="s">
        <v>1824</v>
      </c>
      <c r="F467" s="2" t="s">
        <v>1825</v>
      </c>
      <c r="G467" s="2" t="s">
        <v>1826</v>
      </c>
      <c r="H467" s="4">
        <v>0</v>
      </c>
      <c r="I467" s="8">
        <v>0.13</v>
      </c>
      <c r="J467" s="4">
        <v>0.51084527409000002</v>
      </c>
      <c r="K467" s="6">
        <v>0.74</v>
      </c>
    </row>
    <row r="468" spans="1:11">
      <c r="A468" s="12" t="s">
        <v>23</v>
      </c>
      <c r="B468" s="12" t="s">
        <v>2657</v>
      </c>
      <c r="D468" s="14" t="s">
        <v>23</v>
      </c>
      <c r="E468" s="2" t="s">
        <v>860</v>
      </c>
      <c r="F468" s="2" t="s">
        <v>861</v>
      </c>
      <c r="G468" s="2" t="s">
        <v>862</v>
      </c>
      <c r="H468" s="4">
        <v>0</v>
      </c>
      <c r="I468" s="8">
        <v>0.32</v>
      </c>
      <c r="J468" s="4">
        <v>4.9428158275299998E-2</v>
      </c>
      <c r="K468" s="6">
        <v>0.13</v>
      </c>
    </row>
    <row r="469" spans="1:11">
      <c r="A469" s="12" t="s">
        <v>863</v>
      </c>
      <c r="B469" s="12" t="s">
        <v>2657</v>
      </c>
      <c r="D469" s="14" t="s">
        <v>863</v>
      </c>
      <c r="E469" s="2" t="s">
        <v>864</v>
      </c>
      <c r="F469" s="2" t="s">
        <v>865</v>
      </c>
      <c r="G469" s="2" t="s">
        <v>866</v>
      </c>
      <c r="H469" s="4">
        <v>0</v>
      </c>
      <c r="I469" s="8">
        <v>0.31</v>
      </c>
      <c r="J469" s="4">
        <v>6.41514394637E-2</v>
      </c>
      <c r="K469" s="6">
        <v>0.17</v>
      </c>
    </row>
    <row r="470" spans="1:11">
      <c r="A470" s="12" t="s">
        <v>867</v>
      </c>
      <c r="B470" s="12" t="s">
        <v>2657</v>
      </c>
      <c r="D470" s="14" t="s">
        <v>867</v>
      </c>
      <c r="E470" s="2" t="s">
        <v>622</v>
      </c>
      <c r="F470" s="2" t="s">
        <v>868</v>
      </c>
      <c r="G470" s="2" t="s">
        <v>624</v>
      </c>
      <c r="H470" s="4">
        <v>0</v>
      </c>
      <c r="I470" s="8">
        <v>0.3</v>
      </c>
      <c r="J470" s="4">
        <v>7.6771394768000004E-2</v>
      </c>
      <c r="K470" s="6">
        <v>0.2</v>
      </c>
    </row>
    <row r="471" spans="1:11">
      <c r="A471" s="12" t="s">
        <v>25</v>
      </c>
      <c r="B471" s="12" t="s">
        <v>2657</v>
      </c>
      <c r="D471" s="14" t="s">
        <v>25</v>
      </c>
      <c r="E471" s="2" t="s">
        <v>869</v>
      </c>
      <c r="F471" s="2" t="s">
        <v>870</v>
      </c>
      <c r="G471" s="2" t="s">
        <v>871</v>
      </c>
      <c r="H471" s="4">
        <v>0</v>
      </c>
      <c r="I471" s="8">
        <v>0.28000000000000003</v>
      </c>
      <c r="J471" s="4">
        <v>9.2020507427400006E-2</v>
      </c>
      <c r="K471" s="6">
        <v>0.23</v>
      </c>
    </row>
    <row r="472" spans="1:11" ht="30">
      <c r="B472" s="12" t="s">
        <v>2657</v>
      </c>
      <c r="C472" s="13" t="s">
        <v>596</v>
      </c>
      <c r="D472" s="14" t="s">
        <v>1827</v>
      </c>
      <c r="E472" s="2" t="s">
        <v>1828</v>
      </c>
      <c r="F472" s="2" t="s">
        <v>1829</v>
      </c>
      <c r="G472" s="2" t="s">
        <v>1830</v>
      </c>
      <c r="H472" s="4">
        <v>0</v>
      </c>
      <c r="I472" s="8">
        <v>0.09</v>
      </c>
      <c r="J472" s="4">
        <v>0.65807808597299999</v>
      </c>
      <c r="K472" s="6">
        <v>0.81</v>
      </c>
    </row>
    <row r="473" spans="1:11">
      <c r="A473" s="12" t="s">
        <v>872</v>
      </c>
      <c r="B473" s="12" t="s">
        <v>2657</v>
      </c>
      <c r="D473" s="14" t="s">
        <v>872</v>
      </c>
      <c r="E473" s="2" t="s">
        <v>873</v>
      </c>
      <c r="F473" s="2" t="s">
        <v>874</v>
      </c>
      <c r="G473" s="2" t="s">
        <v>875</v>
      </c>
      <c r="H473" s="4">
        <v>0</v>
      </c>
      <c r="I473" s="8">
        <v>0.28000000000000003</v>
      </c>
      <c r="J473" s="4">
        <v>0.101354016038</v>
      </c>
      <c r="K473" s="6">
        <v>0.25</v>
      </c>
    </row>
    <row r="474" spans="1:11" ht="30">
      <c r="B474" s="12" t="s">
        <v>2657</v>
      </c>
      <c r="C474" s="13" t="s">
        <v>876</v>
      </c>
      <c r="D474" s="14" t="s">
        <v>597</v>
      </c>
      <c r="E474" s="2" t="s">
        <v>598</v>
      </c>
      <c r="F474" s="2" t="s">
        <v>599</v>
      </c>
      <c r="G474" s="2" t="s">
        <v>599</v>
      </c>
      <c r="H474" s="4">
        <v>0</v>
      </c>
      <c r="I474" s="8">
        <v>0.23</v>
      </c>
      <c r="J474" s="4">
        <v>0.19192848692</v>
      </c>
      <c r="K474" s="6">
        <v>0.38</v>
      </c>
    </row>
    <row r="475" spans="1:11">
      <c r="A475" s="12" t="s">
        <v>637</v>
      </c>
      <c r="B475" s="12" t="s">
        <v>2657</v>
      </c>
      <c r="D475" s="14" t="s">
        <v>637</v>
      </c>
      <c r="E475" s="2" t="s">
        <v>638</v>
      </c>
      <c r="F475" s="2" t="s">
        <v>639</v>
      </c>
      <c r="G475" s="2" t="s">
        <v>640</v>
      </c>
      <c r="H475" s="4">
        <v>0</v>
      </c>
      <c r="I475" s="8">
        <v>0.28000000000000003</v>
      </c>
      <c r="J475" s="4">
        <v>0.10437754699600001</v>
      </c>
      <c r="K475" s="6">
        <v>0.25</v>
      </c>
    </row>
    <row r="476" spans="1:11">
      <c r="A476" s="12" t="s">
        <v>20</v>
      </c>
      <c r="B476" s="12" t="s">
        <v>2657</v>
      </c>
      <c r="D476" s="14" t="s">
        <v>20</v>
      </c>
      <c r="E476" s="2" t="s">
        <v>877</v>
      </c>
      <c r="F476" s="2" t="s">
        <v>878</v>
      </c>
      <c r="G476" s="2" t="s">
        <v>879</v>
      </c>
      <c r="H476" s="4">
        <v>0</v>
      </c>
      <c r="I476" s="8">
        <v>0.27</v>
      </c>
      <c r="J476" s="4">
        <v>0.110161693177</v>
      </c>
      <c r="K476" s="6">
        <v>0.26</v>
      </c>
    </row>
    <row r="477" spans="1:11">
      <c r="A477" s="12" t="s">
        <v>503</v>
      </c>
      <c r="B477" s="12" t="s">
        <v>2657</v>
      </c>
      <c r="D477" s="14" t="s">
        <v>503</v>
      </c>
      <c r="E477" s="2" t="s">
        <v>504</v>
      </c>
      <c r="F477" s="2" t="s">
        <v>505</v>
      </c>
      <c r="G477" s="2" t="s">
        <v>506</v>
      </c>
      <c r="H477" s="4">
        <v>0</v>
      </c>
      <c r="I477" s="8">
        <v>0.26</v>
      </c>
      <c r="J477" s="4">
        <v>0.12619955304300001</v>
      </c>
      <c r="K477" s="6">
        <v>0.28999999999999998</v>
      </c>
    </row>
    <row r="478" spans="1:11">
      <c r="A478" s="12" t="s">
        <v>880</v>
      </c>
      <c r="B478" s="12" t="s">
        <v>2657</v>
      </c>
      <c r="D478" s="14" t="s">
        <v>880</v>
      </c>
      <c r="E478" s="2" t="s">
        <v>881</v>
      </c>
      <c r="F478" s="2" t="s">
        <v>882</v>
      </c>
      <c r="G478" s="2" t="s">
        <v>883</v>
      </c>
      <c r="H478" s="4">
        <v>0</v>
      </c>
      <c r="I478" s="8">
        <v>0.25</v>
      </c>
      <c r="J478" s="4">
        <v>0.14289470224799999</v>
      </c>
      <c r="K478" s="6">
        <v>0.3</v>
      </c>
    </row>
    <row r="479" spans="1:11" ht="30">
      <c r="B479" s="12" t="s">
        <v>2657</v>
      </c>
      <c r="C479" s="13" t="s">
        <v>884</v>
      </c>
      <c r="D479" s="14" t="s">
        <v>734</v>
      </c>
      <c r="E479" s="2" t="s">
        <v>735</v>
      </c>
      <c r="F479" s="2" t="s">
        <v>286</v>
      </c>
      <c r="G479" s="2" t="s">
        <v>287</v>
      </c>
      <c r="H479" s="4">
        <v>0</v>
      </c>
      <c r="I479" s="8">
        <v>0.08</v>
      </c>
      <c r="J479" s="4">
        <v>0.68450111739200004</v>
      </c>
      <c r="K479" s="6">
        <v>0.81</v>
      </c>
    </row>
    <row r="480" spans="1:11">
      <c r="A480" s="12" t="s">
        <v>885</v>
      </c>
      <c r="B480" s="12" t="s">
        <v>2657</v>
      </c>
      <c r="D480" s="14" t="s">
        <v>885</v>
      </c>
      <c r="E480" s="2" t="s">
        <v>886</v>
      </c>
      <c r="F480" s="2" t="s">
        <v>666</v>
      </c>
      <c r="G480" s="2" t="s">
        <v>667</v>
      </c>
      <c r="H480" s="4">
        <v>0</v>
      </c>
      <c r="I480" s="8">
        <v>0.25</v>
      </c>
      <c r="J480" s="4">
        <v>0.143157617983</v>
      </c>
      <c r="K480" s="6">
        <v>0.3</v>
      </c>
    </row>
    <row r="481" spans="1:11">
      <c r="A481" s="12" t="s">
        <v>270</v>
      </c>
      <c r="B481" s="12" t="s">
        <v>2657</v>
      </c>
      <c r="D481" s="14" t="s">
        <v>270</v>
      </c>
      <c r="E481" s="2" t="s">
        <v>271</v>
      </c>
      <c r="F481" s="2" t="s">
        <v>272</v>
      </c>
      <c r="G481" s="2" t="s">
        <v>273</v>
      </c>
      <c r="H481" s="4">
        <v>0</v>
      </c>
      <c r="I481" s="8">
        <v>0.24</v>
      </c>
      <c r="J481" s="4">
        <v>0.17313001183099999</v>
      </c>
      <c r="K481" s="6">
        <v>0.36</v>
      </c>
    </row>
    <row r="482" spans="1:11">
      <c r="A482" s="12" t="s">
        <v>887</v>
      </c>
      <c r="B482" s="12" t="s">
        <v>2657</v>
      </c>
      <c r="D482" s="14" t="s">
        <v>887</v>
      </c>
      <c r="E482" s="2" t="s">
        <v>888</v>
      </c>
      <c r="F482" s="2" t="s">
        <v>670</v>
      </c>
      <c r="G482" s="2" t="s">
        <v>671</v>
      </c>
      <c r="H482" s="4">
        <v>0</v>
      </c>
      <c r="I482" s="8">
        <v>0.23</v>
      </c>
      <c r="J482" s="4">
        <v>0.18943078743299999</v>
      </c>
      <c r="K482" s="6">
        <v>0.38</v>
      </c>
    </row>
    <row r="483" spans="1:11" ht="90">
      <c r="B483" s="12" t="s">
        <v>2657</v>
      </c>
      <c r="C483" s="13" t="s">
        <v>889</v>
      </c>
      <c r="D483" s="14" t="s">
        <v>1831</v>
      </c>
      <c r="E483" s="2" t="s">
        <v>1832</v>
      </c>
      <c r="F483" s="2" t="s">
        <v>1833</v>
      </c>
      <c r="G483" s="2" t="s">
        <v>1834</v>
      </c>
      <c r="H483" s="4">
        <v>0</v>
      </c>
      <c r="I483" s="8">
        <v>0.08</v>
      </c>
      <c r="J483" s="4">
        <v>0.67911134481400004</v>
      </c>
      <c r="K483" s="6">
        <v>0.81</v>
      </c>
    </row>
    <row r="484" spans="1:11">
      <c r="A484" s="12" t="s">
        <v>394</v>
      </c>
      <c r="B484" s="12" t="s">
        <v>2657</v>
      </c>
      <c r="D484" s="14" t="s">
        <v>394</v>
      </c>
      <c r="E484" s="2" t="s">
        <v>395</v>
      </c>
      <c r="F484" s="2" t="s">
        <v>396</v>
      </c>
      <c r="G484" s="2" t="s">
        <v>397</v>
      </c>
      <c r="H484" s="4">
        <v>0</v>
      </c>
      <c r="I484" s="8">
        <v>0.23</v>
      </c>
      <c r="J484" s="4">
        <v>0.196792428027</v>
      </c>
      <c r="K484" s="6">
        <v>0.38</v>
      </c>
    </row>
    <row r="485" spans="1:11">
      <c r="A485" s="12" t="s">
        <v>890</v>
      </c>
      <c r="B485" s="12" t="s">
        <v>2657</v>
      </c>
      <c r="D485" s="14" t="s">
        <v>890</v>
      </c>
      <c r="E485" s="2" t="s">
        <v>891</v>
      </c>
      <c r="F485" s="2" t="s">
        <v>587</v>
      </c>
      <c r="G485" s="2" t="s">
        <v>588</v>
      </c>
      <c r="H485" s="4">
        <v>0</v>
      </c>
      <c r="I485" s="8">
        <v>0.21</v>
      </c>
      <c r="J485" s="4">
        <v>0.240173524385</v>
      </c>
      <c r="K485" s="6">
        <v>0.45</v>
      </c>
    </row>
    <row r="486" spans="1:11">
      <c r="A486" s="12" t="s">
        <v>892</v>
      </c>
      <c r="B486" s="12" t="s">
        <v>2657</v>
      </c>
      <c r="D486" s="14" t="s">
        <v>892</v>
      </c>
      <c r="E486" s="2" t="s">
        <v>893</v>
      </c>
      <c r="F486" s="2" t="s">
        <v>894</v>
      </c>
      <c r="G486" s="2" t="s">
        <v>895</v>
      </c>
      <c r="H486" s="4">
        <v>0</v>
      </c>
      <c r="I486" s="8">
        <v>0.21</v>
      </c>
      <c r="J486" s="4">
        <v>0.24306559747600001</v>
      </c>
      <c r="K486" s="6">
        <v>0.45</v>
      </c>
    </row>
    <row r="487" spans="1:11">
      <c r="A487" s="12" t="s">
        <v>524</v>
      </c>
      <c r="B487" s="12" t="s">
        <v>2657</v>
      </c>
      <c r="D487" s="14" t="s">
        <v>524</v>
      </c>
      <c r="E487" s="2" t="s">
        <v>525</v>
      </c>
      <c r="F487" s="2" t="s">
        <v>526</v>
      </c>
      <c r="G487" s="2" t="s">
        <v>527</v>
      </c>
      <c r="H487" s="4">
        <v>0</v>
      </c>
      <c r="I487" s="8">
        <v>0.21</v>
      </c>
      <c r="J487" s="4">
        <v>0.24503746549200001</v>
      </c>
      <c r="K487" s="6">
        <v>0.45</v>
      </c>
    </row>
    <row r="488" spans="1:11">
      <c r="A488" s="12" t="s">
        <v>896</v>
      </c>
      <c r="B488" s="12" t="s">
        <v>2657</v>
      </c>
      <c r="D488" s="14" t="s">
        <v>896</v>
      </c>
      <c r="E488" s="2" t="s">
        <v>897</v>
      </c>
      <c r="F488" s="2" t="s">
        <v>898</v>
      </c>
      <c r="G488" s="2" t="s">
        <v>899</v>
      </c>
      <c r="H488" s="4">
        <v>0</v>
      </c>
      <c r="I488" s="8">
        <v>0.2</v>
      </c>
      <c r="J488" s="4">
        <v>0.26107532535799999</v>
      </c>
      <c r="K488" s="6">
        <v>0.48</v>
      </c>
    </row>
    <row r="489" spans="1:11">
      <c r="A489" s="12" t="s">
        <v>706</v>
      </c>
      <c r="B489" s="12" t="s">
        <v>2657</v>
      </c>
      <c r="D489" s="14" t="s">
        <v>706</v>
      </c>
      <c r="E489" s="2" t="s">
        <v>707</v>
      </c>
      <c r="F489" s="2" t="s">
        <v>708</v>
      </c>
      <c r="G489" s="2" t="s">
        <v>709</v>
      </c>
      <c r="H489" s="4">
        <v>0</v>
      </c>
      <c r="I489" s="8">
        <v>0.19</v>
      </c>
      <c r="J489" s="4">
        <v>0.30774286841100001</v>
      </c>
      <c r="K489" s="6">
        <v>0.55000000000000004</v>
      </c>
    </row>
    <row r="490" spans="1:11" ht="30">
      <c r="B490" s="12" t="s">
        <v>2657</v>
      </c>
      <c r="C490" s="13" t="s">
        <v>900</v>
      </c>
      <c r="D490" s="14" t="s">
        <v>1835</v>
      </c>
      <c r="E490" s="2" t="s">
        <v>1836</v>
      </c>
      <c r="F490" s="2" t="s">
        <v>1837</v>
      </c>
      <c r="G490" s="2" t="s">
        <v>1838</v>
      </c>
      <c r="H490" s="4">
        <v>0</v>
      </c>
      <c r="I490" s="8">
        <v>0.12</v>
      </c>
      <c r="J490" s="4">
        <v>0.54173787301200005</v>
      </c>
      <c r="K490" s="6">
        <v>0.76</v>
      </c>
    </row>
    <row r="491" spans="1:11" ht="30">
      <c r="B491" s="12" t="s">
        <v>2657</v>
      </c>
      <c r="C491" s="13" t="s">
        <v>901</v>
      </c>
      <c r="D491" s="14" t="s">
        <v>1839</v>
      </c>
      <c r="E491" s="2" t="s">
        <v>1840</v>
      </c>
      <c r="F491" s="2" t="s">
        <v>1841</v>
      </c>
      <c r="G491" s="2" t="s">
        <v>1842</v>
      </c>
      <c r="H491" s="4">
        <v>0</v>
      </c>
      <c r="I491" s="8">
        <v>0.1</v>
      </c>
      <c r="J491" s="4">
        <v>0.59747600893899999</v>
      </c>
      <c r="K491" s="6">
        <v>0.79</v>
      </c>
    </row>
    <row r="492" spans="1:11">
      <c r="A492" s="12" t="s">
        <v>531</v>
      </c>
      <c r="B492" s="12" t="s">
        <v>2657</v>
      </c>
      <c r="D492" s="14" t="s">
        <v>531</v>
      </c>
      <c r="E492" s="2" t="s">
        <v>532</v>
      </c>
      <c r="F492" s="2" t="s">
        <v>533</v>
      </c>
      <c r="G492" s="2" t="s">
        <v>534</v>
      </c>
      <c r="H492" s="4">
        <v>0</v>
      </c>
      <c r="I492" s="8">
        <v>0.19</v>
      </c>
      <c r="J492" s="4">
        <v>0.312343893782</v>
      </c>
      <c r="K492" s="6">
        <v>0.56000000000000005</v>
      </c>
    </row>
    <row r="493" spans="1:11">
      <c r="A493" s="12" t="s">
        <v>702</v>
      </c>
      <c r="B493" s="12" t="s">
        <v>2657</v>
      </c>
      <c r="D493" s="14" t="s">
        <v>702</v>
      </c>
      <c r="E493" s="2" t="s">
        <v>703</v>
      </c>
      <c r="F493" s="2" t="s">
        <v>704</v>
      </c>
      <c r="G493" s="2" t="s">
        <v>705</v>
      </c>
      <c r="H493" s="4">
        <v>0</v>
      </c>
      <c r="I493" s="8">
        <v>0.18</v>
      </c>
      <c r="J493" s="4">
        <v>0.32207177599600001</v>
      </c>
      <c r="K493" s="6">
        <v>0.56000000000000005</v>
      </c>
    </row>
    <row r="494" spans="1:11">
      <c r="A494" s="12" t="s">
        <v>902</v>
      </c>
      <c r="B494" s="12" t="s">
        <v>2657</v>
      </c>
      <c r="D494" s="14" t="s">
        <v>902</v>
      </c>
      <c r="E494" s="2" t="s">
        <v>903</v>
      </c>
      <c r="F494" s="2" t="s">
        <v>904</v>
      </c>
      <c r="G494" s="2" t="s">
        <v>905</v>
      </c>
      <c r="H494" s="4">
        <v>0</v>
      </c>
      <c r="I494" s="8">
        <v>0.18</v>
      </c>
      <c r="J494" s="4">
        <v>0.33429735769699997</v>
      </c>
      <c r="K494" s="6">
        <v>0.57999999999999996</v>
      </c>
    </row>
    <row r="495" spans="1:11">
      <c r="A495" s="12" t="s">
        <v>906</v>
      </c>
      <c r="B495" s="12" t="s">
        <v>2657</v>
      </c>
      <c r="D495" s="14" t="s">
        <v>906</v>
      </c>
      <c r="E495" s="2" t="s">
        <v>907</v>
      </c>
      <c r="F495" s="2" t="s">
        <v>908</v>
      </c>
      <c r="G495" s="2" t="s">
        <v>909</v>
      </c>
      <c r="H495" s="4">
        <v>0</v>
      </c>
      <c r="I495" s="8">
        <v>0.17</v>
      </c>
      <c r="J495" s="4">
        <v>0.35230708557899998</v>
      </c>
      <c r="K495" s="6">
        <v>0.57999999999999996</v>
      </c>
    </row>
    <row r="496" spans="1:11">
      <c r="A496" s="12" t="s">
        <v>660</v>
      </c>
      <c r="B496" s="12" t="s">
        <v>2657</v>
      </c>
      <c r="D496" s="14" t="s">
        <v>660</v>
      </c>
      <c r="E496" s="2" t="s">
        <v>661</v>
      </c>
      <c r="F496" s="2" t="s">
        <v>662</v>
      </c>
      <c r="G496" s="2" t="s">
        <v>663</v>
      </c>
      <c r="H496" s="4">
        <v>0</v>
      </c>
      <c r="I496" s="8">
        <v>0.17</v>
      </c>
      <c r="J496" s="4">
        <v>0.35927435257000001</v>
      </c>
      <c r="K496" s="6">
        <v>0.57999999999999996</v>
      </c>
    </row>
    <row r="497" spans="1:11">
      <c r="A497" s="12" t="s">
        <v>910</v>
      </c>
      <c r="B497" s="12" t="s">
        <v>2657</v>
      </c>
      <c r="D497" s="14" t="s">
        <v>910</v>
      </c>
      <c r="E497" s="2" t="s">
        <v>911</v>
      </c>
      <c r="F497" s="2" t="s">
        <v>912</v>
      </c>
      <c r="G497" s="2" t="s">
        <v>913</v>
      </c>
      <c r="H497" s="4">
        <v>0</v>
      </c>
      <c r="I497" s="8">
        <v>0.17</v>
      </c>
      <c r="J497" s="4">
        <v>0.35993164190900001</v>
      </c>
      <c r="K497" s="6">
        <v>0.57999999999999996</v>
      </c>
    </row>
    <row r="498" spans="1:11">
      <c r="A498" s="12" t="s">
        <v>914</v>
      </c>
      <c r="B498" s="12" t="s">
        <v>2657</v>
      </c>
      <c r="D498" s="14" t="s">
        <v>914</v>
      </c>
      <c r="E498" s="2" t="s">
        <v>915</v>
      </c>
      <c r="F498" s="2" t="s">
        <v>916</v>
      </c>
      <c r="G498" s="2" t="s">
        <v>916</v>
      </c>
      <c r="H498" s="4">
        <v>0</v>
      </c>
      <c r="I498" s="8">
        <v>0.17</v>
      </c>
      <c r="J498" s="4">
        <v>0.36900223478400002</v>
      </c>
      <c r="K498" s="6">
        <v>0.57999999999999996</v>
      </c>
    </row>
    <row r="499" spans="1:11">
      <c r="A499" s="12" t="s">
        <v>917</v>
      </c>
      <c r="B499" s="12" t="s">
        <v>2657</v>
      </c>
      <c r="D499" s="14" t="s">
        <v>917</v>
      </c>
      <c r="E499" s="2" t="s">
        <v>918</v>
      </c>
      <c r="F499" s="2" t="s">
        <v>919</v>
      </c>
      <c r="G499" s="2" t="s">
        <v>920</v>
      </c>
      <c r="H499" s="4">
        <v>0</v>
      </c>
      <c r="I499" s="8">
        <v>0.15</v>
      </c>
      <c r="J499" s="4">
        <v>0.43367950571800001</v>
      </c>
      <c r="K499" s="6">
        <v>0.66</v>
      </c>
    </row>
    <row r="500" spans="1:11" ht="30">
      <c r="B500" s="12" t="s">
        <v>2657</v>
      </c>
      <c r="C500" s="13" t="s">
        <v>921</v>
      </c>
      <c r="D500" s="14" t="s">
        <v>316</v>
      </c>
      <c r="E500" s="2" t="s">
        <v>1843</v>
      </c>
      <c r="F500" s="2" t="s">
        <v>318</v>
      </c>
      <c r="G500" s="2" t="s">
        <v>1844</v>
      </c>
      <c r="H500" s="4">
        <v>0</v>
      </c>
      <c r="I500" s="8">
        <v>0.02</v>
      </c>
      <c r="J500" s="4">
        <v>0.92283423162900002</v>
      </c>
      <c r="K500" s="6">
        <v>0.96</v>
      </c>
    </row>
    <row r="501" spans="1:11">
      <c r="A501" s="12" t="s">
        <v>922</v>
      </c>
      <c r="B501" s="12" t="s">
        <v>2657</v>
      </c>
      <c r="D501" s="14" t="s">
        <v>922</v>
      </c>
      <c r="E501" s="2" t="s">
        <v>923</v>
      </c>
      <c r="F501" s="2" t="s">
        <v>924</v>
      </c>
      <c r="G501" s="2" t="s">
        <v>925</v>
      </c>
      <c r="H501" s="4">
        <v>0</v>
      </c>
      <c r="I501" s="8">
        <v>0.15</v>
      </c>
      <c r="J501" s="4">
        <v>0.43525700013099999</v>
      </c>
      <c r="K501" s="6">
        <v>0.66</v>
      </c>
    </row>
    <row r="502" spans="1:11">
      <c r="A502" s="12" t="s">
        <v>418</v>
      </c>
      <c r="B502" s="12" t="s">
        <v>2657</v>
      </c>
      <c r="D502" s="14" t="s">
        <v>418</v>
      </c>
      <c r="E502" s="2" t="s">
        <v>926</v>
      </c>
      <c r="F502" s="2" t="s">
        <v>420</v>
      </c>
      <c r="G502" s="2" t="s">
        <v>927</v>
      </c>
      <c r="H502" s="4">
        <v>0</v>
      </c>
      <c r="I502" s="8">
        <v>0.14000000000000001</v>
      </c>
      <c r="J502" s="4">
        <v>0.44932299198100001</v>
      </c>
      <c r="K502" s="6">
        <v>0.67</v>
      </c>
    </row>
    <row r="503" spans="1:11">
      <c r="A503" s="12" t="s">
        <v>625</v>
      </c>
      <c r="B503" s="12" t="s">
        <v>2657</v>
      </c>
      <c r="D503" s="14" t="s">
        <v>625</v>
      </c>
      <c r="E503" s="2" t="s">
        <v>626</v>
      </c>
      <c r="F503" s="2" t="s">
        <v>627</v>
      </c>
      <c r="G503" s="2" t="s">
        <v>628</v>
      </c>
      <c r="H503" s="4">
        <v>0</v>
      </c>
      <c r="I503" s="8">
        <v>0.14000000000000001</v>
      </c>
      <c r="J503" s="4">
        <v>0.45523859603</v>
      </c>
      <c r="K503" s="6">
        <v>0.67</v>
      </c>
    </row>
    <row r="504" spans="1:11">
      <c r="A504" s="12" t="s">
        <v>224</v>
      </c>
      <c r="B504" s="12" t="s">
        <v>2657</v>
      </c>
      <c r="D504" s="14" t="s">
        <v>224</v>
      </c>
      <c r="E504" s="2" t="s">
        <v>225</v>
      </c>
      <c r="F504" s="2" t="s">
        <v>226</v>
      </c>
      <c r="G504" s="2" t="s">
        <v>227</v>
      </c>
      <c r="H504" s="4">
        <v>0</v>
      </c>
      <c r="I504" s="8">
        <v>0.13</v>
      </c>
      <c r="J504" s="4">
        <v>0.51360588931200002</v>
      </c>
      <c r="K504" s="6">
        <v>0.74</v>
      </c>
    </row>
    <row r="505" spans="1:11">
      <c r="A505" s="12" t="s">
        <v>928</v>
      </c>
      <c r="B505" s="12" t="s">
        <v>2657</v>
      </c>
      <c r="D505" s="14" t="s">
        <v>928</v>
      </c>
      <c r="E505" s="2" t="s">
        <v>929</v>
      </c>
      <c r="F505" s="2" t="s">
        <v>930</v>
      </c>
      <c r="G505" s="2" t="s">
        <v>931</v>
      </c>
      <c r="H505" s="4">
        <v>0</v>
      </c>
      <c r="I505" s="8">
        <v>0.12</v>
      </c>
      <c r="J505" s="4">
        <v>0.52780333902999998</v>
      </c>
      <c r="K505" s="6">
        <v>0.75</v>
      </c>
    </row>
    <row r="506" spans="1:11">
      <c r="A506" s="12" t="s">
        <v>143</v>
      </c>
      <c r="B506" s="12" t="s">
        <v>2657</v>
      </c>
      <c r="D506" s="14" t="s">
        <v>143</v>
      </c>
      <c r="E506" s="2" t="s">
        <v>932</v>
      </c>
      <c r="F506" s="2" t="s">
        <v>145</v>
      </c>
      <c r="G506" s="2" t="s">
        <v>933</v>
      </c>
      <c r="H506" s="4">
        <v>0</v>
      </c>
      <c r="I506" s="8">
        <v>0.12</v>
      </c>
      <c r="J506" s="4">
        <v>0.54923097147400002</v>
      </c>
      <c r="K506" s="6">
        <v>0.76</v>
      </c>
    </row>
    <row r="507" spans="1:11">
      <c r="A507" s="12" t="s">
        <v>934</v>
      </c>
      <c r="B507" s="12" t="s">
        <v>2657</v>
      </c>
      <c r="D507" s="14" t="s">
        <v>934</v>
      </c>
      <c r="E507" s="2" t="s">
        <v>935</v>
      </c>
      <c r="F507" s="2" t="s">
        <v>936</v>
      </c>
      <c r="G507" s="2" t="s">
        <v>937</v>
      </c>
      <c r="H507" s="4">
        <v>0</v>
      </c>
      <c r="I507" s="8">
        <v>0.11</v>
      </c>
      <c r="J507" s="4">
        <v>0.57696858156999997</v>
      </c>
      <c r="K507" s="6">
        <v>0.78</v>
      </c>
    </row>
    <row r="508" spans="1:11">
      <c r="A508" s="12" t="s">
        <v>672</v>
      </c>
      <c r="B508" s="12" t="s">
        <v>2657</v>
      </c>
      <c r="D508" s="14" t="s">
        <v>672</v>
      </c>
      <c r="E508" s="2" t="s">
        <v>673</v>
      </c>
      <c r="F508" s="2" t="s">
        <v>674</v>
      </c>
      <c r="G508" s="2" t="s">
        <v>674</v>
      </c>
      <c r="H508" s="4">
        <v>0</v>
      </c>
      <c r="I508" s="8">
        <v>0.11</v>
      </c>
      <c r="J508" s="4">
        <v>0.58564480084100001</v>
      </c>
      <c r="K508" s="6">
        <v>0.78</v>
      </c>
    </row>
    <row r="509" spans="1:11">
      <c r="A509" s="12" t="s">
        <v>938</v>
      </c>
      <c r="B509" s="12" t="s">
        <v>2657</v>
      </c>
      <c r="D509" s="14" t="s">
        <v>938</v>
      </c>
      <c r="E509" s="2" t="s">
        <v>939</v>
      </c>
      <c r="F509" s="2" t="s">
        <v>940</v>
      </c>
      <c r="G509" s="2" t="s">
        <v>940</v>
      </c>
      <c r="H509" s="4">
        <v>0</v>
      </c>
      <c r="I509" s="8">
        <v>0.1</v>
      </c>
      <c r="J509" s="4">
        <v>0.58814250032899995</v>
      </c>
      <c r="K509" s="6">
        <v>0.78</v>
      </c>
    </row>
    <row r="510" spans="1:11">
      <c r="A510" s="12" t="s">
        <v>941</v>
      </c>
      <c r="B510" s="12" t="s">
        <v>2657</v>
      </c>
      <c r="D510" s="14" t="s">
        <v>941</v>
      </c>
      <c r="E510" s="2" t="s">
        <v>942</v>
      </c>
      <c r="F510" s="2" t="s">
        <v>943</v>
      </c>
      <c r="G510" s="2" t="s">
        <v>944</v>
      </c>
      <c r="H510" s="4">
        <v>0</v>
      </c>
      <c r="I510" s="8">
        <v>0.1</v>
      </c>
      <c r="J510" s="4">
        <v>0.61022742211100001</v>
      </c>
      <c r="K510" s="6">
        <v>0.8</v>
      </c>
    </row>
    <row r="511" spans="1:11">
      <c r="A511" s="12" t="s">
        <v>945</v>
      </c>
      <c r="B511" s="12" t="s">
        <v>2657</v>
      </c>
      <c r="D511" s="14" t="s">
        <v>945</v>
      </c>
      <c r="E511" s="2" t="s">
        <v>946</v>
      </c>
      <c r="F511" s="2" t="s">
        <v>947</v>
      </c>
      <c r="G511" s="2" t="s">
        <v>948</v>
      </c>
      <c r="H511" s="4">
        <v>0</v>
      </c>
      <c r="I511" s="8">
        <v>0.09</v>
      </c>
      <c r="J511" s="4">
        <v>0.63586170632299999</v>
      </c>
      <c r="K511" s="6">
        <v>0.81</v>
      </c>
    </row>
    <row r="512" spans="1:11">
      <c r="A512" s="12" t="s">
        <v>949</v>
      </c>
      <c r="B512" s="12" t="s">
        <v>2657</v>
      </c>
      <c r="D512" s="14" t="s">
        <v>949</v>
      </c>
      <c r="E512" s="2" t="s">
        <v>950</v>
      </c>
      <c r="F512" s="2" t="s">
        <v>951</v>
      </c>
      <c r="G512" s="2" t="s">
        <v>952</v>
      </c>
      <c r="H512" s="4">
        <v>0</v>
      </c>
      <c r="I512" s="8">
        <v>0.09</v>
      </c>
      <c r="J512" s="4">
        <v>0.64125147890099998</v>
      </c>
      <c r="K512" s="6">
        <v>0.81</v>
      </c>
    </row>
    <row r="513" spans="1:11">
      <c r="A513" s="12" t="s">
        <v>744</v>
      </c>
      <c r="B513" s="12" t="s">
        <v>2657</v>
      </c>
      <c r="D513" s="14" t="s">
        <v>744</v>
      </c>
      <c r="E513" s="2" t="s">
        <v>745</v>
      </c>
      <c r="F513" s="2" t="s">
        <v>746</v>
      </c>
      <c r="G513" s="2" t="s">
        <v>747</v>
      </c>
      <c r="H513" s="4">
        <v>0</v>
      </c>
      <c r="I513" s="8">
        <v>0.09</v>
      </c>
      <c r="J513" s="4">
        <v>0.66044432759299998</v>
      </c>
      <c r="K513" s="6">
        <v>0.81</v>
      </c>
    </row>
    <row r="514" spans="1:11">
      <c r="A514" s="12" t="s">
        <v>370</v>
      </c>
      <c r="B514" s="12" t="s">
        <v>2657</v>
      </c>
      <c r="D514" s="14" t="s">
        <v>370</v>
      </c>
      <c r="E514" s="2" t="s">
        <v>371</v>
      </c>
      <c r="F514" s="2" t="s">
        <v>372</v>
      </c>
      <c r="G514" s="2" t="s">
        <v>373</v>
      </c>
      <c r="H514" s="4">
        <v>0</v>
      </c>
      <c r="I514" s="8">
        <v>0.08</v>
      </c>
      <c r="J514" s="4">
        <v>0.66793742605499995</v>
      </c>
      <c r="K514" s="6">
        <v>0.81</v>
      </c>
    </row>
    <row r="515" spans="1:11">
      <c r="A515" s="12" t="s">
        <v>953</v>
      </c>
      <c r="B515" s="12" t="s">
        <v>2657</v>
      </c>
      <c r="D515" s="14" t="s">
        <v>953</v>
      </c>
      <c r="E515" s="2" t="s">
        <v>954</v>
      </c>
      <c r="F515" s="2" t="s">
        <v>955</v>
      </c>
      <c r="G515" s="2" t="s">
        <v>956</v>
      </c>
      <c r="H515" s="4">
        <v>0</v>
      </c>
      <c r="I515" s="8">
        <v>0.08</v>
      </c>
      <c r="J515" s="4">
        <v>0.68121467069800001</v>
      </c>
      <c r="K515" s="6">
        <v>0.81</v>
      </c>
    </row>
    <row r="516" spans="1:11">
      <c r="A516" s="12" t="s">
        <v>957</v>
      </c>
      <c r="B516" s="12" t="s">
        <v>2657</v>
      </c>
      <c r="D516" s="14" t="s">
        <v>957</v>
      </c>
      <c r="E516" s="2" t="s">
        <v>958</v>
      </c>
      <c r="F516" s="2" t="s">
        <v>959</v>
      </c>
      <c r="G516" s="2" t="s">
        <v>960</v>
      </c>
      <c r="H516" s="4">
        <v>0</v>
      </c>
      <c r="I516" s="8">
        <v>0.08</v>
      </c>
      <c r="J516" s="4">
        <v>0.69922439857999996</v>
      </c>
      <c r="K516" s="6">
        <v>0.82</v>
      </c>
    </row>
    <row r="517" spans="1:11">
      <c r="A517" s="12" t="s">
        <v>961</v>
      </c>
      <c r="B517" s="12" t="s">
        <v>2657</v>
      </c>
      <c r="D517" s="14" t="s">
        <v>961</v>
      </c>
      <c r="E517" s="2" t="s">
        <v>962</v>
      </c>
      <c r="F517" s="2" t="s">
        <v>963</v>
      </c>
      <c r="G517" s="2" t="s">
        <v>964</v>
      </c>
      <c r="H517" s="4">
        <v>0</v>
      </c>
      <c r="I517" s="8">
        <v>7.0000000000000007E-2</v>
      </c>
      <c r="J517" s="4">
        <v>0.75009859340100005</v>
      </c>
      <c r="K517" s="6">
        <v>0.87</v>
      </c>
    </row>
    <row r="518" spans="1:11">
      <c r="A518" s="12" t="s">
        <v>730</v>
      </c>
      <c r="B518" s="12" t="s">
        <v>2657</v>
      </c>
      <c r="D518" s="14" t="s">
        <v>730</v>
      </c>
      <c r="E518" s="2" t="s">
        <v>731</v>
      </c>
      <c r="F518" s="2" t="s">
        <v>732</v>
      </c>
      <c r="G518" s="2" t="s">
        <v>733</v>
      </c>
      <c r="H518" s="4">
        <v>0</v>
      </c>
      <c r="I518" s="8">
        <v>0.06</v>
      </c>
      <c r="J518" s="4">
        <v>0.76981727356399998</v>
      </c>
      <c r="K518" s="6">
        <v>0.87</v>
      </c>
    </row>
    <row r="519" spans="1:11">
      <c r="A519" s="12" t="s">
        <v>965</v>
      </c>
      <c r="B519" s="12" t="s">
        <v>2657</v>
      </c>
      <c r="D519" s="14" t="s">
        <v>965</v>
      </c>
      <c r="E519" s="2" t="s">
        <v>966</v>
      </c>
      <c r="F519" s="2" t="s">
        <v>967</v>
      </c>
      <c r="G519" s="2" t="s">
        <v>968</v>
      </c>
      <c r="H519" s="4">
        <v>0</v>
      </c>
      <c r="I519" s="8">
        <v>0.06</v>
      </c>
      <c r="J519" s="4">
        <v>0.77941369791000004</v>
      </c>
      <c r="K519" s="6">
        <v>0.87</v>
      </c>
    </row>
    <row r="520" spans="1:11" ht="30">
      <c r="B520" s="12" t="s">
        <v>2657</v>
      </c>
      <c r="C520" s="13" t="s">
        <v>969</v>
      </c>
      <c r="D520" s="14" t="s">
        <v>1845</v>
      </c>
      <c r="E520" s="2" t="s">
        <v>1846</v>
      </c>
      <c r="F520" s="2" t="s">
        <v>1847</v>
      </c>
      <c r="G520" s="2" t="s">
        <v>1848</v>
      </c>
      <c r="H520" s="4">
        <v>0</v>
      </c>
      <c r="I520" s="8">
        <v>0.01</v>
      </c>
      <c r="J520" s="4">
        <v>0.97594321020100006</v>
      </c>
      <c r="K520" s="6">
        <v>0.99</v>
      </c>
    </row>
    <row r="521" spans="1:11">
      <c r="A521" s="12" t="s">
        <v>332</v>
      </c>
      <c r="B521" s="12" t="s">
        <v>2657</v>
      </c>
      <c r="D521" s="14" t="s">
        <v>332</v>
      </c>
      <c r="E521" s="2" t="s">
        <v>333</v>
      </c>
      <c r="F521" s="2" t="s">
        <v>334</v>
      </c>
      <c r="G521" s="2" t="s">
        <v>335</v>
      </c>
      <c r="H521" s="4">
        <v>0</v>
      </c>
      <c r="I521" s="8">
        <v>0.06</v>
      </c>
      <c r="J521" s="4">
        <v>0.78243722886800005</v>
      </c>
      <c r="K521" s="6">
        <v>0.87</v>
      </c>
    </row>
    <row r="522" spans="1:11" ht="30">
      <c r="B522" s="12" t="s">
        <v>2657</v>
      </c>
      <c r="C522" s="13" t="s">
        <v>336</v>
      </c>
      <c r="D522" s="14" t="s">
        <v>1849</v>
      </c>
      <c r="E522" s="2" t="s">
        <v>1850</v>
      </c>
      <c r="F522" s="2" t="s">
        <v>1851</v>
      </c>
      <c r="G522" s="2" t="s">
        <v>1852</v>
      </c>
      <c r="H522" s="4">
        <v>0</v>
      </c>
      <c r="I522" s="8">
        <v>0.01</v>
      </c>
      <c r="J522" s="4">
        <v>0.96437491783899998</v>
      </c>
      <c r="K522" s="6">
        <v>0.99</v>
      </c>
    </row>
    <row r="523" spans="1:11">
      <c r="A523" s="12" t="s">
        <v>726</v>
      </c>
      <c r="B523" s="12" t="s">
        <v>2657</v>
      </c>
      <c r="D523" s="14" t="s">
        <v>726</v>
      </c>
      <c r="E523" s="2" t="s">
        <v>727</v>
      </c>
      <c r="F523" s="2" t="s">
        <v>728</v>
      </c>
      <c r="G523" s="2" t="s">
        <v>729</v>
      </c>
      <c r="H523" s="4">
        <v>0</v>
      </c>
      <c r="I523" s="8">
        <v>0.05</v>
      </c>
      <c r="J523" s="4">
        <v>0.81609044301300004</v>
      </c>
      <c r="K523" s="6">
        <v>0.9</v>
      </c>
    </row>
    <row r="524" spans="1:11">
      <c r="A524" s="12" t="s">
        <v>970</v>
      </c>
      <c r="B524" s="12" t="s">
        <v>2657</v>
      </c>
      <c r="D524" s="14" t="s">
        <v>970</v>
      </c>
      <c r="E524" s="2" t="s">
        <v>971</v>
      </c>
      <c r="F524" s="2" t="s">
        <v>972</v>
      </c>
      <c r="G524" s="2" t="s">
        <v>973</v>
      </c>
      <c r="H524" s="4">
        <v>0</v>
      </c>
      <c r="I524" s="8">
        <v>0.05</v>
      </c>
      <c r="J524" s="4">
        <v>0.819902721178</v>
      </c>
      <c r="K524" s="6">
        <v>0.9</v>
      </c>
    </row>
    <row r="525" spans="1:11">
      <c r="A525" s="12" t="s">
        <v>718</v>
      </c>
      <c r="B525" s="12" t="s">
        <v>2657</v>
      </c>
      <c r="D525" s="14" t="s">
        <v>718</v>
      </c>
      <c r="E525" s="2" t="s">
        <v>719</v>
      </c>
      <c r="F525" s="2" t="s">
        <v>720</v>
      </c>
      <c r="G525" s="2" t="s">
        <v>721</v>
      </c>
      <c r="H525" s="4">
        <v>0</v>
      </c>
      <c r="I525" s="8">
        <v>0.04</v>
      </c>
      <c r="J525" s="4">
        <v>0.84632575259599996</v>
      </c>
      <c r="K525" s="6">
        <v>0.91</v>
      </c>
    </row>
    <row r="526" spans="1:11">
      <c r="A526" s="12" t="s">
        <v>974</v>
      </c>
      <c r="B526" s="12" t="s">
        <v>2657</v>
      </c>
      <c r="D526" s="14" t="s">
        <v>974</v>
      </c>
      <c r="E526" s="2" t="s">
        <v>975</v>
      </c>
      <c r="F526" s="2" t="s">
        <v>976</v>
      </c>
      <c r="G526" s="2" t="s">
        <v>977</v>
      </c>
      <c r="H526" s="4">
        <v>0</v>
      </c>
      <c r="I526" s="8">
        <v>0.04</v>
      </c>
      <c r="J526" s="4">
        <v>0.84737741553799995</v>
      </c>
      <c r="K526" s="6">
        <v>0.91</v>
      </c>
    </row>
    <row r="527" spans="1:11">
      <c r="A527" s="12" t="s">
        <v>978</v>
      </c>
      <c r="B527" s="12" t="s">
        <v>2657</v>
      </c>
      <c r="D527" s="14" t="s">
        <v>978</v>
      </c>
      <c r="E527" s="2" t="s">
        <v>711</v>
      </c>
      <c r="F527" s="2" t="s">
        <v>979</v>
      </c>
      <c r="G527" s="2" t="s">
        <v>713</v>
      </c>
      <c r="H527" s="4">
        <v>0</v>
      </c>
      <c r="I527" s="8">
        <v>0.04</v>
      </c>
      <c r="J527" s="4">
        <v>0.85947153937200005</v>
      </c>
      <c r="K527" s="6">
        <v>0.92</v>
      </c>
    </row>
    <row r="528" spans="1:11">
      <c r="A528" s="12" t="s">
        <v>274</v>
      </c>
      <c r="B528" s="12" t="s">
        <v>2657</v>
      </c>
      <c r="D528" s="14" t="s">
        <v>274</v>
      </c>
      <c r="E528" s="2" t="s">
        <v>275</v>
      </c>
      <c r="F528" s="2" t="s">
        <v>276</v>
      </c>
      <c r="G528" s="2" t="s">
        <v>277</v>
      </c>
      <c r="H528" s="4">
        <v>0</v>
      </c>
      <c r="I528" s="8">
        <v>0.04</v>
      </c>
      <c r="J528" s="4">
        <v>0.870776915998</v>
      </c>
      <c r="K528" s="6">
        <v>0.92</v>
      </c>
    </row>
    <row r="529" spans="1:11">
      <c r="A529" s="12" t="s">
        <v>736</v>
      </c>
      <c r="B529" s="12" t="s">
        <v>2657</v>
      </c>
      <c r="D529" s="14" t="s">
        <v>736</v>
      </c>
      <c r="E529" s="2" t="s">
        <v>737</v>
      </c>
      <c r="F529" s="2" t="s">
        <v>738</v>
      </c>
      <c r="G529" s="2" t="s">
        <v>739</v>
      </c>
      <c r="H529" s="4">
        <v>0</v>
      </c>
      <c r="I529" s="8">
        <v>0.03</v>
      </c>
      <c r="J529" s="4">
        <v>0.91336926515100003</v>
      </c>
      <c r="K529" s="6">
        <v>0.96</v>
      </c>
    </row>
    <row r="530" spans="1:11">
      <c r="A530" s="12" t="s">
        <v>980</v>
      </c>
      <c r="B530" s="12" t="s">
        <v>2657</v>
      </c>
      <c r="D530" s="14" t="s">
        <v>980</v>
      </c>
      <c r="E530" s="2" t="s">
        <v>379</v>
      </c>
      <c r="F530" s="2" t="s">
        <v>981</v>
      </c>
      <c r="G530" s="2" t="s">
        <v>381</v>
      </c>
      <c r="H530" s="4">
        <v>0</v>
      </c>
      <c r="I530" s="8">
        <v>0.01</v>
      </c>
      <c r="J530" s="4">
        <v>0.95280662547700001</v>
      </c>
      <c r="K530" s="6">
        <v>0.98</v>
      </c>
    </row>
    <row r="531" spans="1:11">
      <c r="A531" s="12" t="s">
        <v>748</v>
      </c>
      <c r="B531" s="12" t="s">
        <v>2657</v>
      </c>
      <c r="D531" s="14" t="s">
        <v>748</v>
      </c>
      <c r="E531" s="2" t="s">
        <v>427</v>
      </c>
      <c r="F531" s="2" t="s">
        <v>749</v>
      </c>
      <c r="G531" s="2" t="s">
        <v>429</v>
      </c>
      <c r="H531" s="4">
        <v>0</v>
      </c>
      <c r="I531" s="8">
        <v>0</v>
      </c>
      <c r="J531" s="4">
        <v>1</v>
      </c>
      <c r="K531" s="6">
        <v>1</v>
      </c>
    </row>
    <row r="532" spans="1:11">
      <c r="B532" s="12" t="s">
        <v>2657</v>
      </c>
    </row>
    <row r="533" spans="1:11">
      <c r="A533" s="12" t="s">
        <v>2663</v>
      </c>
      <c r="B533" s="12" t="s">
        <v>2657</v>
      </c>
    </row>
    <row r="534" spans="1:11" ht="45">
      <c r="A534" s="12" t="s">
        <v>42</v>
      </c>
      <c r="B534" s="12" t="s">
        <v>2657</v>
      </c>
      <c r="C534" s="13" t="s">
        <v>43</v>
      </c>
      <c r="D534" s="14" t="s">
        <v>42</v>
      </c>
      <c r="E534" s="2" t="s">
        <v>44</v>
      </c>
      <c r="F534" s="2" t="s">
        <v>45</v>
      </c>
      <c r="G534" s="2" t="s">
        <v>46</v>
      </c>
      <c r="H534" s="4" t="s">
        <v>47</v>
      </c>
      <c r="I534" s="8" t="s">
        <v>48</v>
      </c>
      <c r="J534" s="4" t="s">
        <v>49</v>
      </c>
      <c r="K534" s="6" t="s">
        <v>41</v>
      </c>
    </row>
    <row r="535" spans="1:11">
      <c r="A535" s="12" t="s">
        <v>12</v>
      </c>
      <c r="B535" s="12" t="s">
        <v>2657</v>
      </c>
      <c r="D535" s="14" t="s">
        <v>12</v>
      </c>
      <c r="E535" s="2" t="s">
        <v>982</v>
      </c>
      <c r="F535" s="2" t="s">
        <v>983</v>
      </c>
      <c r="G535" s="2" t="s">
        <v>984</v>
      </c>
      <c r="H535" s="4">
        <v>0</v>
      </c>
      <c r="I535" s="8">
        <v>0.63</v>
      </c>
      <c r="J535" s="4">
        <v>0</v>
      </c>
      <c r="K535" s="6">
        <v>0</v>
      </c>
    </row>
    <row r="536" spans="1:11">
      <c r="A536" s="12" t="s">
        <v>985</v>
      </c>
      <c r="B536" s="12" t="s">
        <v>2657</v>
      </c>
      <c r="D536" s="14" t="s">
        <v>985</v>
      </c>
      <c r="E536" s="2" t="s">
        <v>105</v>
      </c>
      <c r="F536" s="2" t="s">
        <v>986</v>
      </c>
      <c r="G536" s="2" t="s">
        <v>107</v>
      </c>
      <c r="H536" s="4">
        <v>0</v>
      </c>
      <c r="I536" s="8">
        <v>0.56000000000000005</v>
      </c>
      <c r="J536" s="4">
        <v>1.86532363365E-4</v>
      </c>
      <c r="K536" s="6">
        <v>0.01</v>
      </c>
    </row>
    <row r="537" spans="1:11">
      <c r="A537" s="12" t="s">
        <v>987</v>
      </c>
      <c r="B537" s="12" t="s">
        <v>2657</v>
      </c>
      <c r="D537" s="14" t="s">
        <v>987</v>
      </c>
      <c r="E537" s="2" t="s">
        <v>988</v>
      </c>
      <c r="F537" s="2" t="s">
        <v>989</v>
      </c>
      <c r="G537" s="2" t="s">
        <v>990</v>
      </c>
      <c r="H537" s="4">
        <v>0</v>
      </c>
      <c r="I537" s="8">
        <v>0.53</v>
      </c>
      <c r="J537" s="4">
        <v>3.7306472673000001E-4</v>
      </c>
      <c r="K537" s="6">
        <v>0.01</v>
      </c>
    </row>
    <row r="538" spans="1:11" ht="30">
      <c r="B538" s="12" t="s">
        <v>2657</v>
      </c>
      <c r="C538" s="13" t="s">
        <v>991</v>
      </c>
      <c r="D538" s="14" t="s">
        <v>2574</v>
      </c>
      <c r="E538" s="2" t="s">
        <v>2575</v>
      </c>
      <c r="F538" s="2" t="s">
        <v>2576</v>
      </c>
      <c r="G538" s="2" t="s">
        <v>2577</v>
      </c>
      <c r="H538" s="4">
        <v>0</v>
      </c>
      <c r="I538" s="8">
        <v>0.42</v>
      </c>
      <c r="J538" s="4">
        <v>2.9845178138400001E-3</v>
      </c>
      <c r="K538" s="6">
        <v>0.02</v>
      </c>
    </row>
    <row r="539" spans="1:11">
      <c r="A539" s="12" t="s">
        <v>992</v>
      </c>
      <c r="B539" s="12" t="s">
        <v>2657</v>
      </c>
      <c r="D539" s="14" t="s">
        <v>992</v>
      </c>
      <c r="E539" s="2" t="s">
        <v>993</v>
      </c>
      <c r="F539" s="2" t="s">
        <v>994</v>
      </c>
      <c r="G539" s="2" t="s">
        <v>995</v>
      </c>
      <c r="H539" s="4">
        <v>0</v>
      </c>
      <c r="I539" s="8">
        <v>0.52</v>
      </c>
      <c r="J539" s="4">
        <v>3.7306472673000001E-4</v>
      </c>
      <c r="K539" s="6">
        <v>0.01</v>
      </c>
    </row>
    <row r="540" spans="1:11">
      <c r="A540" s="12" t="s">
        <v>996</v>
      </c>
      <c r="B540" s="12" t="s">
        <v>2657</v>
      </c>
      <c r="D540" s="14" t="s">
        <v>996</v>
      </c>
      <c r="E540" s="2" t="s">
        <v>997</v>
      </c>
      <c r="F540" s="2" t="s">
        <v>998</v>
      </c>
      <c r="G540" s="2" t="s">
        <v>999</v>
      </c>
      <c r="H540" s="4">
        <v>0</v>
      </c>
      <c r="I540" s="8">
        <v>0.51</v>
      </c>
      <c r="J540" s="4">
        <v>3.7306472673000001E-4</v>
      </c>
      <c r="K540" s="6">
        <v>0.01</v>
      </c>
    </row>
    <row r="541" spans="1:11">
      <c r="A541" s="12" t="s">
        <v>1000</v>
      </c>
      <c r="B541" s="12" t="s">
        <v>2657</v>
      </c>
      <c r="D541" s="14" t="s">
        <v>1000</v>
      </c>
      <c r="E541" s="2" t="s">
        <v>1001</v>
      </c>
      <c r="F541" s="2" t="s">
        <v>1002</v>
      </c>
      <c r="G541" s="2" t="s">
        <v>779</v>
      </c>
      <c r="H541" s="4">
        <v>0</v>
      </c>
      <c r="I541" s="8">
        <v>0.5</v>
      </c>
      <c r="J541" s="4">
        <v>3.7306472673000001E-4</v>
      </c>
      <c r="K541" s="6">
        <v>0.01</v>
      </c>
    </row>
    <row r="542" spans="1:11">
      <c r="A542" s="12" t="s">
        <v>73</v>
      </c>
      <c r="B542" s="12" t="s">
        <v>2657</v>
      </c>
      <c r="D542" s="14" t="s">
        <v>73</v>
      </c>
      <c r="E542" s="2" t="s">
        <v>1003</v>
      </c>
      <c r="F542" s="2" t="s">
        <v>75</v>
      </c>
      <c r="G542" s="2" t="s">
        <v>1004</v>
      </c>
      <c r="H542" s="4">
        <v>0</v>
      </c>
      <c r="I542" s="8">
        <v>0.5</v>
      </c>
      <c r="J542" s="4">
        <v>5.5959709009500004E-4</v>
      </c>
      <c r="K542" s="6">
        <v>0.01</v>
      </c>
    </row>
    <row r="543" spans="1:11">
      <c r="A543" s="12" t="s">
        <v>1005</v>
      </c>
      <c r="B543" s="12" t="s">
        <v>2657</v>
      </c>
      <c r="D543" s="14" t="s">
        <v>1005</v>
      </c>
      <c r="E543" s="2" t="s">
        <v>1006</v>
      </c>
      <c r="F543" s="2" t="s">
        <v>1007</v>
      </c>
      <c r="G543" s="2" t="s">
        <v>1008</v>
      </c>
      <c r="H543" s="4">
        <v>0</v>
      </c>
      <c r="I543" s="8">
        <v>0.5</v>
      </c>
      <c r="J543" s="4">
        <v>5.5959709009500004E-4</v>
      </c>
      <c r="K543" s="6">
        <v>0.01</v>
      </c>
    </row>
    <row r="544" spans="1:11">
      <c r="A544" s="12" t="s">
        <v>131</v>
      </c>
      <c r="B544" s="12" t="s">
        <v>2657</v>
      </c>
      <c r="D544" s="14" t="s">
        <v>131</v>
      </c>
      <c r="E544" s="2" t="s">
        <v>132</v>
      </c>
      <c r="F544" s="2" t="s">
        <v>133</v>
      </c>
      <c r="G544" s="2" t="s">
        <v>134</v>
      </c>
      <c r="H544" s="4">
        <v>0</v>
      </c>
      <c r="I544" s="8">
        <v>0.49</v>
      </c>
      <c r="J544" s="4">
        <v>5.5959709009500004E-4</v>
      </c>
      <c r="K544" s="6">
        <v>0.01</v>
      </c>
    </row>
    <row r="545" spans="1:11">
      <c r="A545" s="12" t="s">
        <v>1009</v>
      </c>
      <c r="B545" s="12" t="s">
        <v>2657</v>
      </c>
      <c r="D545" s="14" t="s">
        <v>1009</v>
      </c>
      <c r="E545" s="2" t="s">
        <v>1010</v>
      </c>
      <c r="F545" s="2" t="s">
        <v>1011</v>
      </c>
      <c r="G545" s="2" t="s">
        <v>1012</v>
      </c>
      <c r="H545" s="4">
        <v>0</v>
      </c>
      <c r="I545" s="8">
        <v>0.48</v>
      </c>
      <c r="J545" s="4">
        <v>5.5959709009500004E-4</v>
      </c>
      <c r="K545" s="6">
        <v>0.01</v>
      </c>
    </row>
    <row r="546" spans="1:11">
      <c r="A546" s="12" t="s">
        <v>1013</v>
      </c>
      <c r="B546" s="12" t="s">
        <v>2657</v>
      </c>
      <c r="D546" s="14" t="s">
        <v>1013</v>
      </c>
      <c r="E546" s="2" t="s">
        <v>1014</v>
      </c>
      <c r="F546" s="2" t="s">
        <v>1015</v>
      </c>
      <c r="G546" s="2" t="s">
        <v>1016</v>
      </c>
      <c r="H546" s="4">
        <v>0</v>
      </c>
      <c r="I546" s="8">
        <v>0.48</v>
      </c>
      <c r="J546" s="4">
        <v>7.4612945346000002E-4</v>
      </c>
      <c r="K546" s="6">
        <v>0.01</v>
      </c>
    </row>
    <row r="547" spans="1:11">
      <c r="A547" s="12" t="s">
        <v>179</v>
      </c>
      <c r="B547" s="12" t="s">
        <v>2657</v>
      </c>
      <c r="D547" s="14" t="s">
        <v>179</v>
      </c>
      <c r="E547" s="2" t="s">
        <v>180</v>
      </c>
      <c r="F547" s="2" t="s">
        <v>181</v>
      </c>
      <c r="G547" s="2" t="s">
        <v>182</v>
      </c>
      <c r="H547" s="4">
        <v>0</v>
      </c>
      <c r="I547" s="8">
        <v>0.46</v>
      </c>
      <c r="J547" s="4">
        <v>1.1191941801900001E-3</v>
      </c>
      <c r="K547" s="6">
        <v>0.01</v>
      </c>
    </row>
    <row r="548" spans="1:11">
      <c r="A548" s="12" t="s">
        <v>1017</v>
      </c>
      <c r="B548" s="12" t="s">
        <v>2657</v>
      </c>
      <c r="D548" s="14" t="s">
        <v>1017</v>
      </c>
      <c r="E548" s="2" t="s">
        <v>1018</v>
      </c>
      <c r="F548" s="2" t="s">
        <v>1019</v>
      </c>
      <c r="G548" s="2" t="s">
        <v>1020</v>
      </c>
      <c r="H548" s="4">
        <v>0</v>
      </c>
      <c r="I548" s="8">
        <v>0.45</v>
      </c>
      <c r="J548" s="4">
        <v>1.3057265435600001E-3</v>
      </c>
      <c r="K548" s="6">
        <v>0.01</v>
      </c>
    </row>
    <row r="549" spans="1:11">
      <c r="A549" s="12" t="s">
        <v>1021</v>
      </c>
      <c r="B549" s="12" t="s">
        <v>2657</v>
      </c>
      <c r="D549" s="14" t="s">
        <v>1021</v>
      </c>
      <c r="E549" s="2" t="s">
        <v>1022</v>
      </c>
      <c r="F549" s="2" t="s">
        <v>1023</v>
      </c>
      <c r="G549" s="2" t="s">
        <v>1024</v>
      </c>
      <c r="H549" s="4">
        <v>0</v>
      </c>
      <c r="I549" s="8">
        <v>0.44</v>
      </c>
      <c r="J549" s="4">
        <v>1.49225890692E-3</v>
      </c>
      <c r="K549" s="6">
        <v>0.01</v>
      </c>
    </row>
    <row r="550" spans="1:11">
      <c r="A550" s="12" t="s">
        <v>1025</v>
      </c>
      <c r="B550" s="12" t="s">
        <v>2657</v>
      </c>
      <c r="D550" s="14" t="s">
        <v>1025</v>
      </c>
      <c r="E550" s="2" t="s">
        <v>1026</v>
      </c>
      <c r="F550" s="2" t="s">
        <v>1027</v>
      </c>
      <c r="G550" s="2" t="s">
        <v>1028</v>
      </c>
      <c r="H550" s="4">
        <v>0</v>
      </c>
      <c r="I550" s="8">
        <v>0.43</v>
      </c>
      <c r="J550" s="4">
        <v>2.4249207237500001E-3</v>
      </c>
      <c r="K550" s="6">
        <v>0.02</v>
      </c>
    </row>
    <row r="551" spans="1:11">
      <c r="A551" s="12" t="s">
        <v>1029</v>
      </c>
      <c r="B551" s="12" t="s">
        <v>2657</v>
      </c>
      <c r="D551" s="14" t="s">
        <v>1029</v>
      </c>
      <c r="E551" s="2" t="s">
        <v>1030</v>
      </c>
      <c r="F551" s="2" t="s">
        <v>1031</v>
      </c>
      <c r="G551" s="2" t="s">
        <v>1032</v>
      </c>
      <c r="H551" s="4">
        <v>0</v>
      </c>
      <c r="I551" s="8">
        <v>0.42</v>
      </c>
      <c r="J551" s="4">
        <v>2.6114530871099999E-3</v>
      </c>
      <c r="K551" s="6">
        <v>0.02</v>
      </c>
    </row>
    <row r="552" spans="1:11">
      <c r="A552" s="12" t="s">
        <v>1033</v>
      </c>
      <c r="B552" s="12" t="s">
        <v>2657</v>
      </c>
      <c r="D552" s="14" t="s">
        <v>1033</v>
      </c>
      <c r="E552" s="2" t="s">
        <v>1034</v>
      </c>
      <c r="F552" s="2" t="s">
        <v>1035</v>
      </c>
      <c r="G552" s="2" t="s">
        <v>1036</v>
      </c>
      <c r="H552" s="4">
        <v>0</v>
      </c>
      <c r="I552" s="8">
        <v>0.4</v>
      </c>
      <c r="J552" s="4">
        <v>4.8498414474899996E-3</v>
      </c>
      <c r="K552" s="6">
        <v>0.03</v>
      </c>
    </row>
    <row r="553" spans="1:11">
      <c r="A553" s="12" t="s">
        <v>143</v>
      </c>
      <c r="B553" s="12" t="s">
        <v>2657</v>
      </c>
      <c r="D553" s="14" t="s">
        <v>143</v>
      </c>
      <c r="E553" s="2" t="s">
        <v>1037</v>
      </c>
      <c r="F553" s="2" t="s">
        <v>145</v>
      </c>
      <c r="G553" s="2" t="s">
        <v>1038</v>
      </c>
      <c r="H553" s="4">
        <v>0</v>
      </c>
      <c r="I553" s="8">
        <v>0.4</v>
      </c>
      <c r="J553" s="4">
        <v>5.2229061742199998E-3</v>
      </c>
      <c r="K553" s="6">
        <v>0.03</v>
      </c>
    </row>
    <row r="554" spans="1:11" ht="30">
      <c r="B554" s="12" t="s">
        <v>2657</v>
      </c>
      <c r="C554" s="13" t="s">
        <v>1039</v>
      </c>
      <c r="D554" s="14" t="s">
        <v>2578</v>
      </c>
      <c r="E554" s="2" t="s">
        <v>2579</v>
      </c>
      <c r="F554" s="2" t="s">
        <v>2580</v>
      </c>
      <c r="G554" s="2" t="s">
        <v>2581</v>
      </c>
      <c r="H554" s="4">
        <v>0</v>
      </c>
      <c r="I554" s="8">
        <v>0.18</v>
      </c>
      <c r="J554" s="4">
        <v>0.27084499160600001</v>
      </c>
      <c r="K554" s="6">
        <v>0.45</v>
      </c>
    </row>
    <row r="555" spans="1:11">
      <c r="A555" s="12" t="s">
        <v>1040</v>
      </c>
      <c r="B555" s="12" t="s">
        <v>2657</v>
      </c>
      <c r="D555" s="14" t="s">
        <v>1040</v>
      </c>
      <c r="E555" s="2" t="s">
        <v>1041</v>
      </c>
      <c r="F555" s="2" t="s">
        <v>1042</v>
      </c>
      <c r="G555" s="2" t="s">
        <v>1043</v>
      </c>
      <c r="H555" s="4">
        <v>0</v>
      </c>
      <c r="I555" s="8">
        <v>0.38</v>
      </c>
      <c r="J555" s="4">
        <v>1.00727476217E-2</v>
      </c>
      <c r="K555" s="6">
        <v>0.05</v>
      </c>
    </row>
    <row r="556" spans="1:11">
      <c r="A556" s="12" t="s">
        <v>1044</v>
      </c>
      <c r="B556" s="12" t="s">
        <v>2657</v>
      </c>
      <c r="D556" s="14" t="s">
        <v>1044</v>
      </c>
      <c r="E556" s="2" t="s">
        <v>1045</v>
      </c>
      <c r="F556" s="2" t="s">
        <v>1046</v>
      </c>
      <c r="G556" s="2" t="s">
        <v>1047</v>
      </c>
      <c r="H556" s="4">
        <v>0</v>
      </c>
      <c r="I556" s="8">
        <v>0.37</v>
      </c>
      <c r="J556" s="4">
        <v>1.08188770752E-2</v>
      </c>
      <c r="K556" s="6">
        <v>0.05</v>
      </c>
    </row>
    <row r="557" spans="1:11">
      <c r="A557" s="12" t="s">
        <v>1048</v>
      </c>
      <c r="B557" s="12" t="s">
        <v>2657</v>
      </c>
      <c r="D557" s="14" t="s">
        <v>1048</v>
      </c>
      <c r="E557" s="2" t="s">
        <v>1049</v>
      </c>
      <c r="F557" s="2" t="s">
        <v>1050</v>
      </c>
      <c r="G557" s="2" t="s">
        <v>1051</v>
      </c>
      <c r="H557" s="4">
        <v>0</v>
      </c>
      <c r="I557" s="8">
        <v>0.37</v>
      </c>
      <c r="J557" s="4">
        <v>1.1005409438499999E-2</v>
      </c>
      <c r="K557" s="6">
        <v>0.05</v>
      </c>
    </row>
    <row r="558" spans="1:11">
      <c r="A558" s="12" t="s">
        <v>1052</v>
      </c>
      <c r="B558" s="12" t="s">
        <v>2657</v>
      </c>
      <c r="D558" s="14" t="s">
        <v>1052</v>
      </c>
      <c r="E558" s="2" t="s">
        <v>1053</v>
      </c>
      <c r="F558" s="2" t="s">
        <v>1054</v>
      </c>
      <c r="G558" s="2" t="s">
        <v>1055</v>
      </c>
      <c r="H558" s="4">
        <v>0</v>
      </c>
      <c r="I558" s="8">
        <v>0.37</v>
      </c>
      <c r="J558" s="4">
        <v>1.1378474165300001E-2</v>
      </c>
      <c r="K558" s="6">
        <v>0.05</v>
      </c>
    </row>
    <row r="559" spans="1:11">
      <c r="B559" s="12" t="s">
        <v>2657</v>
      </c>
      <c r="C559" s="13" t="s">
        <v>1056</v>
      </c>
      <c r="D559" s="14" t="s">
        <v>2582</v>
      </c>
      <c r="E559" s="2" t="s">
        <v>2583</v>
      </c>
      <c r="F559" s="2" t="s">
        <v>2584</v>
      </c>
      <c r="G559" s="2" t="s">
        <v>2585</v>
      </c>
      <c r="H559" s="4">
        <v>0</v>
      </c>
      <c r="I559" s="8">
        <v>0.05</v>
      </c>
      <c r="J559" s="4">
        <v>0.76273083379999995</v>
      </c>
      <c r="K559" s="6">
        <v>0.82</v>
      </c>
    </row>
    <row r="560" spans="1:11">
      <c r="A560" s="12" t="s">
        <v>1057</v>
      </c>
      <c r="B560" s="12" t="s">
        <v>2657</v>
      </c>
      <c r="D560" s="14" t="s">
        <v>1057</v>
      </c>
      <c r="E560" s="2" t="s">
        <v>152</v>
      </c>
      <c r="F560" s="2" t="s">
        <v>1058</v>
      </c>
      <c r="G560" s="2" t="s">
        <v>154</v>
      </c>
      <c r="H560" s="4">
        <v>0</v>
      </c>
      <c r="I560" s="8">
        <v>0.37</v>
      </c>
      <c r="J560" s="4">
        <v>1.3430330162300001E-2</v>
      </c>
      <c r="K560" s="6">
        <v>0.05</v>
      </c>
    </row>
    <row r="561" spans="1:11">
      <c r="A561" s="12" t="s">
        <v>1059</v>
      </c>
      <c r="B561" s="12" t="s">
        <v>2657</v>
      </c>
      <c r="D561" s="14" t="s">
        <v>1059</v>
      </c>
      <c r="E561" s="2" t="s">
        <v>1060</v>
      </c>
      <c r="F561" s="2" t="s">
        <v>1061</v>
      </c>
      <c r="G561" s="2" t="s">
        <v>1062</v>
      </c>
      <c r="H561" s="4">
        <v>0</v>
      </c>
      <c r="I561" s="8">
        <v>0.36</v>
      </c>
      <c r="J561" s="4">
        <v>1.4736056705799999E-2</v>
      </c>
      <c r="K561" s="6">
        <v>0.06</v>
      </c>
    </row>
    <row r="562" spans="1:11" ht="30">
      <c r="B562" s="12" t="s">
        <v>2657</v>
      </c>
      <c r="C562" s="13" t="s">
        <v>1063</v>
      </c>
      <c r="D562" s="14" t="s">
        <v>2586</v>
      </c>
      <c r="E562" s="2" t="s">
        <v>2587</v>
      </c>
      <c r="F562" s="2" t="s">
        <v>2588</v>
      </c>
      <c r="G562" s="2" t="s">
        <v>2589</v>
      </c>
      <c r="H562" s="4">
        <v>0</v>
      </c>
      <c r="I562" s="8">
        <v>0.13</v>
      </c>
      <c r="J562" s="4">
        <v>0.45700429024400002</v>
      </c>
      <c r="K562" s="6">
        <v>0.61</v>
      </c>
    </row>
    <row r="563" spans="1:11">
      <c r="A563" s="12" t="s">
        <v>851</v>
      </c>
      <c r="B563" s="12" t="s">
        <v>2657</v>
      </c>
      <c r="D563" s="14" t="s">
        <v>851</v>
      </c>
      <c r="E563" s="2" t="s">
        <v>852</v>
      </c>
      <c r="F563" s="2" t="s">
        <v>853</v>
      </c>
      <c r="G563" s="2" t="s">
        <v>854</v>
      </c>
      <c r="H563" s="4">
        <v>0</v>
      </c>
      <c r="I563" s="8">
        <v>0.36</v>
      </c>
      <c r="J563" s="4">
        <v>1.6041783249400001E-2</v>
      </c>
      <c r="K563" s="6">
        <v>0.06</v>
      </c>
    </row>
    <row r="564" spans="1:11">
      <c r="A564" s="12" t="s">
        <v>1064</v>
      </c>
      <c r="B564" s="12" t="s">
        <v>2657</v>
      </c>
      <c r="D564" s="14" t="s">
        <v>1064</v>
      </c>
      <c r="E564" s="2" t="s">
        <v>1065</v>
      </c>
      <c r="F564" s="2" t="s">
        <v>1066</v>
      </c>
      <c r="G564" s="2" t="s">
        <v>1067</v>
      </c>
      <c r="H564" s="4">
        <v>0</v>
      </c>
      <c r="I564" s="8">
        <v>0.35</v>
      </c>
      <c r="J564" s="4">
        <v>1.82801716098E-2</v>
      </c>
      <c r="K564" s="6">
        <v>7.0000000000000007E-2</v>
      </c>
    </row>
    <row r="565" spans="1:11">
      <c r="A565" s="12" t="s">
        <v>1068</v>
      </c>
      <c r="B565" s="12" t="s">
        <v>2657</v>
      </c>
      <c r="D565" s="14" t="s">
        <v>1068</v>
      </c>
      <c r="E565" s="2" t="s">
        <v>1069</v>
      </c>
      <c r="F565" s="2" t="s">
        <v>1070</v>
      </c>
      <c r="G565" s="2" t="s">
        <v>94</v>
      </c>
      <c r="H565" s="4">
        <v>0</v>
      </c>
      <c r="I565" s="8">
        <v>0.34</v>
      </c>
      <c r="J565" s="4">
        <v>2.23838836038E-2</v>
      </c>
      <c r="K565" s="6">
        <v>0.08</v>
      </c>
    </row>
    <row r="566" spans="1:11">
      <c r="A566" s="12" t="s">
        <v>1071</v>
      </c>
      <c r="B566" s="12" t="s">
        <v>2657</v>
      </c>
      <c r="D566" s="14" t="s">
        <v>1071</v>
      </c>
      <c r="E566" s="2" t="s">
        <v>1072</v>
      </c>
      <c r="F566" s="2" t="s">
        <v>1073</v>
      </c>
      <c r="G566" s="2" t="s">
        <v>1074</v>
      </c>
      <c r="H566" s="4">
        <v>0</v>
      </c>
      <c r="I566" s="8">
        <v>0.33</v>
      </c>
      <c r="J566" s="4">
        <v>2.7233725051299999E-2</v>
      </c>
      <c r="K566" s="6">
        <v>0.09</v>
      </c>
    </row>
    <row r="567" spans="1:11">
      <c r="A567" s="12" t="s">
        <v>1075</v>
      </c>
      <c r="B567" s="12" t="s">
        <v>2657</v>
      </c>
      <c r="D567" s="14" t="s">
        <v>1075</v>
      </c>
      <c r="E567" s="2" t="s">
        <v>1076</v>
      </c>
      <c r="F567" s="2" t="s">
        <v>1077</v>
      </c>
      <c r="G567" s="2" t="s">
        <v>1078</v>
      </c>
      <c r="H567" s="4">
        <v>0</v>
      </c>
      <c r="I567" s="8">
        <v>0.33</v>
      </c>
      <c r="J567" s="4">
        <v>2.8725983958199999E-2</v>
      </c>
      <c r="K567" s="6">
        <v>0.09</v>
      </c>
    </row>
    <row r="568" spans="1:11" ht="30">
      <c r="B568" s="12" t="s">
        <v>2657</v>
      </c>
      <c r="C568" s="13" t="s">
        <v>1079</v>
      </c>
      <c r="D568" s="14" t="s">
        <v>2590</v>
      </c>
      <c r="E568" s="2" t="s">
        <v>2591</v>
      </c>
      <c r="F568" s="2" t="s">
        <v>2592</v>
      </c>
      <c r="G568" s="2" t="s">
        <v>2593</v>
      </c>
      <c r="H568" s="4">
        <v>0</v>
      </c>
      <c r="I568" s="8">
        <v>0.1</v>
      </c>
      <c r="J568" s="4">
        <v>0.54915127774700001</v>
      </c>
      <c r="K568" s="6">
        <v>0.68</v>
      </c>
    </row>
    <row r="569" spans="1:11">
      <c r="A569" s="12" t="s">
        <v>1080</v>
      </c>
      <c r="B569" s="12" t="s">
        <v>2657</v>
      </c>
      <c r="D569" s="14" t="s">
        <v>1080</v>
      </c>
      <c r="E569" s="2" t="s">
        <v>1081</v>
      </c>
      <c r="F569" s="2" t="s">
        <v>1082</v>
      </c>
      <c r="G569" s="2" t="s">
        <v>1083</v>
      </c>
      <c r="H569" s="4">
        <v>0</v>
      </c>
      <c r="I569" s="8">
        <v>0.33</v>
      </c>
      <c r="J569" s="4">
        <v>3.4321954859199998E-2</v>
      </c>
      <c r="K569" s="6">
        <v>0.11</v>
      </c>
    </row>
    <row r="570" spans="1:11" ht="30">
      <c r="B570" s="12" t="s">
        <v>2657</v>
      </c>
      <c r="C570" s="13" t="s">
        <v>1084</v>
      </c>
      <c r="D570" s="14" t="s">
        <v>2594</v>
      </c>
      <c r="E570" s="2" t="s">
        <v>1081</v>
      </c>
      <c r="F570" s="2" t="s">
        <v>2595</v>
      </c>
      <c r="G570" s="2" t="s">
        <v>2596</v>
      </c>
      <c r="H570" s="4">
        <v>0</v>
      </c>
      <c r="I570" s="8">
        <v>0.14000000000000001</v>
      </c>
      <c r="J570" s="4">
        <v>0.41522104085099998</v>
      </c>
      <c r="K570" s="6">
        <v>0.61</v>
      </c>
    </row>
    <row r="571" spans="1:11">
      <c r="A571" s="12" t="s">
        <v>1085</v>
      </c>
      <c r="B571" s="12" t="s">
        <v>2657</v>
      </c>
      <c r="D571" s="14" t="s">
        <v>1085</v>
      </c>
      <c r="E571" s="2" t="s">
        <v>1086</v>
      </c>
      <c r="F571" s="2" t="s">
        <v>1087</v>
      </c>
      <c r="G571" s="2" t="s">
        <v>1088</v>
      </c>
      <c r="H571" s="4">
        <v>0</v>
      </c>
      <c r="I571" s="8">
        <v>0.32</v>
      </c>
      <c r="J571" s="4">
        <v>3.4881551949300003E-2</v>
      </c>
      <c r="K571" s="6">
        <v>0.11</v>
      </c>
    </row>
    <row r="572" spans="1:11">
      <c r="A572" s="12" t="s">
        <v>1089</v>
      </c>
      <c r="B572" s="12" t="s">
        <v>2657</v>
      </c>
      <c r="D572" s="14" t="s">
        <v>1089</v>
      </c>
      <c r="E572" s="2" t="s">
        <v>1090</v>
      </c>
      <c r="F572" s="2" t="s">
        <v>1091</v>
      </c>
      <c r="G572" s="2" t="s">
        <v>1092</v>
      </c>
      <c r="H572" s="4">
        <v>0</v>
      </c>
      <c r="I572" s="8">
        <v>0.32</v>
      </c>
      <c r="J572" s="4">
        <v>3.7119940309600002E-2</v>
      </c>
      <c r="K572" s="6">
        <v>0.11</v>
      </c>
    </row>
    <row r="573" spans="1:11">
      <c r="A573" s="12" t="s">
        <v>1093</v>
      </c>
      <c r="B573" s="12" t="s">
        <v>2657</v>
      </c>
      <c r="D573" s="14" t="s">
        <v>1093</v>
      </c>
      <c r="E573" s="2" t="s">
        <v>1094</v>
      </c>
      <c r="F573" s="2" t="s">
        <v>79</v>
      </c>
      <c r="G573" s="2" t="s">
        <v>80</v>
      </c>
      <c r="H573" s="4">
        <v>0</v>
      </c>
      <c r="I573" s="8">
        <v>0.3</v>
      </c>
      <c r="J573" s="4">
        <v>5.39078530125E-2</v>
      </c>
      <c r="K573" s="6">
        <v>0.15</v>
      </c>
    </row>
    <row r="574" spans="1:11" ht="30">
      <c r="B574" s="12" t="s">
        <v>2657</v>
      </c>
      <c r="C574" s="13" t="s">
        <v>1095</v>
      </c>
      <c r="D574" s="14" t="s">
        <v>2597</v>
      </c>
      <c r="E574" s="2" t="s">
        <v>2598</v>
      </c>
      <c r="F574" s="2" t="s">
        <v>2599</v>
      </c>
      <c r="G574" s="2" t="s">
        <v>2600</v>
      </c>
      <c r="H574" s="4">
        <v>0</v>
      </c>
      <c r="I574" s="8">
        <v>0.13</v>
      </c>
      <c r="J574" s="4">
        <v>0.43704532736399998</v>
      </c>
      <c r="K574" s="6">
        <v>0.61</v>
      </c>
    </row>
    <row r="575" spans="1:11">
      <c r="A575" s="12" t="s">
        <v>332</v>
      </c>
      <c r="B575" s="12" t="s">
        <v>2657</v>
      </c>
      <c r="D575" s="14" t="s">
        <v>332</v>
      </c>
      <c r="E575" s="2" t="s">
        <v>333</v>
      </c>
      <c r="F575" s="2" t="s">
        <v>334</v>
      </c>
      <c r="G575" s="2" t="s">
        <v>335</v>
      </c>
      <c r="H575" s="4">
        <v>0</v>
      </c>
      <c r="I575" s="8">
        <v>0.3</v>
      </c>
      <c r="J575" s="4">
        <v>5.8198097369899997E-2</v>
      </c>
      <c r="K575" s="6">
        <v>0.16</v>
      </c>
    </row>
    <row r="576" spans="1:11" ht="30">
      <c r="B576" s="12" t="s">
        <v>2657</v>
      </c>
      <c r="C576" s="13" t="s">
        <v>336</v>
      </c>
      <c r="D576" s="14" t="s">
        <v>1849</v>
      </c>
      <c r="E576" s="2" t="s">
        <v>1850</v>
      </c>
      <c r="F576" s="2" t="s">
        <v>1851</v>
      </c>
      <c r="G576" s="2" t="s">
        <v>1852</v>
      </c>
      <c r="H576" s="4">
        <v>0</v>
      </c>
      <c r="I576" s="8">
        <v>0.1</v>
      </c>
      <c r="J576" s="4">
        <v>0.54486103338900005</v>
      </c>
      <c r="K576" s="6">
        <v>0.68</v>
      </c>
    </row>
    <row r="577" spans="1:11">
      <c r="A577" s="12" t="s">
        <v>1096</v>
      </c>
      <c r="B577" s="12" t="s">
        <v>2657</v>
      </c>
      <c r="D577" s="14" t="s">
        <v>1096</v>
      </c>
      <c r="E577" s="2" t="s">
        <v>101</v>
      </c>
      <c r="F577" s="2" t="s">
        <v>1097</v>
      </c>
      <c r="G577" s="2" t="s">
        <v>103</v>
      </c>
      <c r="H577" s="4">
        <v>0</v>
      </c>
      <c r="I577" s="8">
        <v>0.28999999999999998</v>
      </c>
      <c r="J577" s="4">
        <v>6.7897780264899996E-2</v>
      </c>
      <c r="K577" s="6">
        <v>0.18</v>
      </c>
    </row>
    <row r="578" spans="1:11">
      <c r="A578" s="12" t="s">
        <v>1098</v>
      </c>
      <c r="B578" s="12" t="s">
        <v>2657</v>
      </c>
      <c r="D578" s="14" t="s">
        <v>1098</v>
      </c>
      <c r="E578" s="2" t="s">
        <v>1099</v>
      </c>
      <c r="F578" s="2" t="s">
        <v>1100</v>
      </c>
      <c r="G578" s="2" t="s">
        <v>1101</v>
      </c>
      <c r="H578" s="4">
        <v>0</v>
      </c>
      <c r="I578" s="8">
        <v>0.28000000000000003</v>
      </c>
      <c r="J578" s="4">
        <v>7.5918671889599998E-2</v>
      </c>
      <c r="K578" s="6">
        <v>0.2</v>
      </c>
    </row>
    <row r="579" spans="1:11">
      <c r="A579" s="12" t="s">
        <v>605</v>
      </c>
      <c r="B579" s="12" t="s">
        <v>2657</v>
      </c>
      <c r="D579" s="14" t="s">
        <v>605</v>
      </c>
      <c r="E579" s="2" t="s">
        <v>606</v>
      </c>
      <c r="F579" s="2" t="s">
        <v>607</v>
      </c>
      <c r="G579" s="2" t="s">
        <v>608</v>
      </c>
      <c r="H579" s="4">
        <v>0</v>
      </c>
      <c r="I579" s="8">
        <v>0.28000000000000003</v>
      </c>
      <c r="J579" s="4">
        <v>8.3006901697400007E-2</v>
      </c>
      <c r="K579" s="6">
        <v>0.21</v>
      </c>
    </row>
    <row r="580" spans="1:11">
      <c r="A580" s="12" t="s">
        <v>664</v>
      </c>
      <c r="B580" s="12" t="s">
        <v>2657</v>
      </c>
      <c r="D580" s="14" t="s">
        <v>664</v>
      </c>
      <c r="E580" s="2" t="s">
        <v>665</v>
      </c>
      <c r="F580" s="2" t="s">
        <v>666</v>
      </c>
      <c r="G580" s="2" t="s">
        <v>667</v>
      </c>
      <c r="H580" s="4">
        <v>0</v>
      </c>
      <c r="I580" s="8">
        <v>0.27</v>
      </c>
      <c r="J580" s="4">
        <v>9.2520052229099994E-2</v>
      </c>
      <c r="K580" s="6">
        <v>0.23</v>
      </c>
    </row>
    <row r="581" spans="1:11">
      <c r="A581" s="12" t="s">
        <v>1102</v>
      </c>
      <c r="B581" s="12" t="s">
        <v>2657</v>
      </c>
      <c r="D581" s="14" t="s">
        <v>1102</v>
      </c>
      <c r="E581" s="2" t="s">
        <v>1103</v>
      </c>
      <c r="F581" s="2" t="s">
        <v>1104</v>
      </c>
      <c r="G581" s="2" t="s">
        <v>1105</v>
      </c>
      <c r="H581" s="4">
        <v>0</v>
      </c>
      <c r="I581" s="8">
        <v>0.27</v>
      </c>
      <c r="J581" s="4">
        <v>9.4198843499299995E-2</v>
      </c>
      <c r="K581" s="6">
        <v>0.23</v>
      </c>
    </row>
    <row r="582" spans="1:11" ht="30">
      <c r="B582" s="12" t="s">
        <v>2657</v>
      </c>
      <c r="C582" s="13" t="s">
        <v>1106</v>
      </c>
      <c r="D582" s="14" t="s">
        <v>2601</v>
      </c>
      <c r="E582" s="2" t="s">
        <v>2602</v>
      </c>
      <c r="F582" s="2" t="s">
        <v>2603</v>
      </c>
      <c r="G582" s="2" t="s">
        <v>2604</v>
      </c>
      <c r="H582" s="4">
        <v>0</v>
      </c>
      <c r="I582" s="8">
        <v>7.0000000000000007E-2</v>
      </c>
      <c r="J582" s="4">
        <v>0.69949636261899995</v>
      </c>
      <c r="K582" s="6">
        <v>0.79</v>
      </c>
    </row>
    <row r="583" spans="1:11">
      <c r="A583" s="12" t="s">
        <v>1107</v>
      </c>
      <c r="B583" s="12" t="s">
        <v>2657</v>
      </c>
      <c r="D583" s="14" t="s">
        <v>1107</v>
      </c>
      <c r="E583" s="2" t="s">
        <v>1108</v>
      </c>
      <c r="F583" s="2" t="s">
        <v>1109</v>
      </c>
      <c r="G583" s="2" t="s">
        <v>1110</v>
      </c>
      <c r="H583" s="4">
        <v>0</v>
      </c>
      <c r="I583" s="8">
        <v>0.27</v>
      </c>
      <c r="J583" s="4">
        <v>9.7556426039900002E-2</v>
      </c>
      <c r="K583" s="6">
        <v>0.23</v>
      </c>
    </row>
    <row r="584" spans="1:11">
      <c r="A584" s="12" t="s">
        <v>1111</v>
      </c>
      <c r="B584" s="12" t="s">
        <v>2657</v>
      </c>
      <c r="D584" s="14" t="s">
        <v>1111</v>
      </c>
      <c r="E584" s="2" t="s">
        <v>622</v>
      </c>
      <c r="F584" s="2" t="s">
        <v>1112</v>
      </c>
      <c r="G584" s="2" t="s">
        <v>624</v>
      </c>
      <c r="H584" s="4">
        <v>0</v>
      </c>
      <c r="I584" s="8">
        <v>0.27</v>
      </c>
      <c r="J584" s="4">
        <v>0.10035441149</v>
      </c>
      <c r="K584" s="6">
        <v>0.23</v>
      </c>
    </row>
    <row r="585" spans="1:11">
      <c r="A585" s="12" t="s">
        <v>16</v>
      </c>
      <c r="B585" s="12" t="s">
        <v>2657</v>
      </c>
      <c r="D585" s="14" t="s">
        <v>16</v>
      </c>
      <c r="E585" s="2" t="s">
        <v>551</v>
      </c>
      <c r="F585" s="2" t="s">
        <v>552</v>
      </c>
      <c r="G585" s="2" t="s">
        <v>553</v>
      </c>
      <c r="H585" s="4">
        <v>0</v>
      </c>
      <c r="I585" s="8">
        <v>0.26</v>
      </c>
      <c r="J585" s="4">
        <v>0.10315239694099999</v>
      </c>
      <c r="K585" s="6">
        <v>0.23</v>
      </c>
    </row>
    <row r="586" spans="1:11">
      <c r="A586" s="12" t="s">
        <v>1113</v>
      </c>
      <c r="B586" s="12" t="s">
        <v>2657</v>
      </c>
      <c r="D586" s="14" t="s">
        <v>1113</v>
      </c>
      <c r="E586" s="2" t="s">
        <v>1114</v>
      </c>
      <c r="F586" s="2" t="s">
        <v>1115</v>
      </c>
      <c r="G586" s="2" t="s">
        <v>1116</v>
      </c>
      <c r="H586" s="4">
        <v>0</v>
      </c>
      <c r="I586" s="8">
        <v>0.26</v>
      </c>
      <c r="J586" s="4">
        <v>0.11453087110600001</v>
      </c>
      <c r="K586" s="6">
        <v>0.25</v>
      </c>
    </row>
    <row r="587" spans="1:11">
      <c r="A587" s="12" t="s">
        <v>1117</v>
      </c>
      <c r="B587" s="12" t="s">
        <v>2657</v>
      </c>
      <c r="D587" s="14" t="s">
        <v>1117</v>
      </c>
      <c r="E587" s="2" t="s">
        <v>1118</v>
      </c>
      <c r="F587" s="2" t="s">
        <v>1119</v>
      </c>
      <c r="G587" s="2" t="s">
        <v>1120</v>
      </c>
      <c r="H587" s="4">
        <v>0</v>
      </c>
      <c r="I587" s="8">
        <v>0.25</v>
      </c>
      <c r="J587" s="4">
        <v>0.120686439097</v>
      </c>
      <c r="K587" s="6">
        <v>0.26</v>
      </c>
    </row>
    <row r="588" spans="1:11" ht="30">
      <c r="B588" s="12" t="s">
        <v>2657</v>
      </c>
      <c r="C588" s="13" t="s">
        <v>1121</v>
      </c>
      <c r="D588" s="14" t="s">
        <v>917</v>
      </c>
      <c r="E588" s="2" t="s">
        <v>2546</v>
      </c>
      <c r="F588" s="2" t="s">
        <v>919</v>
      </c>
      <c r="G588" s="2" t="s">
        <v>2547</v>
      </c>
      <c r="H588" s="4">
        <v>0</v>
      </c>
      <c r="I588" s="8">
        <v>0.14000000000000001</v>
      </c>
      <c r="J588" s="4">
        <v>0.419697817571</v>
      </c>
      <c r="K588" s="6">
        <v>0.61</v>
      </c>
    </row>
    <row r="589" spans="1:11" ht="30">
      <c r="B589" s="12" t="s">
        <v>2657</v>
      </c>
      <c r="C589" s="13" t="s">
        <v>1122</v>
      </c>
      <c r="D589" s="14" t="s">
        <v>316</v>
      </c>
      <c r="E589" s="2" t="s">
        <v>2605</v>
      </c>
      <c r="F589" s="2" t="s">
        <v>318</v>
      </c>
      <c r="G589" s="2" t="s">
        <v>2606</v>
      </c>
      <c r="H589" s="4">
        <v>0</v>
      </c>
      <c r="I589" s="8">
        <v>0.05</v>
      </c>
      <c r="J589" s="4">
        <v>0.75806752471600003</v>
      </c>
      <c r="K589" s="6">
        <v>0.82</v>
      </c>
    </row>
    <row r="590" spans="1:11">
      <c r="A590" s="12" t="s">
        <v>1123</v>
      </c>
      <c r="B590" s="12" t="s">
        <v>2657</v>
      </c>
      <c r="D590" s="14" t="s">
        <v>1123</v>
      </c>
      <c r="E590" s="2" t="s">
        <v>1124</v>
      </c>
      <c r="F590" s="2" t="s">
        <v>1125</v>
      </c>
      <c r="G590" s="2" t="s">
        <v>1126</v>
      </c>
      <c r="H590" s="4">
        <v>0</v>
      </c>
      <c r="I590" s="8">
        <v>0.24</v>
      </c>
      <c r="J590" s="4">
        <v>0.141391531431</v>
      </c>
      <c r="K590" s="6">
        <v>0.3</v>
      </c>
    </row>
    <row r="591" spans="1:11" ht="30">
      <c r="B591" s="12" t="s">
        <v>2657</v>
      </c>
      <c r="C591" s="13" t="s">
        <v>1127</v>
      </c>
      <c r="D591" s="14" t="s">
        <v>498</v>
      </c>
      <c r="E591" s="2" t="s">
        <v>499</v>
      </c>
      <c r="F591" s="2" t="s">
        <v>500</v>
      </c>
      <c r="G591" s="2" t="s">
        <v>501</v>
      </c>
      <c r="H591" s="4">
        <v>0</v>
      </c>
      <c r="I591" s="8">
        <v>0.17</v>
      </c>
      <c r="J591" s="4">
        <v>0.299011378474</v>
      </c>
      <c r="K591" s="6">
        <v>0.48</v>
      </c>
    </row>
    <row r="592" spans="1:11">
      <c r="A592" s="12" t="s">
        <v>1128</v>
      </c>
      <c r="B592" s="12" t="s">
        <v>2657</v>
      </c>
      <c r="D592" s="14" t="s">
        <v>1128</v>
      </c>
      <c r="E592" s="2" t="s">
        <v>1129</v>
      </c>
      <c r="F592" s="2" t="s">
        <v>1130</v>
      </c>
      <c r="G592" s="2" t="s">
        <v>1131</v>
      </c>
      <c r="H592" s="4">
        <v>0</v>
      </c>
      <c r="I592" s="8">
        <v>0.24</v>
      </c>
      <c r="J592" s="4">
        <v>0.14978548778199999</v>
      </c>
      <c r="K592" s="6">
        <v>0.31</v>
      </c>
    </row>
    <row r="593" spans="1:11">
      <c r="A593" s="12" t="s">
        <v>1132</v>
      </c>
      <c r="B593" s="12" t="s">
        <v>2657</v>
      </c>
      <c r="D593" s="14" t="s">
        <v>1132</v>
      </c>
      <c r="E593" s="2" t="s">
        <v>1133</v>
      </c>
      <c r="F593" s="2" t="s">
        <v>1134</v>
      </c>
      <c r="G593" s="2" t="s">
        <v>1135</v>
      </c>
      <c r="H593" s="4">
        <v>0</v>
      </c>
      <c r="I593" s="8">
        <v>0.23</v>
      </c>
      <c r="J593" s="4">
        <v>0.15575452341000001</v>
      </c>
      <c r="K593" s="6">
        <v>0.31</v>
      </c>
    </row>
    <row r="594" spans="1:11">
      <c r="A594" s="12" t="s">
        <v>1136</v>
      </c>
      <c r="B594" s="12" t="s">
        <v>2657</v>
      </c>
      <c r="D594" s="14" t="s">
        <v>1136</v>
      </c>
      <c r="E594" s="2" t="s">
        <v>1137</v>
      </c>
      <c r="F594" s="2" t="s">
        <v>1138</v>
      </c>
      <c r="G594" s="2" t="s">
        <v>1139</v>
      </c>
      <c r="H594" s="4">
        <v>0</v>
      </c>
      <c r="I594" s="8">
        <v>0.23</v>
      </c>
      <c r="J594" s="4">
        <v>0.16396194739799999</v>
      </c>
      <c r="K594" s="6">
        <v>0.32</v>
      </c>
    </row>
    <row r="595" spans="1:11">
      <c r="A595" s="12" t="s">
        <v>1140</v>
      </c>
      <c r="B595" s="12" t="s">
        <v>2657</v>
      </c>
      <c r="D595" s="14" t="s">
        <v>1140</v>
      </c>
      <c r="E595" s="2" t="s">
        <v>1141</v>
      </c>
      <c r="F595" s="2" t="s">
        <v>1142</v>
      </c>
      <c r="G595" s="2" t="s">
        <v>1143</v>
      </c>
      <c r="H595" s="4">
        <v>0</v>
      </c>
      <c r="I595" s="8">
        <v>0.22</v>
      </c>
      <c r="J595" s="4">
        <v>0.17645961574300001</v>
      </c>
      <c r="K595" s="6">
        <v>0.34</v>
      </c>
    </row>
    <row r="596" spans="1:11">
      <c r="A596" s="12" t="s">
        <v>1144</v>
      </c>
      <c r="B596" s="12" t="s">
        <v>2657</v>
      </c>
      <c r="D596" s="14" t="s">
        <v>1144</v>
      </c>
      <c r="E596" s="2" t="s">
        <v>1145</v>
      </c>
      <c r="F596" s="2" t="s">
        <v>1146</v>
      </c>
      <c r="G596" s="2" t="s">
        <v>1147</v>
      </c>
      <c r="H596" s="4">
        <v>0</v>
      </c>
      <c r="I596" s="8">
        <v>0.21</v>
      </c>
      <c r="J596" s="4">
        <v>0.19380712553599999</v>
      </c>
      <c r="K596" s="6">
        <v>0.37</v>
      </c>
    </row>
    <row r="597" spans="1:11">
      <c r="A597" s="12" t="s">
        <v>804</v>
      </c>
      <c r="B597" s="12" t="s">
        <v>2657</v>
      </c>
      <c r="D597" s="14" t="s">
        <v>804</v>
      </c>
      <c r="E597" s="2" t="s">
        <v>1148</v>
      </c>
      <c r="F597" s="2" t="s">
        <v>806</v>
      </c>
      <c r="G597" s="2" t="s">
        <v>1149</v>
      </c>
      <c r="H597" s="4">
        <v>0</v>
      </c>
      <c r="I597" s="8">
        <v>0.21</v>
      </c>
      <c r="J597" s="4">
        <v>0.19921656407400001</v>
      </c>
      <c r="K597" s="6">
        <v>0.37</v>
      </c>
    </row>
    <row r="598" spans="1:11">
      <c r="A598" s="12" t="s">
        <v>887</v>
      </c>
      <c r="B598" s="12" t="s">
        <v>2657</v>
      </c>
      <c r="D598" s="14" t="s">
        <v>887</v>
      </c>
      <c r="E598" s="2" t="s">
        <v>888</v>
      </c>
      <c r="F598" s="2" t="s">
        <v>670</v>
      </c>
      <c r="G598" s="2" t="s">
        <v>671</v>
      </c>
      <c r="H598" s="4">
        <v>0</v>
      </c>
      <c r="I598" s="8">
        <v>0.21</v>
      </c>
      <c r="J598" s="4">
        <v>0.19958962880100001</v>
      </c>
      <c r="K598" s="6">
        <v>0.37</v>
      </c>
    </row>
    <row r="599" spans="1:11" ht="90">
      <c r="B599" s="12" t="s">
        <v>2657</v>
      </c>
      <c r="C599" s="13" t="s">
        <v>889</v>
      </c>
      <c r="D599" s="14" t="s">
        <v>1831</v>
      </c>
      <c r="E599" s="2" t="s">
        <v>1832</v>
      </c>
      <c r="F599" s="2" t="s">
        <v>1833</v>
      </c>
      <c r="G599" s="2" t="s">
        <v>1834</v>
      </c>
      <c r="H599" s="4">
        <v>0</v>
      </c>
      <c r="I599" s="8">
        <v>0.19</v>
      </c>
      <c r="J599" s="4">
        <v>0.24305166946500001</v>
      </c>
      <c r="K599" s="6">
        <v>0.42</v>
      </c>
    </row>
    <row r="600" spans="1:11">
      <c r="A600" s="12" t="s">
        <v>1150</v>
      </c>
      <c r="B600" s="12" t="s">
        <v>2657</v>
      </c>
      <c r="D600" s="14" t="s">
        <v>1150</v>
      </c>
      <c r="E600" s="2" t="s">
        <v>1151</v>
      </c>
      <c r="F600" s="2" t="s">
        <v>1152</v>
      </c>
      <c r="G600" s="2" t="s">
        <v>1153</v>
      </c>
      <c r="H600" s="4">
        <v>0</v>
      </c>
      <c r="I600" s="8">
        <v>0.2</v>
      </c>
      <c r="J600" s="4">
        <v>0.23167319529899999</v>
      </c>
      <c r="K600" s="6">
        <v>0.42</v>
      </c>
    </row>
    <row r="601" spans="1:11">
      <c r="A601" s="12" t="s">
        <v>938</v>
      </c>
      <c r="B601" s="12" t="s">
        <v>2657</v>
      </c>
      <c r="D601" s="14" t="s">
        <v>938</v>
      </c>
      <c r="E601" s="2" t="s">
        <v>939</v>
      </c>
      <c r="F601" s="2" t="s">
        <v>940</v>
      </c>
      <c r="G601" s="2" t="s">
        <v>940</v>
      </c>
      <c r="H601" s="4">
        <v>0</v>
      </c>
      <c r="I601" s="8">
        <v>0.19</v>
      </c>
      <c r="J601" s="4">
        <v>0.243424734191</v>
      </c>
      <c r="K601" s="6">
        <v>0.42</v>
      </c>
    </row>
    <row r="602" spans="1:11">
      <c r="A602" s="12" t="s">
        <v>302</v>
      </c>
      <c r="B602" s="12" t="s">
        <v>2657</v>
      </c>
      <c r="D602" s="14" t="s">
        <v>302</v>
      </c>
      <c r="E602" s="2" t="s">
        <v>303</v>
      </c>
      <c r="F602" s="2" t="s">
        <v>304</v>
      </c>
      <c r="G602" s="2" t="s">
        <v>305</v>
      </c>
      <c r="H602" s="4">
        <v>0</v>
      </c>
      <c r="I602" s="8">
        <v>0.19</v>
      </c>
      <c r="J602" s="4">
        <v>0.26692781197499998</v>
      </c>
      <c r="K602" s="6">
        <v>0.45</v>
      </c>
    </row>
    <row r="603" spans="1:11">
      <c r="A603" s="12" t="s">
        <v>809</v>
      </c>
      <c r="B603" s="12" t="s">
        <v>2657</v>
      </c>
      <c r="D603" s="14" t="s">
        <v>809</v>
      </c>
      <c r="E603" s="2" t="s">
        <v>810</v>
      </c>
      <c r="F603" s="2" t="s">
        <v>577</v>
      </c>
      <c r="G603" s="2" t="s">
        <v>578</v>
      </c>
      <c r="H603" s="4">
        <v>0</v>
      </c>
      <c r="I603" s="8">
        <v>0.18</v>
      </c>
      <c r="J603" s="4">
        <v>0.29360193993700001</v>
      </c>
      <c r="K603" s="6">
        <v>0.48</v>
      </c>
    </row>
    <row r="604" spans="1:11">
      <c r="A604" s="12" t="s">
        <v>1154</v>
      </c>
      <c r="B604" s="12" t="s">
        <v>2657</v>
      </c>
      <c r="D604" s="14" t="s">
        <v>1154</v>
      </c>
      <c r="E604" s="2" t="s">
        <v>1155</v>
      </c>
      <c r="F604" s="2" t="s">
        <v>1156</v>
      </c>
      <c r="G604" s="2" t="s">
        <v>1157</v>
      </c>
      <c r="H604" s="4">
        <v>0</v>
      </c>
      <c r="I604" s="8">
        <v>0.16</v>
      </c>
      <c r="J604" s="4">
        <v>0.33407946278700001</v>
      </c>
      <c r="K604" s="6">
        <v>0.52</v>
      </c>
    </row>
    <row r="605" spans="1:11">
      <c r="A605" s="12" t="s">
        <v>1158</v>
      </c>
      <c r="B605" s="12" t="s">
        <v>2657</v>
      </c>
      <c r="D605" s="14" t="s">
        <v>1158</v>
      </c>
      <c r="E605" s="2" t="s">
        <v>1159</v>
      </c>
      <c r="F605" s="2" t="s">
        <v>1160</v>
      </c>
      <c r="G605" s="2" t="s">
        <v>1161</v>
      </c>
      <c r="H605" s="4">
        <v>0</v>
      </c>
      <c r="I605" s="8">
        <v>0.16</v>
      </c>
      <c r="J605" s="4">
        <v>0.33538518933</v>
      </c>
      <c r="K605" s="6">
        <v>0.52</v>
      </c>
    </row>
    <row r="606" spans="1:11">
      <c r="A606" s="12" t="s">
        <v>1162</v>
      </c>
      <c r="B606" s="12" t="s">
        <v>2657</v>
      </c>
      <c r="D606" s="14" t="s">
        <v>1162</v>
      </c>
      <c r="E606" s="2" t="s">
        <v>1163</v>
      </c>
      <c r="F606" s="2" t="s">
        <v>1164</v>
      </c>
      <c r="G606" s="2" t="s">
        <v>1165</v>
      </c>
      <c r="H606" s="4">
        <v>0</v>
      </c>
      <c r="I606" s="8">
        <v>0.15</v>
      </c>
      <c r="J606" s="4">
        <v>0.36392464092499999</v>
      </c>
      <c r="K606" s="6">
        <v>0.56000000000000005</v>
      </c>
    </row>
    <row r="607" spans="1:11">
      <c r="A607" s="12" t="s">
        <v>1166</v>
      </c>
      <c r="B607" s="12" t="s">
        <v>2657</v>
      </c>
      <c r="D607" s="14" t="s">
        <v>1166</v>
      </c>
      <c r="E607" s="2" t="s">
        <v>1167</v>
      </c>
      <c r="F607" s="2" t="s">
        <v>1168</v>
      </c>
      <c r="G607" s="2" t="s">
        <v>1169</v>
      </c>
      <c r="H607" s="4">
        <v>0</v>
      </c>
      <c r="I607" s="8">
        <v>0.15</v>
      </c>
      <c r="J607" s="4">
        <v>0.389293042343</v>
      </c>
      <c r="K607" s="6">
        <v>0.59</v>
      </c>
    </row>
    <row r="608" spans="1:11">
      <c r="A608" s="12" t="s">
        <v>1170</v>
      </c>
      <c r="B608" s="12" t="s">
        <v>2657</v>
      </c>
      <c r="D608" s="14" t="s">
        <v>1170</v>
      </c>
      <c r="E608" s="2" t="s">
        <v>1171</v>
      </c>
      <c r="F608" s="2" t="s">
        <v>1172</v>
      </c>
      <c r="G608" s="2" t="s">
        <v>1173</v>
      </c>
      <c r="H608" s="4">
        <v>0</v>
      </c>
      <c r="I608" s="8">
        <v>0.13</v>
      </c>
      <c r="J608" s="4">
        <v>0.44301436299199998</v>
      </c>
      <c r="K608" s="6">
        <v>0.61</v>
      </c>
    </row>
    <row r="609" spans="1:11">
      <c r="A609" s="12" t="s">
        <v>337</v>
      </c>
      <c r="B609" s="12" t="s">
        <v>2657</v>
      </c>
      <c r="D609" s="14" t="s">
        <v>337</v>
      </c>
      <c r="E609" s="2" t="s">
        <v>338</v>
      </c>
      <c r="F609" s="2" t="s">
        <v>339</v>
      </c>
      <c r="G609" s="2" t="s">
        <v>340</v>
      </c>
      <c r="H609" s="4">
        <v>0</v>
      </c>
      <c r="I609" s="8">
        <v>0.13</v>
      </c>
      <c r="J609" s="4">
        <v>0.44357396008200001</v>
      </c>
      <c r="K609" s="6">
        <v>0.61</v>
      </c>
    </row>
    <row r="610" spans="1:11">
      <c r="A610" s="12" t="s">
        <v>1174</v>
      </c>
      <c r="B610" s="12" t="s">
        <v>2657</v>
      </c>
      <c r="D610" s="14" t="s">
        <v>1174</v>
      </c>
      <c r="E610" s="2" t="s">
        <v>1175</v>
      </c>
      <c r="F610" s="2" t="s">
        <v>1176</v>
      </c>
      <c r="G610" s="2" t="s">
        <v>1177</v>
      </c>
      <c r="H610" s="4">
        <v>0</v>
      </c>
      <c r="I610" s="8">
        <v>0.13</v>
      </c>
      <c r="J610" s="4">
        <v>0.444320089536</v>
      </c>
      <c r="K610" s="6">
        <v>0.61</v>
      </c>
    </row>
    <row r="611" spans="1:11" ht="30">
      <c r="B611" s="12" t="s">
        <v>2657</v>
      </c>
      <c r="C611" s="13" t="s">
        <v>1178</v>
      </c>
      <c r="D611" s="14" t="s">
        <v>249</v>
      </c>
      <c r="E611" s="2" t="s">
        <v>250</v>
      </c>
      <c r="F611" s="2" t="s">
        <v>251</v>
      </c>
      <c r="G611" s="2" t="s">
        <v>252</v>
      </c>
      <c r="H611" s="4">
        <v>0</v>
      </c>
      <c r="I611" s="8">
        <v>0.08</v>
      </c>
      <c r="J611" s="4">
        <v>0.64279052415600002</v>
      </c>
      <c r="K611" s="6">
        <v>0.77</v>
      </c>
    </row>
    <row r="612" spans="1:11">
      <c r="A612" s="12" t="s">
        <v>1179</v>
      </c>
      <c r="B612" s="12" t="s">
        <v>2657</v>
      </c>
      <c r="D612" s="14" t="s">
        <v>1179</v>
      </c>
      <c r="E612" s="2" t="s">
        <v>1180</v>
      </c>
      <c r="F612" s="2" t="s">
        <v>1181</v>
      </c>
      <c r="G612" s="2" t="s">
        <v>1182</v>
      </c>
      <c r="H612" s="4">
        <v>0</v>
      </c>
      <c r="I612" s="8">
        <v>0.13</v>
      </c>
      <c r="J612" s="4">
        <v>0.44935646334599999</v>
      </c>
      <c r="K612" s="6">
        <v>0.61</v>
      </c>
    </row>
    <row r="613" spans="1:11">
      <c r="A613" s="12" t="s">
        <v>1183</v>
      </c>
      <c r="B613" s="12" t="s">
        <v>2657</v>
      </c>
      <c r="D613" s="14" t="s">
        <v>1183</v>
      </c>
      <c r="E613" s="2" t="s">
        <v>1184</v>
      </c>
      <c r="F613" s="2" t="s">
        <v>1185</v>
      </c>
      <c r="G613" s="2" t="s">
        <v>1185</v>
      </c>
      <c r="H613" s="4">
        <v>0</v>
      </c>
      <c r="I613" s="8">
        <v>0.13</v>
      </c>
      <c r="J613" s="4">
        <v>0.45775041969800001</v>
      </c>
      <c r="K613" s="6">
        <v>0.61</v>
      </c>
    </row>
    <row r="614" spans="1:11" ht="30">
      <c r="B614" s="12" t="s">
        <v>2657</v>
      </c>
      <c r="C614" s="13" t="s">
        <v>1186</v>
      </c>
      <c r="D614" s="14" t="s">
        <v>1807</v>
      </c>
      <c r="E614" s="2" t="s">
        <v>2607</v>
      </c>
      <c r="F614" s="2" t="s">
        <v>1809</v>
      </c>
      <c r="G614" s="2" t="s">
        <v>2608</v>
      </c>
      <c r="H614" s="4">
        <v>0</v>
      </c>
      <c r="I614" s="8">
        <v>7.0000000000000007E-2</v>
      </c>
      <c r="J614" s="4">
        <v>0.67711247901500005</v>
      </c>
      <c r="K614" s="6">
        <v>0.79</v>
      </c>
    </row>
    <row r="615" spans="1:11" ht="30">
      <c r="B615" s="12" t="s">
        <v>2657</v>
      </c>
      <c r="C615" s="13" t="s">
        <v>1187</v>
      </c>
      <c r="D615" s="14" t="s">
        <v>2609</v>
      </c>
      <c r="E615" s="2" t="s">
        <v>2610</v>
      </c>
      <c r="F615" s="2" t="s">
        <v>2611</v>
      </c>
      <c r="G615" s="2" t="s">
        <v>2612</v>
      </c>
      <c r="H615" s="4">
        <v>0</v>
      </c>
      <c r="I615" s="8">
        <v>0.03</v>
      </c>
      <c r="J615" s="4">
        <v>0.84965491512799995</v>
      </c>
      <c r="K615" s="6">
        <v>0.88</v>
      </c>
    </row>
    <row r="616" spans="1:11">
      <c r="A616" s="12" t="s">
        <v>1188</v>
      </c>
      <c r="B616" s="12" t="s">
        <v>2657</v>
      </c>
      <c r="D616" s="14" t="s">
        <v>1188</v>
      </c>
      <c r="E616" s="2" t="s">
        <v>1189</v>
      </c>
      <c r="F616" s="2" t="s">
        <v>1190</v>
      </c>
      <c r="G616" s="2" t="s">
        <v>1191</v>
      </c>
      <c r="H616" s="4">
        <v>0</v>
      </c>
      <c r="I616" s="8">
        <v>0.11</v>
      </c>
      <c r="J616" s="4">
        <v>0.51165827270999997</v>
      </c>
      <c r="K616" s="6">
        <v>0.67</v>
      </c>
    </row>
    <row r="617" spans="1:11">
      <c r="A617" s="12" t="s">
        <v>1192</v>
      </c>
      <c r="B617" s="12" t="s">
        <v>2657</v>
      </c>
      <c r="D617" s="14" t="s">
        <v>1192</v>
      </c>
      <c r="E617" s="2" t="s">
        <v>1193</v>
      </c>
      <c r="F617" s="2" t="s">
        <v>1194</v>
      </c>
      <c r="G617" s="2" t="s">
        <v>1195</v>
      </c>
      <c r="H617" s="4">
        <v>0</v>
      </c>
      <c r="I617" s="8">
        <v>0.11</v>
      </c>
      <c r="J617" s="4">
        <v>0.52695392650600004</v>
      </c>
      <c r="K617" s="6">
        <v>0.68</v>
      </c>
    </row>
    <row r="618" spans="1:11">
      <c r="A618" s="12" t="s">
        <v>1196</v>
      </c>
      <c r="B618" s="12" t="s">
        <v>2657</v>
      </c>
      <c r="D618" s="14" t="s">
        <v>1196</v>
      </c>
      <c r="E618" s="2" t="s">
        <v>1197</v>
      </c>
      <c r="F618" s="2" t="s">
        <v>1198</v>
      </c>
      <c r="G618" s="2" t="s">
        <v>1199</v>
      </c>
      <c r="H618" s="4">
        <v>0</v>
      </c>
      <c r="I618" s="8">
        <v>0.11</v>
      </c>
      <c r="J618" s="4">
        <v>0.53497481813100001</v>
      </c>
      <c r="K618" s="6">
        <v>0.68</v>
      </c>
    </row>
    <row r="619" spans="1:11">
      <c r="A619" s="12" t="s">
        <v>1200</v>
      </c>
      <c r="B619" s="12" t="s">
        <v>2657</v>
      </c>
      <c r="D619" s="14" t="s">
        <v>1200</v>
      </c>
      <c r="E619" s="2" t="s">
        <v>1201</v>
      </c>
      <c r="F619" s="2" t="s">
        <v>1202</v>
      </c>
      <c r="G619" s="2" t="s">
        <v>1203</v>
      </c>
      <c r="H619" s="4">
        <v>0</v>
      </c>
      <c r="I619" s="8">
        <v>0.09</v>
      </c>
      <c r="J619" s="4">
        <v>0.60063421003499995</v>
      </c>
      <c r="K619" s="6">
        <v>0.74</v>
      </c>
    </row>
    <row r="620" spans="1:11" ht="30">
      <c r="B620" s="12" t="s">
        <v>2657</v>
      </c>
      <c r="C620" s="13" t="s">
        <v>1204</v>
      </c>
      <c r="D620" s="14" t="s">
        <v>2613</v>
      </c>
      <c r="E620" s="2" t="s">
        <v>2614</v>
      </c>
      <c r="F620" s="2" t="s">
        <v>2615</v>
      </c>
      <c r="G620" s="2" t="s">
        <v>2616</v>
      </c>
      <c r="H620" s="4">
        <v>0</v>
      </c>
      <c r="I620" s="8">
        <v>0.05</v>
      </c>
      <c r="J620" s="4">
        <v>0.75900018653199997</v>
      </c>
      <c r="K620" s="6">
        <v>0.82</v>
      </c>
    </row>
    <row r="621" spans="1:11">
      <c r="A621" s="12" t="s">
        <v>1205</v>
      </c>
      <c r="B621" s="12" t="s">
        <v>2657</v>
      </c>
      <c r="D621" s="14" t="s">
        <v>1205</v>
      </c>
      <c r="E621" s="2" t="s">
        <v>1206</v>
      </c>
      <c r="F621" s="2" t="s">
        <v>1207</v>
      </c>
      <c r="G621" s="2" t="s">
        <v>1208</v>
      </c>
      <c r="H621" s="4">
        <v>0</v>
      </c>
      <c r="I621" s="8">
        <v>0.08</v>
      </c>
      <c r="J621" s="4">
        <v>0.64129826524900002</v>
      </c>
      <c r="K621" s="6">
        <v>0.77</v>
      </c>
    </row>
    <row r="622" spans="1:11">
      <c r="A622" s="12" t="s">
        <v>1209</v>
      </c>
      <c r="B622" s="12" t="s">
        <v>2657</v>
      </c>
      <c r="D622" s="14" t="s">
        <v>1209</v>
      </c>
      <c r="E622" s="2" t="s">
        <v>1210</v>
      </c>
      <c r="F622" s="2" t="s">
        <v>1211</v>
      </c>
      <c r="G622" s="2" t="s">
        <v>1212</v>
      </c>
      <c r="H622" s="4">
        <v>0</v>
      </c>
      <c r="I622" s="8">
        <v>7.0000000000000007E-2</v>
      </c>
      <c r="J622" s="4">
        <v>0.67319529938400002</v>
      </c>
      <c r="K622" s="6">
        <v>0.79</v>
      </c>
    </row>
    <row r="623" spans="1:11">
      <c r="A623" s="12" t="s">
        <v>726</v>
      </c>
      <c r="B623" s="12" t="s">
        <v>2657</v>
      </c>
      <c r="D623" s="14" t="s">
        <v>726</v>
      </c>
      <c r="E623" s="2" t="s">
        <v>727</v>
      </c>
      <c r="F623" s="2" t="s">
        <v>728</v>
      </c>
      <c r="G623" s="2" t="s">
        <v>729</v>
      </c>
      <c r="H623" s="4">
        <v>0</v>
      </c>
      <c r="I623" s="8">
        <v>7.0000000000000007E-2</v>
      </c>
      <c r="J623" s="4">
        <v>0.69315426226499999</v>
      </c>
      <c r="K623" s="6">
        <v>0.79</v>
      </c>
    </row>
    <row r="624" spans="1:11">
      <c r="A624" s="12" t="s">
        <v>1213</v>
      </c>
      <c r="B624" s="12" t="s">
        <v>2657</v>
      </c>
      <c r="D624" s="14" t="s">
        <v>1213</v>
      </c>
      <c r="E624" s="2" t="s">
        <v>1214</v>
      </c>
      <c r="F624" s="2" t="s">
        <v>1215</v>
      </c>
      <c r="G624" s="2" t="s">
        <v>1216</v>
      </c>
      <c r="H624" s="4">
        <v>0</v>
      </c>
      <c r="I624" s="8">
        <v>7.0000000000000007E-2</v>
      </c>
      <c r="J624" s="4">
        <v>0.70154821861600003</v>
      </c>
      <c r="K624" s="6">
        <v>0.79</v>
      </c>
    </row>
    <row r="625" spans="1:11">
      <c r="A625" s="12" t="s">
        <v>1217</v>
      </c>
      <c r="B625" s="12" t="s">
        <v>2657</v>
      </c>
      <c r="D625" s="14" t="s">
        <v>1217</v>
      </c>
      <c r="E625" s="2" t="s">
        <v>1218</v>
      </c>
      <c r="F625" s="2" t="s">
        <v>1219</v>
      </c>
      <c r="G625" s="2" t="s">
        <v>1220</v>
      </c>
      <c r="H625" s="4">
        <v>0</v>
      </c>
      <c r="I625" s="8">
        <v>0.05</v>
      </c>
      <c r="J625" s="4">
        <v>0.76422309270699995</v>
      </c>
      <c r="K625" s="6">
        <v>0.82</v>
      </c>
    </row>
    <row r="626" spans="1:11">
      <c r="A626" s="12" t="s">
        <v>1221</v>
      </c>
      <c r="B626" s="12" t="s">
        <v>2657</v>
      </c>
      <c r="D626" s="14" t="s">
        <v>1221</v>
      </c>
      <c r="E626" s="2" t="s">
        <v>1222</v>
      </c>
      <c r="F626" s="2" t="s">
        <v>1223</v>
      </c>
      <c r="G626" s="2" t="s">
        <v>1224</v>
      </c>
      <c r="H626" s="4">
        <v>0</v>
      </c>
      <c r="I626" s="8">
        <v>0.05</v>
      </c>
      <c r="J626" s="4">
        <v>0.77709382577899999</v>
      </c>
      <c r="K626" s="6">
        <v>0.83</v>
      </c>
    </row>
    <row r="627" spans="1:11">
      <c r="A627" s="12" t="s">
        <v>1225</v>
      </c>
      <c r="B627" s="12" t="s">
        <v>2657</v>
      </c>
      <c r="D627" s="14" t="s">
        <v>1225</v>
      </c>
      <c r="E627" s="2" t="s">
        <v>1226</v>
      </c>
      <c r="F627" s="2" t="s">
        <v>1227</v>
      </c>
      <c r="G627" s="2" t="s">
        <v>1228</v>
      </c>
      <c r="H627" s="4">
        <v>0</v>
      </c>
      <c r="I627" s="8">
        <v>0.04</v>
      </c>
      <c r="J627" s="4">
        <v>0.81290803954500002</v>
      </c>
      <c r="K627" s="6">
        <v>0.86</v>
      </c>
    </row>
    <row r="628" spans="1:11">
      <c r="A628" s="12" t="s">
        <v>350</v>
      </c>
      <c r="B628" s="12" t="s">
        <v>2657</v>
      </c>
      <c r="D628" s="14" t="s">
        <v>350</v>
      </c>
      <c r="E628" s="2" t="s">
        <v>351</v>
      </c>
      <c r="F628" s="2" t="s">
        <v>352</v>
      </c>
      <c r="G628" s="2" t="s">
        <v>353</v>
      </c>
      <c r="H628" s="4">
        <v>0</v>
      </c>
      <c r="I628" s="8">
        <v>0.04</v>
      </c>
      <c r="J628" s="4">
        <v>0.82354038425700005</v>
      </c>
      <c r="K628" s="6">
        <v>0.86</v>
      </c>
    </row>
    <row r="629" spans="1:11">
      <c r="A629" s="12" t="s">
        <v>354</v>
      </c>
      <c r="B629" s="12" t="s">
        <v>2657</v>
      </c>
      <c r="D629" s="14" t="s">
        <v>354</v>
      </c>
      <c r="E629" s="2" t="s">
        <v>355</v>
      </c>
      <c r="F629" s="2" t="s">
        <v>356</v>
      </c>
      <c r="G629" s="2" t="s">
        <v>357</v>
      </c>
      <c r="H629" s="4">
        <v>0</v>
      </c>
      <c r="I629" s="8">
        <v>0.02</v>
      </c>
      <c r="J629" s="4">
        <v>0.89274389106499996</v>
      </c>
      <c r="K629" s="6">
        <v>0.91</v>
      </c>
    </row>
    <row r="630" spans="1:11">
      <c r="A630" s="12" t="s">
        <v>1229</v>
      </c>
      <c r="B630" s="12" t="s">
        <v>2657</v>
      </c>
      <c r="D630" s="14" t="s">
        <v>1229</v>
      </c>
      <c r="E630" s="2" t="s">
        <v>1230</v>
      </c>
      <c r="F630" s="2" t="s">
        <v>1231</v>
      </c>
      <c r="G630" s="2" t="s">
        <v>1232</v>
      </c>
      <c r="H630" s="4">
        <v>0</v>
      </c>
      <c r="I630" s="8">
        <v>0.01</v>
      </c>
      <c r="J630" s="4">
        <v>0.93396754336900001</v>
      </c>
      <c r="K630" s="6">
        <v>0.94</v>
      </c>
    </row>
    <row r="631" spans="1:11">
      <c r="A631" s="12" t="s">
        <v>1233</v>
      </c>
      <c r="B631" s="12" t="s">
        <v>2657</v>
      </c>
      <c r="D631" s="14" t="s">
        <v>1233</v>
      </c>
      <c r="E631" s="2" t="s">
        <v>1234</v>
      </c>
      <c r="F631" s="2" t="s">
        <v>1235</v>
      </c>
      <c r="G631" s="2" t="s">
        <v>1236</v>
      </c>
      <c r="H631" s="4">
        <v>0</v>
      </c>
      <c r="I631" s="8">
        <v>0</v>
      </c>
      <c r="J631" s="4">
        <v>1</v>
      </c>
      <c r="K631" s="6">
        <v>1</v>
      </c>
    </row>
    <row r="632" spans="1:11">
      <c r="B632" s="12" t="s">
        <v>2657</v>
      </c>
    </row>
    <row r="633" spans="1:11">
      <c r="A633" s="12" t="s">
        <v>0</v>
      </c>
      <c r="B633" s="12" t="s">
        <v>2657</v>
      </c>
    </row>
    <row r="634" spans="1:11" ht="45">
      <c r="A634" s="12" t="s">
        <v>42</v>
      </c>
      <c r="B634" s="12" t="s">
        <v>2657</v>
      </c>
      <c r="C634" s="13" t="s">
        <v>43</v>
      </c>
      <c r="D634" s="14" t="s">
        <v>42</v>
      </c>
      <c r="E634" s="2" t="s">
        <v>44</v>
      </c>
      <c r="F634" s="2" t="s">
        <v>45</v>
      </c>
      <c r="G634" s="2" t="s">
        <v>46</v>
      </c>
      <c r="H634" s="4" t="s">
        <v>47</v>
      </c>
      <c r="I634" s="8" t="s">
        <v>48</v>
      </c>
      <c r="J634" s="4" t="s">
        <v>49</v>
      </c>
      <c r="K634" s="6" t="s">
        <v>41</v>
      </c>
    </row>
    <row r="635" spans="1:11">
      <c r="A635" s="12" t="s">
        <v>7</v>
      </c>
      <c r="B635" s="12" t="s">
        <v>2657</v>
      </c>
      <c r="D635" s="14" t="s">
        <v>7</v>
      </c>
      <c r="E635" s="2" t="s">
        <v>1237</v>
      </c>
      <c r="F635" s="2" t="s">
        <v>1238</v>
      </c>
      <c r="G635" s="2" t="s">
        <v>1239</v>
      </c>
      <c r="H635" s="4">
        <v>0</v>
      </c>
      <c r="I635" s="8">
        <v>0.68</v>
      </c>
      <c r="J635" s="4">
        <v>0</v>
      </c>
      <c r="K635" s="6">
        <v>0</v>
      </c>
    </row>
    <row r="636" spans="1:11">
      <c r="A636" s="12" t="s">
        <v>1</v>
      </c>
      <c r="B636" s="12" t="s">
        <v>2657</v>
      </c>
      <c r="D636" s="14" t="s">
        <v>1</v>
      </c>
      <c r="E636" s="2" t="s">
        <v>1240</v>
      </c>
      <c r="F636" s="2" t="s">
        <v>1241</v>
      </c>
      <c r="G636" s="2" t="s">
        <v>1242</v>
      </c>
      <c r="H636" s="4">
        <v>0</v>
      </c>
      <c r="I636" s="8">
        <v>0.62</v>
      </c>
      <c r="J636" s="4">
        <v>0</v>
      </c>
      <c r="K636" s="6">
        <v>0</v>
      </c>
    </row>
    <row r="637" spans="1:11">
      <c r="A637" s="12" t="s">
        <v>3</v>
      </c>
      <c r="B637" s="12" t="s">
        <v>2657</v>
      </c>
      <c r="D637" s="14" t="s">
        <v>3</v>
      </c>
      <c r="E637" s="2" t="s">
        <v>1243</v>
      </c>
      <c r="F637" s="2" t="s">
        <v>1244</v>
      </c>
      <c r="G637" s="2" t="s">
        <v>1245</v>
      </c>
      <c r="H637" s="4">
        <v>0</v>
      </c>
      <c r="I637" s="8">
        <v>0.61</v>
      </c>
      <c r="J637" s="4">
        <v>0</v>
      </c>
      <c r="K637" s="6">
        <v>0</v>
      </c>
    </row>
    <row r="638" spans="1:11">
      <c r="A638" s="12" t="s">
        <v>1246</v>
      </c>
      <c r="B638" s="12" t="s">
        <v>2657</v>
      </c>
      <c r="D638" s="14" t="s">
        <v>1246</v>
      </c>
      <c r="E638" s="2" t="s">
        <v>1247</v>
      </c>
      <c r="F638" s="2" t="s">
        <v>1248</v>
      </c>
      <c r="G638" s="2" t="s">
        <v>1249</v>
      </c>
      <c r="H638" s="4">
        <v>0</v>
      </c>
      <c r="I638" s="8">
        <v>0.56999999999999995</v>
      </c>
      <c r="J638" s="4">
        <v>0</v>
      </c>
      <c r="K638" s="6">
        <v>0</v>
      </c>
    </row>
    <row r="639" spans="1:11">
      <c r="A639" s="12" t="s">
        <v>1250</v>
      </c>
      <c r="B639" s="12" t="s">
        <v>2657</v>
      </c>
      <c r="D639" s="14" t="s">
        <v>1250</v>
      </c>
      <c r="E639" s="2" t="s">
        <v>1251</v>
      </c>
      <c r="F639" s="2" t="s">
        <v>581</v>
      </c>
      <c r="G639" s="2" t="s">
        <v>1252</v>
      </c>
      <c r="H639" s="4">
        <v>0</v>
      </c>
      <c r="I639" s="8">
        <v>0.55000000000000004</v>
      </c>
      <c r="J639" s="4">
        <v>0</v>
      </c>
      <c r="K639" s="6">
        <v>0</v>
      </c>
    </row>
    <row r="640" spans="1:11">
      <c r="A640" s="12" t="s">
        <v>6</v>
      </c>
      <c r="B640" s="12" t="s">
        <v>2657</v>
      </c>
      <c r="D640" s="14" t="s">
        <v>6</v>
      </c>
      <c r="E640" s="2" t="s">
        <v>1253</v>
      </c>
      <c r="F640" s="2" t="s">
        <v>1254</v>
      </c>
      <c r="G640" s="2" t="s">
        <v>1255</v>
      </c>
      <c r="H640" s="4">
        <v>0</v>
      </c>
      <c r="I640" s="8">
        <v>0.52</v>
      </c>
      <c r="J640" s="4">
        <v>0</v>
      </c>
      <c r="K640" s="6">
        <v>0</v>
      </c>
    </row>
    <row r="641" spans="1:11">
      <c r="A641" s="12" t="s">
        <v>1256</v>
      </c>
      <c r="B641" s="12" t="s">
        <v>2657</v>
      </c>
      <c r="D641" s="14" t="s">
        <v>1256</v>
      </c>
      <c r="E641" s="2" t="s">
        <v>1257</v>
      </c>
      <c r="F641" s="2" t="s">
        <v>1258</v>
      </c>
      <c r="G641" s="2" t="s">
        <v>1259</v>
      </c>
      <c r="H641" s="4">
        <v>0</v>
      </c>
      <c r="I641" s="8">
        <v>0.52</v>
      </c>
      <c r="J641" s="4">
        <v>0</v>
      </c>
      <c r="K641" s="6">
        <v>0</v>
      </c>
    </row>
    <row r="642" spans="1:11">
      <c r="A642" s="12" t="s">
        <v>1260</v>
      </c>
      <c r="B642" s="12" t="s">
        <v>2657</v>
      </c>
      <c r="D642" s="14" t="s">
        <v>1260</v>
      </c>
      <c r="E642" s="2" t="s">
        <v>1261</v>
      </c>
      <c r="F642" s="2" t="s">
        <v>1262</v>
      </c>
      <c r="G642" s="2" t="s">
        <v>1263</v>
      </c>
      <c r="H642" s="4">
        <v>0</v>
      </c>
      <c r="I642" s="8">
        <v>0.49</v>
      </c>
      <c r="J642" s="4">
        <v>0</v>
      </c>
      <c r="K642" s="6">
        <v>0</v>
      </c>
    </row>
    <row r="643" spans="1:11">
      <c r="A643" s="12" t="s">
        <v>1264</v>
      </c>
      <c r="B643" s="12" t="s">
        <v>2657</v>
      </c>
      <c r="D643" s="14" t="s">
        <v>1264</v>
      </c>
      <c r="E643" s="2" t="s">
        <v>1265</v>
      </c>
      <c r="F643" s="2" t="s">
        <v>1266</v>
      </c>
      <c r="G643" s="2" t="s">
        <v>1267</v>
      </c>
      <c r="H643" s="4">
        <v>0</v>
      </c>
      <c r="I643" s="8">
        <v>0.48</v>
      </c>
      <c r="J643" s="4">
        <v>0</v>
      </c>
      <c r="K643" s="6">
        <v>0</v>
      </c>
    </row>
    <row r="644" spans="1:11">
      <c r="A644" s="12" t="s">
        <v>254</v>
      </c>
      <c r="B644" s="12" t="s">
        <v>2657</v>
      </c>
      <c r="D644" s="14" t="s">
        <v>254</v>
      </c>
      <c r="E644" s="2" t="s">
        <v>1268</v>
      </c>
      <c r="F644" s="2" t="s">
        <v>256</v>
      </c>
      <c r="G644" s="2" t="s">
        <v>1269</v>
      </c>
      <c r="H644" s="4">
        <v>0</v>
      </c>
      <c r="I644" s="8">
        <v>0.46</v>
      </c>
      <c r="J644" s="4">
        <v>0</v>
      </c>
      <c r="K644" s="6">
        <v>0</v>
      </c>
    </row>
    <row r="645" spans="1:11">
      <c r="A645" s="12" t="s">
        <v>2</v>
      </c>
      <c r="B645" s="12" t="s">
        <v>2657</v>
      </c>
      <c r="D645" s="14" t="s">
        <v>2</v>
      </c>
      <c r="E645" s="2" t="s">
        <v>1270</v>
      </c>
      <c r="F645" s="2" t="s">
        <v>1271</v>
      </c>
      <c r="G645" s="2" t="s">
        <v>1272</v>
      </c>
      <c r="H645" s="4">
        <v>0</v>
      </c>
      <c r="I645" s="8">
        <v>0.44</v>
      </c>
      <c r="J645" s="4">
        <v>0</v>
      </c>
      <c r="K645" s="6">
        <v>0</v>
      </c>
    </row>
    <row r="646" spans="1:11">
      <c r="A646" s="12" t="s">
        <v>4</v>
      </c>
      <c r="B646" s="12" t="s">
        <v>2657</v>
      </c>
      <c r="D646" s="14" t="s">
        <v>4</v>
      </c>
      <c r="E646" s="2" t="s">
        <v>1273</v>
      </c>
      <c r="F646" s="2" t="s">
        <v>1274</v>
      </c>
      <c r="G646" s="2" t="s">
        <v>1275</v>
      </c>
      <c r="H646" s="4">
        <v>0</v>
      </c>
      <c r="I646" s="8">
        <v>0.43</v>
      </c>
      <c r="J646" s="4">
        <v>3.2808398950100003E-4</v>
      </c>
      <c r="K646" s="6">
        <v>0</v>
      </c>
    </row>
    <row r="647" spans="1:11">
      <c r="A647" s="12" t="s">
        <v>1276</v>
      </c>
      <c r="B647" s="12" t="s">
        <v>2657</v>
      </c>
      <c r="D647" s="14" t="s">
        <v>1276</v>
      </c>
      <c r="E647" s="2" t="s">
        <v>1277</v>
      </c>
      <c r="F647" s="2" t="s">
        <v>1278</v>
      </c>
      <c r="G647" s="2" t="s">
        <v>1279</v>
      </c>
      <c r="H647" s="4">
        <v>0</v>
      </c>
      <c r="I647" s="8">
        <v>0.41</v>
      </c>
      <c r="J647" s="4">
        <v>9.8425196850400009E-4</v>
      </c>
      <c r="K647" s="6">
        <v>0</v>
      </c>
    </row>
    <row r="648" spans="1:11">
      <c r="A648" s="12" t="s">
        <v>1280</v>
      </c>
      <c r="B648" s="12" t="s">
        <v>2657</v>
      </c>
      <c r="D648" s="14" t="s">
        <v>1280</v>
      </c>
      <c r="E648" s="2" t="s">
        <v>1281</v>
      </c>
      <c r="F648" s="2" t="s">
        <v>1282</v>
      </c>
      <c r="G648" s="2" t="s">
        <v>1283</v>
      </c>
      <c r="H648" s="4">
        <v>0</v>
      </c>
      <c r="I648" s="8">
        <v>0.41</v>
      </c>
      <c r="J648" s="4">
        <v>9.8425196850400009E-4</v>
      </c>
      <c r="K648" s="6">
        <v>0</v>
      </c>
    </row>
    <row r="649" spans="1:11">
      <c r="A649" s="12" t="s">
        <v>1284</v>
      </c>
      <c r="B649" s="12" t="s">
        <v>2657</v>
      </c>
      <c r="D649" s="14" t="s">
        <v>1284</v>
      </c>
      <c r="E649" s="2" t="s">
        <v>1285</v>
      </c>
      <c r="F649" s="2" t="s">
        <v>1286</v>
      </c>
      <c r="G649" s="2" t="s">
        <v>1287</v>
      </c>
      <c r="H649" s="4">
        <v>0</v>
      </c>
      <c r="I649" s="8">
        <v>0.41</v>
      </c>
      <c r="J649" s="4">
        <v>1.3123359580100001E-3</v>
      </c>
      <c r="K649" s="6">
        <v>0.01</v>
      </c>
    </row>
    <row r="650" spans="1:11">
      <c r="A650" s="12" t="s">
        <v>1288</v>
      </c>
      <c r="B650" s="12" t="s">
        <v>2657</v>
      </c>
      <c r="D650" s="14" t="s">
        <v>1288</v>
      </c>
      <c r="E650" s="2" t="s">
        <v>1289</v>
      </c>
      <c r="F650" s="2" t="s">
        <v>1290</v>
      </c>
      <c r="G650" s="2" t="s">
        <v>1291</v>
      </c>
      <c r="H650" s="4">
        <v>0</v>
      </c>
      <c r="I650" s="8">
        <v>0.38</v>
      </c>
      <c r="J650" s="4">
        <v>1.9685039370099999E-3</v>
      </c>
      <c r="K650" s="6">
        <v>0.01</v>
      </c>
    </row>
    <row r="651" spans="1:11">
      <c r="A651" s="12" t="s">
        <v>8</v>
      </c>
      <c r="B651" s="12" t="s">
        <v>2657</v>
      </c>
      <c r="D651" s="14" t="s">
        <v>8</v>
      </c>
      <c r="E651" s="2" t="s">
        <v>1292</v>
      </c>
      <c r="F651" s="2" t="s">
        <v>1293</v>
      </c>
      <c r="G651" s="2" t="s">
        <v>1294</v>
      </c>
      <c r="H651" s="4">
        <v>0</v>
      </c>
      <c r="I651" s="8">
        <v>0.38</v>
      </c>
      <c r="J651" s="4">
        <v>2.2965879265099999E-3</v>
      </c>
      <c r="K651" s="6">
        <v>0.01</v>
      </c>
    </row>
    <row r="652" spans="1:11">
      <c r="A652" s="12" t="s">
        <v>1295</v>
      </c>
      <c r="B652" s="12" t="s">
        <v>2657</v>
      </c>
      <c r="D652" s="14" t="s">
        <v>1295</v>
      </c>
      <c r="E652" s="2" t="s">
        <v>1296</v>
      </c>
      <c r="F652" s="2" t="s">
        <v>1297</v>
      </c>
      <c r="G652" s="2" t="s">
        <v>1298</v>
      </c>
      <c r="H652" s="4">
        <v>0</v>
      </c>
      <c r="I652" s="8">
        <v>0.34</v>
      </c>
      <c r="J652" s="4">
        <v>4.5931758530199998E-3</v>
      </c>
      <c r="K652" s="6">
        <v>0.02</v>
      </c>
    </row>
    <row r="653" spans="1:11">
      <c r="A653" s="12" t="s">
        <v>1299</v>
      </c>
      <c r="B653" s="12" t="s">
        <v>2657</v>
      </c>
      <c r="D653" s="14" t="s">
        <v>1299</v>
      </c>
      <c r="E653" s="2" t="s">
        <v>1300</v>
      </c>
      <c r="F653" s="2" t="s">
        <v>1301</v>
      </c>
      <c r="G653" s="2" t="s">
        <v>1302</v>
      </c>
      <c r="H653" s="4">
        <v>0</v>
      </c>
      <c r="I653" s="8">
        <v>0.34</v>
      </c>
      <c r="J653" s="4">
        <v>6.8897637795299997E-3</v>
      </c>
      <c r="K653" s="6">
        <v>0.03</v>
      </c>
    </row>
    <row r="654" spans="1:11">
      <c r="A654" s="12" t="s">
        <v>1303</v>
      </c>
      <c r="B654" s="12" t="s">
        <v>2657</v>
      </c>
      <c r="D654" s="14" t="s">
        <v>1303</v>
      </c>
      <c r="E654" s="2" t="s">
        <v>1304</v>
      </c>
      <c r="F654" s="2" t="s">
        <v>1305</v>
      </c>
      <c r="G654" s="2" t="s">
        <v>1306</v>
      </c>
      <c r="H654" s="4">
        <v>0</v>
      </c>
      <c r="I654" s="8">
        <v>0.32</v>
      </c>
      <c r="J654" s="4">
        <v>8.8582677165400005E-3</v>
      </c>
      <c r="K654" s="6">
        <v>0.03</v>
      </c>
    </row>
    <row r="655" spans="1:11">
      <c r="A655" s="12" t="s">
        <v>1307</v>
      </c>
      <c r="B655" s="12" t="s">
        <v>2657</v>
      </c>
      <c r="D655" s="14" t="s">
        <v>1307</v>
      </c>
      <c r="E655" s="2" t="s">
        <v>1308</v>
      </c>
      <c r="F655" s="2" t="s">
        <v>1309</v>
      </c>
      <c r="G655" s="2" t="s">
        <v>1310</v>
      </c>
      <c r="H655" s="4">
        <v>0</v>
      </c>
      <c r="I655" s="8">
        <v>0.32</v>
      </c>
      <c r="J655" s="4">
        <v>9.1863517060399996E-3</v>
      </c>
      <c r="K655" s="6">
        <v>0.03</v>
      </c>
    </row>
    <row r="656" spans="1:11">
      <c r="A656" s="12" t="s">
        <v>1311</v>
      </c>
      <c r="B656" s="12" t="s">
        <v>2657</v>
      </c>
      <c r="D656" s="14" t="s">
        <v>1311</v>
      </c>
      <c r="E656" s="2" t="s">
        <v>1312</v>
      </c>
      <c r="F656" s="2" t="s">
        <v>1313</v>
      </c>
      <c r="G656" s="2" t="s">
        <v>1314</v>
      </c>
      <c r="H656" s="4">
        <v>0</v>
      </c>
      <c r="I656" s="8">
        <v>0.32</v>
      </c>
      <c r="J656" s="4">
        <v>9.1863517060399996E-3</v>
      </c>
      <c r="K656" s="6">
        <v>0.03</v>
      </c>
    </row>
    <row r="657" spans="1:11">
      <c r="A657" s="12" t="s">
        <v>1315</v>
      </c>
      <c r="B657" s="12" t="s">
        <v>2657</v>
      </c>
      <c r="D657" s="14" t="s">
        <v>1315</v>
      </c>
      <c r="E657" s="2" t="s">
        <v>1316</v>
      </c>
      <c r="F657" s="2" t="s">
        <v>1317</v>
      </c>
      <c r="G657" s="2" t="s">
        <v>1318</v>
      </c>
      <c r="H657" s="4">
        <v>0</v>
      </c>
      <c r="I657" s="8">
        <v>0.31</v>
      </c>
      <c r="J657" s="4">
        <v>1.34514435696E-2</v>
      </c>
      <c r="K657" s="6">
        <v>0.04</v>
      </c>
    </row>
    <row r="658" spans="1:11">
      <c r="A658" s="12" t="s">
        <v>1319</v>
      </c>
      <c r="B658" s="12" t="s">
        <v>2657</v>
      </c>
      <c r="D658" s="14" t="s">
        <v>1319</v>
      </c>
      <c r="E658" s="2" t="s">
        <v>1320</v>
      </c>
      <c r="F658" s="2" t="s">
        <v>1321</v>
      </c>
      <c r="G658" s="2" t="s">
        <v>1322</v>
      </c>
      <c r="H658" s="4">
        <v>0</v>
      </c>
      <c r="I658" s="8">
        <v>0.28999999999999998</v>
      </c>
      <c r="J658" s="4">
        <v>2.7559055118100001E-2</v>
      </c>
      <c r="K658" s="6">
        <v>0.08</v>
      </c>
    </row>
    <row r="659" spans="1:11">
      <c r="A659" s="12" t="s">
        <v>1323</v>
      </c>
      <c r="B659" s="12" t="s">
        <v>2657</v>
      </c>
      <c r="D659" s="14" t="s">
        <v>1323</v>
      </c>
      <c r="E659" s="2" t="s">
        <v>1324</v>
      </c>
      <c r="F659" s="2" t="s">
        <v>1325</v>
      </c>
      <c r="G659" s="2" t="s">
        <v>1326</v>
      </c>
      <c r="H659" s="4">
        <v>0</v>
      </c>
      <c r="I659" s="8">
        <v>0.28000000000000003</v>
      </c>
      <c r="J659" s="4">
        <v>3.18241469816E-2</v>
      </c>
      <c r="K659" s="6">
        <v>0.09</v>
      </c>
    </row>
    <row r="660" spans="1:11">
      <c r="A660" s="12" t="s">
        <v>1327</v>
      </c>
      <c r="B660" s="12" t="s">
        <v>2657</v>
      </c>
      <c r="D660" s="14" t="s">
        <v>1327</v>
      </c>
      <c r="E660" s="2" t="s">
        <v>1328</v>
      </c>
      <c r="F660" s="2" t="s">
        <v>1329</v>
      </c>
      <c r="G660" s="2" t="s">
        <v>1330</v>
      </c>
      <c r="H660" s="4">
        <v>0</v>
      </c>
      <c r="I660" s="8">
        <v>0.27</v>
      </c>
      <c r="J660" s="4">
        <v>3.3464566929099999E-2</v>
      </c>
      <c r="K660" s="6">
        <v>0.09</v>
      </c>
    </row>
    <row r="661" spans="1:11">
      <c r="A661" s="12" t="s">
        <v>1331</v>
      </c>
      <c r="B661" s="12" t="s">
        <v>2657</v>
      </c>
      <c r="D661" s="14" t="s">
        <v>1331</v>
      </c>
      <c r="E661" s="2" t="s">
        <v>1332</v>
      </c>
      <c r="F661" s="2" t="s">
        <v>1333</v>
      </c>
      <c r="G661" s="2" t="s">
        <v>1334</v>
      </c>
      <c r="H661" s="4">
        <v>0</v>
      </c>
      <c r="I661" s="8">
        <v>0.26</v>
      </c>
      <c r="J661" s="4">
        <v>4.79002624672E-2</v>
      </c>
      <c r="K661" s="6">
        <v>0.12</v>
      </c>
    </row>
    <row r="662" spans="1:11">
      <c r="A662" s="12" t="s">
        <v>1335</v>
      </c>
      <c r="B662" s="12" t="s">
        <v>2657</v>
      </c>
      <c r="D662" s="14" t="s">
        <v>1335</v>
      </c>
      <c r="E662" s="2" t="s">
        <v>1336</v>
      </c>
      <c r="F662" s="2" t="s">
        <v>1337</v>
      </c>
      <c r="G662" s="2" t="s">
        <v>1338</v>
      </c>
      <c r="H662" s="4">
        <v>0</v>
      </c>
      <c r="I662" s="8">
        <v>0.23</v>
      </c>
      <c r="J662" s="4">
        <v>8.2677165354300003E-2</v>
      </c>
      <c r="K662" s="6">
        <v>0.2</v>
      </c>
    </row>
    <row r="663" spans="1:11">
      <c r="A663" s="12" t="s">
        <v>1339</v>
      </c>
      <c r="B663" s="12" t="s">
        <v>2657</v>
      </c>
      <c r="D663" s="14" t="s">
        <v>1339</v>
      </c>
      <c r="E663" s="2" t="s">
        <v>1340</v>
      </c>
      <c r="F663" s="2" t="s">
        <v>1341</v>
      </c>
      <c r="G663" s="2" t="s">
        <v>1342</v>
      </c>
      <c r="H663" s="4">
        <v>0</v>
      </c>
      <c r="I663" s="8">
        <v>0.23</v>
      </c>
      <c r="J663" s="4">
        <v>8.4645669291300005E-2</v>
      </c>
      <c r="K663" s="6">
        <v>0.2</v>
      </c>
    </row>
    <row r="664" spans="1:11" ht="30">
      <c r="B664" s="12" t="s">
        <v>2657</v>
      </c>
      <c r="C664" s="13" t="s">
        <v>1343</v>
      </c>
      <c r="D664" s="14" t="s">
        <v>2062</v>
      </c>
      <c r="E664" s="2" t="s">
        <v>1561</v>
      </c>
      <c r="F664" s="2" t="s">
        <v>2063</v>
      </c>
      <c r="G664" s="2" t="s">
        <v>2617</v>
      </c>
      <c r="H664" s="4">
        <v>0</v>
      </c>
      <c r="I664" s="8">
        <v>0.17</v>
      </c>
      <c r="J664" s="4">
        <v>0.222769028871</v>
      </c>
      <c r="K664" s="6">
        <v>0.36</v>
      </c>
    </row>
    <row r="665" spans="1:11">
      <c r="A665" s="12" t="s">
        <v>1344</v>
      </c>
      <c r="B665" s="12" t="s">
        <v>2657</v>
      </c>
      <c r="D665" s="14" t="s">
        <v>1344</v>
      </c>
      <c r="E665" s="2" t="s">
        <v>1345</v>
      </c>
      <c r="F665" s="2" t="s">
        <v>1346</v>
      </c>
      <c r="G665" s="2" t="s">
        <v>1347</v>
      </c>
      <c r="H665" s="4">
        <v>0</v>
      </c>
      <c r="I665" s="8">
        <v>0.23</v>
      </c>
      <c r="J665" s="4">
        <v>9.58005249344E-2</v>
      </c>
      <c r="K665" s="6">
        <v>0.22</v>
      </c>
    </row>
    <row r="666" spans="1:11">
      <c r="A666" s="12" t="s">
        <v>5</v>
      </c>
      <c r="B666" s="12" t="s">
        <v>2657</v>
      </c>
      <c r="D666" s="14" t="s">
        <v>5</v>
      </c>
      <c r="E666" s="2" t="s">
        <v>1348</v>
      </c>
      <c r="F666" s="2" t="s">
        <v>1349</v>
      </c>
      <c r="G666" s="2" t="s">
        <v>1350</v>
      </c>
      <c r="H666" s="4">
        <v>0</v>
      </c>
      <c r="I666" s="8">
        <v>0.22</v>
      </c>
      <c r="J666" s="4">
        <v>0.10695538057700001</v>
      </c>
      <c r="K666" s="6">
        <v>0.23</v>
      </c>
    </row>
    <row r="667" spans="1:11">
      <c r="A667" s="12" t="s">
        <v>1351</v>
      </c>
      <c r="B667" s="12" t="s">
        <v>2657</v>
      </c>
      <c r="D667" s="14" t="s">
        <v>1351</v>
      </c>
      <c r="E667" s="2" t="s">
        <v>1352</v>
      </c>
      <c r="F667" s="2" t="s">
        <v>1353</v>
      </c>
      <c r="G667" s="2" t="s">
        <v>1354</v>
      </c>
      <c r="H667" s="4">
        <v>0</v>
      </c>
      <c r="I667" s="8">
        <v>0.22</v>
      </c>
      <c r="J667" s="4">
        <v>0.10859580052499999</v>
      </c>
      <c r="K667" s="6">
        <v>0.23</v>
      </c>
    </row>
    <row r="668" spans="1:11">
      <c r="A668" s="12" t="s">
        <v>1355</v>
      </c>
      <c r="B668" s="12" t="s">
        <v>2657</v>
      </c>
      <c r="D668" s="14" t="s">
        <v>1355</v>
      </c>
      <c r="E668" s="2" t="s">
        <v>1356</v>
      </c>
      <c r="F668" s="2" t="s">
        <v>1357</v>
      </c>
      <c r="G668" s="2" t="s">
        <v>1358</v>
      </c>
      <c r="H668" s="4">
        <v>0</v>
      </c>
      <c r="I668" s="8">
        <v>0.22</v>
      </c>
      <c r="J668" s="4">
        <v>0.110236220472</v>
      </c>
      <c r="K668" s="6">
        <v>0.23</v>
      </c>
    </row>
    <row r="669" spans="1:11">
      <c r="A669" s="12" t="s">
        <v>1359</v>
      </c>
      <c r="B669" s="12" t="s">
        <v>2657</v>
      </c>
      <c r="D669" s="14" t="s">
        <v>1359</v>
      </c>
      <c r="E669" s="2" t="s">
        <v>1360</v>
      </c>
      <c r="F669" s="2" t="s">
        <v>1361</v>
      </c>
      <c r="G669" s="2" t="s">
        <v>1362</v>
      </c>
      <c r="H669" s="4">
        <v>0</v>
      </c>
      <c r="I669" s="8">
        <v>0.21</v>
      </c>
      <c r="J669" s="4">
        <v>0.121062992126</v>
      </c>
      <c r="K669" s="6">
        <v>0.25</v>
      </c>
    </row>
    <row r="670" spans="1:11">
      <c r="A670" s="12" t="s">
        <v>1363</v>
      </c>
      <c r="B670" s="12" t="s">
        <v>2657</v>
      </c>
      <c r="D670" s="14" t="s">
        <v>1363</v>
      </c>
      <c r="E670" s="2" t="s">
        <v>1364</v>
      </c>
      <c r="F670" s="2" t="s">
        <v>1365</v>
      </c>
      <c r="G670" s="2" t="s">
        <v>1366</v>
      </c>
      <c r="H670" s="4">
        <v>0</v>
      </c>
      <c r="I670" s="8">
        <v>0.19</v>
      </c>
      <c r="J670" s="4">
        <v>0.152559055118</v>
      </c>
      <c r="K670" s="6">
        <v>0.28999999999999998</v>
      </c>
    </row>
    <row r="671" spans="1:11">
      <c r="A671" s="12" t="s">
        <v>1367</v>
      </c>
      <c r="B671" s="12" t="s">
        <v>2657</v>
      </c>
      <c r="D671" s="14" t="s">
        <v>1367</v>
      </c>
      <c r="E671" s="2" t="s">
        <v>1368</v>
      </c>
      <c r="F671" s="2" t="s">
        <v>1369</v>
      </c>
      <c r="G671" s="2" t="s">
        <v>1370</v>
      </c>
      <c r="H671" s="4">
        <v>0</v>
      </c>
      <c r="I671" s="8">
        <v>0.19</v>
      </c>
      <c r="J671" s="4">
        <v>0.152887139108</v>
      </c>
      <c r="K671" s="6">
        <v>0.28999999999999998</v>
      </c>
    </row>
    <row r="672" spans="1:11">
      <c r="A672" s="12" t="s">
        <v>1371</v>
      </c>
      <c r="B672" s="12" t="s">
        <v>2657</v>
      </c>
      <c r="D672" s="14" t="s">
        <v>1371</v>
      </c>
      <c r="E672" s="2" t="s">
        <v>1372</v>
      </c>
      <c r="F672" s="2" t="s">
        <v>1373</v>
      </c>
      <c r="G672" s="2" t="s">
        <v>1374</v>
      </c>
      <c r="H672" s="4">
        <v>0</v>
      </c>
      <c r="I672" s="8">
        <v>0.19</v>
      </c>
      <c r="J672" s="4">
        <v>0.15518372703399999</v>
      </c>
      <c r="K672" s="6">
        <v>0.28999999999999998</v>
      </c>
    </row>
    <row r="673" spans="1:11">
      <c r="A673" s="12" t="s">
        <v>1375</v>
      </c>
      <c r="B673" s="12" t="s">
        <v>2657</v>
      </c>
      <c r="D673" s="14" t="s">
        <v>1375</v>
      </c>
      <c r="E673" s="2" t="s">
        <v>1376</v>
      </c>
      <c r="F673" s="2" t="s">
        <v>1377</v>
      </c>
      <c r="G673" s="2" t="s">
        <v>1378</v>
      </c>
      <c r="H673" s="4">
        <v>0</v>
      </c>
      <c r="I673" s="8">
        <v>0.19</v>
      </c>
      <c r="J673" s="4">
        <v>0.169947506562</v>
      </c>
      <c r="K673" s="6">
        <v>0.31</v>
      </c>
    </row>
    <row r="674" spans="1:11">
      <c r="A674" s="12" t="s">
        <v>1379</v>
      </c>
      <c r="B674" s="12" t="s">
        <v>2657</v>
      </c>
      <c r="D674" s="14" t="s">
        <v>1379</v>
      </c>
      <c r="E674" s="2" t="s">
        <v>1380</v>
      </c>
      <c r="F674" s="2" t="s">
        <v>1381</v>
      </c>
      <c r="G674" s="2" t="s">
        <v>1382</v>
      </c>
      <c r="H674" s="4">
        <v>0</v>
      </c>
      <c r="I674" s="8">
        <v>0.18</v>
      </c>
      <c r="J674" s="4">
        <v>0.18339895013099999</v>
      </c>
      <c r="K674" s="6">
        <v>0.33</v>
      </c>
    </row>
    <row r="675" spans="1:11">
      <c r="A675" s="12" t="s">
        <v>1383</v>
      </c>
      <c r="B675" s="12" t="s">
        <v>2657</v>
      </c>
      <c r="D675" s="14" t="s">
        <v>1383</v>
      </c>
      <c r="E675" s="2" t="s">
        <v>1384</v>
      </c>
      <c r="F675" s="2" t="s">
        <v>1385</v>
      </c>
      <c r="G675" s="2" t="s">
        <v>1386</v>
      </c>
      <c r="H675" s="4">
        <v>0</v>
      </c>
      <c r="I675" s="8">
        <v>0.18</v>
      </c>
      <c r="J675" s="4">
        <v>0.195209973753</v>
      </c>
      <c r="K675" s="6">
        <v>0.34</v>
      </c>
    </row>
    <row r="676" spans="1:11">
      <c r="A676" s="12" t="s">
        <v>1387</v>
      </c>
      <c r="B676" s="12" t="s">
        <v>2657</v>
      </c>
      <c r="D676" s="14" t="s">
        <v>1387</v>
      </c>
      <c r="E676" s="2" t="s">
        <v>1388</v>
      </c>
      <c r="F676" s="2" t="s">
        <v>1389</v>
      </c>
      <c r="G676" s="2" t="s">
        <v>1390</v>
      </c>
      <c r="H676" s="4">
        <v>0</v>
      </c>
      <c r="I676" s="8">
        <v>0.18</v>
      </c>
      <c r="J676" s="4">
        <v>0.19980314960600001</v>
      </c>
      <c r="K676" s="6">
        <v>0.34</v>
      </c>
    </row>
    <row r="677" spans="1:11">
      <c r="A677" s="12" t="s">
        <v>1391</v>
      </c>
      <c r="B677" s="12" t="s">
        <v>2657</v>
      </c>
      <c r="D677" s="14" t="s">
        <v>1391</v>
      </c>
      <c r="E677" s="2" t="s">
        <v>1392</v>
      </c>
      <c r="F677" s="2" t="s">
        <v>1393</v>
      </c>
      <c r="G677" s="2" t="s">
        <v>1394</v>
      </c>
      <c r="H677" s="4">
        <v>0</v>
      </c>
      <c r="I677" s="8">
        <v>0.17</v>
      </c>
      <c r="J677" s="4">
        <v>0.21292650918600001</v>
      </c>
      <c r="K677" s="6">
        <v>0.35</v>
      </c>
    </row>
    <row r="678" spans="1:11">
      <c r="A678" s="12" t="s">
        <v>1395</v>
      </c>
      <c r="B678" s="12" t="s">
        <v>2657</v>
      </c>
      <c r="D678" s="14" t="s">
        <v>1395</v>
      </c>
      <c r="E678" s="2" t="s">
        <v>1396</v>
      </c>
      <c r="F678" s="2" t="s">
        <v>1397</v>
      </c>
      <c r="G678" s="2" t="s">
        <v>1398</v>
      </c>
      <c r="H678" s="4">
        <v>0</v>
      </c>
      <c r="I678" s="8">
        <v>0.16</v>
      </c>
      <c r="J678" s="4">
        <v>0.23851706036699999</v>
      </c>
      <c r="K678" s="6">
        <v>0.38</v>
      </c>
    </row>
    <row r="679" spans="1:11">
      <c r="A679" s="12" t="s">
        <v>358</v>
      </c>
      <c r="B679" s="12" t="s">
        <v>2657</v>
      </c>
      <c r="D679" s="14" t="s">
        <v>358</v>
      </c>
      <c r="E679" s="2" t="s">
        <v>1399</v>
      </c>
      <c r="F679" s="2" t="s">
        <v>360</v>
      </c>
      <c r="G679" s="2" t="s">
        <v>1400</v>
      </c>
      <c r="H679" s="4">
        <v>0</v>
      </c>
      <c r="I679" s="8">
        <v>0.16</v>
      </c>
      <c r="J679" s="4">
        <v>0.26148293963300001</v>
      </c>
      <c r="K679" s="6">
        <v>0.41</v>
      </c>
    </row>
    <row r="680" spans="1:11">
      <c r="A680" s="12" t="s">
        <v>1401</v>
      </c>
      <c r="B680" s="12" t="s">
        <v>2657</v>
      </c>
      <c r="D680" s="14" t="s">
        <v>1401</v>
      </c>
      <c r="E680" s="2" t="s">
        <v>1402</v>
      </c>
      <c r="F680" s="2" t="s">
        <v>1403</v>
      </c>
      <c r="G680" s="2" t="s">
        <v>1404</v>
      </c>
      <c r="H680" s="4">
        <v>0</v>
      </c>
      <c r="I680" s="8">
        <v>0.15</v>
      </c>
      <c r="J680" s="4">
        <v>0.29166666666699997</v>
      </c>
      <c r="K680" s="6">
        <v>0.44</v>
      </c>
    </row>
    <row r="681" spans="1:11">
      <c r="A681" s="12" t="s">
        <v>1405</v>
      </c>
      <c r="B681" s="12" t="s">
        <v>2657</v>
      </c>
      <c r="D681" s="14" t="s">
        <v>1405</v>
      </c>
      <c r="E681" s="2" t="s">
        <v>1406</v>
      </c>
      <c r="F681" s="2" t="s">
        <v>1407</v>
      </c>
      <c r="G681" s="2" t="s">
        <v>1408</v>
      </c>
      <c r="H681" s="4">
        <v>0</v>
      </c>
      <c r="I681" s="8">
        <v>0.14000000000000001</v>
      </c>
      <c r="J681" s="4">
        <v>0.30807086614200002</v>
      </c>
      <c r="K681" s="6">
        <v>0.46</v>
      </c>
    </row>
    <row r="682" spans="1:11">
      <c r="A682" s="12" t="s">
        <v>1409</v>
      </c>
      <c r="B682" s="12" t="s">
        <v>2657</v>
      </c>
      <c r="D682" s="14" t="s">
        <v>1409</v>
      </c>
      <c r="E682" s="2" t="s">
        <v>1410</v>
      </c>
      <c r="F682" s="2" t="s">
        <v>1411</v>
      </c>
      <c r="G682" s="2" t="s">
        <v>1412</v>
      </c>
      <c r="H682" s="4">
        <v>0</v>
      </c>
      <c r="I682" s="8">
        <v>0.13</v>
      </c>
      <c r="J682" s="4">
        <v>0.36745406824100002</v>
      </c>
      <c r="K682" s="6">
        <v>0.54</v>
      </c>
    </row>
    <row r="683" spans="1:11">
      <c r="A683" s="12" t="s">
        <v>1413</v>
      </c>
      <c r="B683" s="12" t="s">
        <v>2657</v>
      </c>
      <c r="D683" s="14" t="s">
        <v>1413</v>
      </c>
      <c r="E683" s="2" t="s">
        <v>1414</v>
      </c>
      <c r="F683" s="2" t="s">
        <v>1415</v>
      </c>
      <c r="G683" s="2" t="s">
        <v>1416</v>
      </c>
      <c r="H683" s="4">
        <v>0</v>
      </c>
      <c r="I683" s="8">
        <v>0.12</v>
      </c>
      <c r="J683" s="4">
        <v>0.38812335957999999</v>
      </c>
      <c r="K683" s="6">
        <v>0.55000000000000004</v>
      </c>
    </row>
    <row r="684" spans="1:11">
      <c r="A684" s="12" t="s">
        <v>1417</v>
      </c>
      <c r="B684" s="12" t="s">
        <v>2657</v>
      </c>
      <c r="D684" s="14" t="s">
        <v>1417</v>
      </c>
      <c r="E684" s="2" t="s">
        <v>1418</v>
      </c>
      <c r="F684" s="2" t="s">
        <v>1419</v>
      </c>
      <c r="G684" s="2" t="s">
        <v>1420</v>
      </c>
      <c r="H684" s="4">
        <v>0</v>
      </c>
      <c r="I684" s="8">
        <v>0.12</v>
      </c>
      <c r="J684" s="4">
        <v>0.399606299213</v>
      </c>
      <c r="K684" s="6">
        <v>0.55000000000000004</v>
      </c>
    </row>
    <row r="685" spans="1:11">
      <c r="A685" s="12" t="s">
        <v>1421</v>
      </c>
      <c r="B685" s="12" t="s">
        <v>2657</v>
      </c>
      <c r="D685" s="14" t="s">
        <v>1421</v>
      </c>
      <c r="E685" s="2" t="s">
        <v>1422</v>
      </c>
      <c r="F685" s="2" t="s">
        <v>201</v>
      </c>
      <c r="G685" s="2" t="s">
        <v>1423</v>
      </c>
      <c r="H685" s="4">
        <v>0</v>
      </c>
      <c r="I685" s="8">
        <v>0.12</v>
      </c>
      <c r="J685" s="4">
        <v>0.40715223097100001</v>
      </c>
      <c r="K685" s="6">
        <v>0.55000000000000004</v>
      </c>
    </row>
    <row r="686" spans="1:11">
      <c r="A686" s="12" t="s">
        <v>1424</v>
      </c>
      <c r="B686" s="12" t="s">
        <v>2657</v>
      </c>
      <c r="D686" s="14" t="s">
        <v>1424</v>
      </c>
      <c r="E686" s="2" t="s">
        <v>1425</v>
      </c>
      <c r="F686" s="2" t="s">
        <v>1426</v>
      </c>
      <c r="G686" s="2" t="s">
        <v>1427</v>
      </c>
      <c r="H686" s="4">
        <v>0</v>
      </c>
      <c r="I686" s="8">
        <v>0.12</v>
      </c>
      <c r="J686" s="4">
        <v>0.40780839894999998</v>
      </c>
      <c r="K686" s="6">
        <v>0.55000000000000004</v>
      </c>
    </row>
    <row r="687" spans="1:11">
      <c r="A687" s="12" t="s">
        <v>1428</v>
      </c>
      <c r="B687" s="12" t="s">
        <v>2657</v>
      </c>
      <c r="D687" s="14" t="s">
        <v>1428</v>
      </c>
      <c r="E687" s="2" t="s">
        <v>1429</v>
      </c>
      <c r="F687" s="2" t="s">
        <v>1430</v>
      </c>
      <c r="G687" s="2" t="s">
        <v>1431</v>
      </c>
      <c r="H687" s="4">
        <v>0</v>
      </c>
      <c r="I687" s="8">
        <v>0.1</v>
      </c>
      <c r="J687" s="4">
        <v>0.482283464567</v>
      </c>
      <c r="K687" s="6">
        <v>0.62</v>
      </c>
    </row>
    <row r="688" spans="1:11">
      <c r="A688" s="12" t="s">
        <v>1432</v>
      </c>
      <c r="B688" s="12" t="s">
        <v>2657</v>
      </c>
      <c r="D688" s="14" t="s">
        <v>1432</v>
      </c>
      <c r="E688" s="2" t="s">
        <v>1433</v>
      </c>
      <c r="F688" s="2" t="s">
        <v>1434</v>
      </c>
      <c r="G688" s="2" t="s">
        <v>1434</v>
      </c>
      <c r="H688" s="4">
        <v>0</v>
      </c>
      <c r="I688" s="8">
        <v>0.09</v>
      </c>
      <c r="J688" s="4">
        <v>0.485564304462</v>
      </c>
      <c r="K688" s="6">
        <v>0.62</v>
      </c>
    </row>
    <row r="689" spans="1:11">
      <c r="A689" s="12" t="s">
        <v>1435</v>
      </c>
      <c r="B689" s="12" t="s">
        <v>2657</v>
      </c>
      <c r="D689" s="14" t="s">
        <v>1435</v>
      </c>
      <c r="E689" s="2" t="s">
        <v>1436</v>
      </c>
      <c r="F689" s="2" t="s">
        <v>1437</v>
      </c>
      <c r="G689" s="2" t="s">
        <v>1438</v>
      </c>
      <c r="H689" s="4">
        <v>0</v>
      </c>
      <c r="I689" s="8">
        <v>0.09</v>
      </c>
      <c r="J689" s="4">
        <v>0.48884514435699999</v>
      </c>
      <c r="K689" s="6">
        <v>0.62</v>
      </c>
    </row>
    <row r="690" spans="1:11">
      <c r="A690" s="12" t="s">
        <v>1439</v>
      </c>
      <c r="B690" s="12" t="s">
        <v>2657</v>
      </c>
      <c r="D690" s="14" t="s">
        <v>1439</v>
      </c>
      <c r="E690" s="2" t="s">
        <v>1440</v>
      </c>
      <c r="F690" s="2" t="s">
        <v>1441</v>
      </c>
      <c r="G690" s="2" t="s">
        <v>1442</v>
      </c>
      <c r="H690" s="4">
        <v>0</v>
      </c>
      <c r="I690" s="8">
        <v>0.09</v>
      </c>
      <c r="J690" s="4">
        <v>0.50164041994800002</v>
      </c>
      <c r="K690" s="6">
        <v>0.63</v>
      </c>
    </row>
    <row r="691" spans="1:11">
      <c r="A691" s="12" t="s">
        <v>1443</v>
      </c>
      <c r="B691" s="12" t="s">
        <v>2657</v>
      </c>
      <c r="D691" s="14" t="s">
        <v>1443</v>
      </c>
      <c r="E691" s="2" t="s">
        <v>1444</v>
      </c>
      <c r="F691" s="2" t="s">
        <v>1445</v>
      </c>
      <c r="G691" s="2" t="s">
        <v>1446</v>
      </c>
      <c r="H691" s="4">
        <v>0</v>
      </c>
      <c r="I691" s="8">
        <v>0.09</v>
      </c>
      <c r="J691" s="4">
        <v>0.51607611548599996</v>
      </c>
      <c r="K691" s="6">
        <v>0.63</v>
      </c>
    </row>
    <row r="692" spans="1:11">
      <c r="A692" s="12" t="s">
        <v>1447</v>
      </c>
      <c r="B692" s="12" t="s">
        <v>2657</v>
      </c>
      <c r="D692" s="14" t="s">
        <v>1447</v>
      </c>
      <c r="E692" s="2" t="s">
        <v>1448</v>
      </c>
      <c r="F692" s="2" t="s">
        <v>1449</v>
      </c>
      <c r="G692" s="2" t="s">
        <v>1450</v>
      </c>
      <c r="H692" s="4">
        <v>0</v>
      </c>
      <c r="I692" s="8">
        <v>0.09</v>
      </c>
      <c r="J692" s="4">
        <v>0.53379265091899997</v>
      </c>
      <c r="K692" s="6">
        <v>0.64</v>
      </c>
    </row>
    <row r="693" spans="1:11">
      <c r="A693" s="12" t="s">
        <v>1451</v>
      </c>
      <c r="B693" s="12" t="s">
        <v>2657</v>
      </c>
      <c r="D693" s="14" t="s">
        <v>1451</v>
      </c>
      <c r="E693" s="2" t="s">
        <v>1452</v>
      </c>
      <c r="F693" s="2" t="s">
        <v>1453</v>
      </c>
      <c r="G693" s="2" t="s">
        <v>1454</v>
      </c>
      <c r="H693" s="4">
        <v>0</v>
      </c>
      <c r="I693" s="8">
        <v>0.08</v>
      </c>
      <c r="J693" s="4">
        <v>0.54429133858300005</v>
      </c>
      <c r="K693" s="6">
        <v>0.65</v>
      </c>
    </row>
    <row r="694" spans="1:11">
      <c r="A694" s="12" t="s">
        <v>1455</v>
      </c>
      <c r="B694" s="12" t="s">
        <v>2657</v>
      </c>
      <c r="D694" s="14" t="s">
        <v>1455</v>
      </c>
      <c r="E694" s="2" t="s">
        <v>1456</v>
      </c>
      <c r="F694" s="2" t="s">
        <v>1457</v>
      </c>
      <c r="G694" s="2" t="s">
        <v>1458</v>
      </c>
      <c r="H694" s="4">
        <v>0</v>
      </c>
      <c r="I694" s="8">
        <v>0.08</v>
      </c>
      <c r="J694" s="4">
        <v>0.58103674540700001</v>
      </c>
      <c r="K694" s="6">
        <v>0.68</v>
      </c>
    </row>
    <row r="695" spans="1:11" ht="30">
      <c r="B695" s="12" t="s">
        <v>2657</v>
      </c>
      <c r="C695" s="13" t="s">
        <v>1459</v>
      </c>
      <c r="D695" s="14" t="s">
        <v>2618</v>
      </c>
      <c r="E695" s="2" t="s">
        <v>2619</v>
      </c>
      <c r="F695" s="2" t="s">
        <v>2620</v>
      </c>
      <c r="G695" s="2" t="s">
        <v>2620</v>
      </c>
      <c r="H695" s="4">
        <v>0</v>
      </c>
      <c r="I695" s="8">
        <v>0.01</v>
      </c>
      <c r="J695" s="4">
        <v>0.95374015747999996</v>
      </c>
      <c r="K695" s="6">
        <v>0.97</v>
      </c>
    </row>
    <row r="696" spans="1:11">
      <c r="A696" s="12" t="s">
        <v>1460</v>
      </c>
      <c r="B696" s="12" t="s">
        <v>2657</v>
      </c>
      <c r="D696" s="14" t="s">
        <v>1460</v>
      </c>
      <c r="E696" s="2" t="s">
        <v>1461</v>
      </c>
      <c r="F696" s="2" t="s">
        <v>1462</v>
      </c>
      <c r="G696" s="2" t="s">
        <v>1463</v>
      </c>
      <c r="H696" s="4">
        <v>0</v>
      </c>
      <c r="I696" s="8">
        <v>0.06</v>
      </c>
      <c r="J696" s="4">
        <v>0.64107611548599996</v>
      </c>
      <c r="K696" s="6">
        <v>0.74</v>
      </c>
    </row>
    <row r="697" spans="1:11">
      <c r="A697" s="12" t="s">
        <v>1464</v>
      </c>
      <c r="B697" s="12" t="s">
        <v>2657</v>
      </c>
      <c r="D697" s="14" t="s">
        <v>1464</v>
      </c>
      <c r="E697" s="2" t="s">
        <v>1465</v>
      </c>
      <c r="F697" s="2" t="s">
        <v>1466</v>
      </c>
      <c r="G697" s="2" t="s">
        <v>1467</v>
      </c>
      <c r="H697" s="4">
        <v>0</v>
      </c>
      <c r="I697" s="8">
        <v>0.05</v>
      </c>
      <c r="J697" s="4">
        <v>0.71259842519700001</v>
      </c>
      <c r="K697" s="6">
        <v>0.8</v>
      </c>
    </row>
    <row r="698" spans="1:11">
      <c r="A698" s="12" t="s">
        <v>1468</v>
      </c>
      <c r="B698" s="12" t="s">
        <v>2657</v>
      </c>
      <c r="D698" s="14" t="s">
        <v>1468</v>
      </c>
      <c r="E698" s="2" t="s">
        <v>1469</v>
      </c>
      <c r="F698" s="2" t="s">
        <v>1470</v>
      </c>
      <c r="G698" s="2" t="s">
        <v>1471</v>
      </c>
      <c r="H698" s="4">
        <v>0</v>
      </c>
      <c r="I698" s="8">
        <v>0.04</v>
      </c>
      <c r="J698" s="4">
        <v>0.77198162729700004</v>
      </c>
      <c r="K698" s="6">
        <v>0.86</v>
      </c>
    </row>
    <row r="699" spans="1:11">
      <c r="A699" s="12" t="s">
        <v>1472</v>
      </c>
      <c r="B699" s="12" t="s">
        <v>2657</v>
      </c>
      <c r="D699" s="14" t="s">
        <v>1472</v>
      </c>
      <c r="E699" s="2" t="s">
        <v>1473</v>
      </c>
      <c r="F699" s="2" t="s">
        <v>1474</v>
      </c>
      <c r="G699" s="2" t="s">
        <v>1475</v>
      </c>
      <c r="H699" s="4">
        <v>0</v>
      </c>
      <c r="I699" s="8">
        <v>0.03</v>
      </c>
      <c r="J699" s="4">
        <v>0.83891076115499996</v>
      </c>
      <c r="K699" s="6">
        <v>0.91</v>
      </c>
    </row>
    <row r="700" spans="1:11" ht="30">
      <c r="B700" s="12" t="s">
        <v>2657</v>
      </c>
      <c r="C700" s="13" t="s">
        <v>1476</v>
      </c>
      <c r="D700" s="14" t="s">
        <v>1664</v>
      </c>
      <c r="E700" s="2" t="s">
        <v>1665</v>
      </c>
      <c r="F700" s="2" t="s">
        <v>1666</v>
      </c>
      <c r="G700" s="2" t="s">
        <v>1667</v>
      </c>
      <c r="H700" s="4">
        <v>0</v>
      </c>
      <c r="I700" s="8">
        <v>0.02</v>
      </c>
      <c r="J700" s="4">
        <v>0.87106299212600002</v>
      </c>
      <c r="K700" s="6">
        <v>0.92</v>
      </c>
    </row>
    <row r="701" spans="1:11">
      <c r="A701" s="12" t="s">
        <v>1477</v>
      </c>
      <c r="B701" s="12" t="s">
        <v>2657</v>
      </c>
      <c r="D701" s="14" t="s">
        <v>1477</v>
      </c>
      <c r="E701" s="2" t="s">
        <v>1478</v>
      </c>
      <c r="F701" s="2" t="s">
        <v>1479</v>
      </c>
      <c r="G701" s="2" t="s">
        <v>1480</v>
      </c>
      <c r="H701" s="4">
        <v>0</v>
      </c>
      <c r="I701" s="8">
        <v>0.03</v>
      </c>
      <c r="J701" s="4">
        <v>0.84481627296600004</v>
      </c>
      <c r="K701" s="6">
        <v>0.91</v>
      </c>
    </row>
    <row r="702" spans="1:11">
      <c r="A702" s="12" t="s">
        <v>1481</v>
      </c>
      <c r="B702" s="12" t="s">
        <v>2657</v>
      </c>
      <c r="D702" s="14" t="s">
        <v>1481</v>
      </c>
      <c r="E702" s="2" t="s">
        <v>1482</v>
      </c>
      <c r="F702" s="2" t="s">
        <v>1483</v>
      </c>
      <c r="G702" s="2" t="s">
        <v>1484</v>
      </c>
      <c r="H702" s="4">
        <v>0</v>
      </c>
      <c r="I702" s="8">
        <v>0.02</v>
      </c>
      <c r="J702" s="4">
        <v>0.89140419947500005</v>
      </c>
      <c r="K702" s="6">
        <v>0.92</v>
      </c>
    </row>
    <row r="703" spans="1:11">
      <c r="A703" s="12" t="s">
        <v>1485</v>
      </c>
      <c r="B703" s="12" t="s">
        <v>2657</v>
      </c>
      <c r="D703" s="14" t="s">
        <v>1485</v>
      </c>
      <c r="E703" s="2" t="s">
        <v>1486</v>
      </c>
      <c r="F703" s="2" t="s">
        <v>1487</v>
      </c>
      <c r="G703" s="2" t="s">
        <v>1488</v>
      </c>
      <c r="H703" s="4">
        <v>0</v>
      </c>
      <c r="I703" s="8">
        <v>0.02</v>
      </c>
      <c r="J703" s="4">
        <v>0.89763779527599996</v>
      </c>
      <c r="K703" s="6">
        <v>0.92</v>
      </c>
    </row>
    <row r="704" spans="1:11">
      <c r="A704" s="12" t="s">
        <v>1489</v>
      </c>
      <c r="B704" s="12" t="s">
        <v>2657</v>
      </c>
      <c r="D704" s="14" t="s">
        <v>1489</v>
      </c>
      <c r="E704" s="2" t="s">
        <v>1490</v>
      </c>
      <c r="F704" s="2" t="s">
        <v>1491</v>
      </c>
      <c r="G704" s="2" t="s">
        <v>1492</v>
      </c>
      <c r="H704" s="4">
        <v>0</v>
      </c>
      <c r="I704" s="8">
        <v>0</v>
      </c>
      <c r="J704" s="4">
        <v>1</v>
      </c>
      <c r="K704" s="6">
        <v>1</v>
      </c>
    </row>
    <row r="705" spans="1:11">
      <c r="B705" s="12" t="s">
        <v>2657</v>
      </c>
    </row>
    <row r="706" spans="1:11">
      <c r="A706" s="12" t="s">
        <v>2664</v>
      </c>
      <c r="B706" s="12" t="s">
        <v>2657</v>
      </c>
    </row>
    <row r="707" spans="1:11" ht="45">
      <c r="A707" s="12" t="s">
        <v>42</v>
      </c>
      <c r="B707" s="12" t="s">
        <v>2657</v>
      </c>
      <c r="C707" s="13" t="s">
        <v>43</v>
      </c>
      <c r="D707" s="14" t="s">
        <v>42</v>
      </c>
      <c r="E707" s="2" t="s">
        <v>44</v>
      </c>
      <c r="F707" s="2" t="s">
        <v>45</v>
      </c>
      <c r="G707" s="2" t="s">
        <v>46</v>
      </c>
      <c r="H707" s="4" t="s">
        <v>47</v>
      </c>
      <c r="I707" s="8" t="s">
        <v>48</v>
      </c>
      <c r="J707" s="4" t="s">
        <v>49</v>
      </c>
      <c r="K707" s="6" t="s">
        <v>41</v>
      </c>
    </row>
    <row r="708" spans="1:11">
      <c r="A708" s="12" t="s">
        <v>37</v>
      </c>
      <c r="B708" s="12" t="s">
        <v>2657</v>
      </c>
      <c r="D708" s="14" t="s">
        <v>37</v>
      </c>
      <c r="E708" s="2" t="s">
        <v>1493</v>
      </c>
      <c r="F708" s="2" t="s">
        <v>1494</v>
      </c>
      <c r="G708" s="2" t="s">
        <v>1495</v>
      </c>
      <c r="H708" s="4">
        <v>0</v>
      </c>
      <c r="I708" s="8">
        <v>0.67</v>
      </c>
      <c r="J708" s="4">
        <v>0</v>
      </c>
      <c r="K708" s="6">
        <v>0</v>
      </c>
    </row>
    <row r="709" spans="1:11" ht="30">
      <c r="B709" s="12" t="s">
        <v>2657</v>
      </c>
      <c r="C709" s="13" t="s">
        <v>1496</v>
      </c>
      <c r="D709" s="14" t="s">
        <v>2621</v>
      </c>
      <c r="E709" s="2" t="s">
        <v>2622</v>
      </c>
      <c r="F709" s="2" t="s">
        <v>2623</v>
      </c>
      <c r="G709" s="2" t="s">
        <v>2624</v>
      </c>
      <c r="H709" s="4">
        <v>0</v>
      </c>
      <c r="I709" s="8">
        <v>0.33</v>
      </c>
      <c r="J709" s="4">
        <v>1.3201320132E-2</v>
      </c>
      <c r="K709" s="6">
        <v>0.05</v>
      </c>
    </row>
    <row r="710" spans="1:11" ht="30">
      <c r="B710" s="12" t="s">
        <v>2657</v>
      </c>
      <c r="C710" s="13" t="s">
        <v>1497</v>
      </c>
      <c r="D710" s="14" t="s">
        <v>2625</v>
      </c>
      <c r="E710" s="2" t="s">
        <v>2626</v>
      </c>
      <c r="F710" s="2" t="s">
        <v>2627</v>
      </c>
      <c r="G710" s="2" t="s">
        <v>2628</v>
      </c>
      <c r="H710" s="4">
        <v>0</v>
      </c>
      <c r="I710" s="8">
        <v>0.16</v>
      </c>
      <c r="J710" s="4">
        <v>0.29938708156499999</v>
      </c>
      <c r="K710" s="6">
        <v>0.45</v>
      </c>
    </row>
    <row r="711" spans="1:11">
      <c r="A711" s="12" t="s">
        <v>1498</v>
      </c>
      <c r="B711" s="12" t="s">
        <v>2657</v>
      </c>
      <c r="D711" s="14" t="s">
        <v>1498</v>
      </c>
      <c r="E711" s="2" t="s">
        <v>1499</v>
      </c>
      <c r="F711" s="2" t="s">
        <v>1500</v>
      </c>
      <c r="G711" s="2" t="s">
        <v>1501</v>
      </c>
      <c r="H711" s="4">
        <v>0</v>
      </c>
      <c r="I711" s="8">
        <v>0.61</v>
      </c>
      <c r="J711" s="4">
        <v>0</v>
      </c>
      <c r="K711" s="6">
        <v>0</v>
      </c>
    </row>
    <row r="712" spans="1:11">
      <c r="A712" s="12" t="s">
        <v>1502</v>
      </c>
      <c r="B712" s="12" t="s">
        <v>2657</v>
      </c>
      <c r="D712" s="14" t="s">
        <v>1502</v>
      </c>
      <c r="E712" s="2" t="s">
        <v>1503</v>
      </c>
      <c r="F712" s="2" t="s">
        <v>1504</v>
      </c>
      <c r="G712" s="2" t="s">
        <v>1505</v>
      </c>
      <c r="H712" s="4">
        <v>0</v>
      </c>
      <c r="I712" s="8">
        <v>0.6</v>
      </c>
      <c r="J712" s="4">
        <v>0</v>
      </c>
      <c r="K712" s="6">
        <v>0</v>
      </c>
    </row>
    <row r="713" spans="1:11">
      <c r="A713" s="12" t="s">
        <v>1506</v>
      </c>
      <c r="B713" s="12" t="s">
        <v>2657</v>
      </c>
      <c r="D713" s="14" t="s">
        <v>1506</v>
      </c>
      <c r="E713" s="2" t="s">
        <v>1410</v>
      </c>
      <c r="F713" s="2" t="s">
        <v>1507</v>
      </c>
      <c r="G713" s="2" t="s">
        <v>1508</v>
      </c>
      <c r="H713" s="4">
        <v>0</v>
      </c>
      <c r="I713" s="8">
        <v>0.56000000000000005</v>
      </c>
      <c r="J713" s="4">
        <v>0</v>
      </c>
      <c r="K713" s="6">
        <v>0</v>
      </c>
    </row>
    <row r="714" spans="1:11" ht="30">
      <c r="B714" s="12" t="s">
        <v>2657</v>
      </c>
      <c r="C714" s="13" t="s">
        <v>1509</v>
      </c>
      <c r="D714" s="14" t="s">
        <v>1409</v>
      </c>
      <c r="E714" s="2" t="s">
        <v>1410</v>
      </c>
      <c r="F714" s="2" t="s">
        <v>1411</v>
      </c>
      <c r="G714" s="2" t="s">
        <v>2629</v>
      </c>
      <c r="H714" s="4">
        <v>0</v>
      </c>
      <c r="I714" s="8">
        <v>0.19</v>
      </c>
      <c r="J714" s="4">
        <v>0.22866572371499999</v>
      </c>
      <c r="K714" s="6">
        <v>0.37</v>
      </c>
    </row>
    <row r="715" spans="1:11" ht="30">
      <c r="B715" s="12" t="s">
        <v>2657</v>
      </c>
      <c r="C715" s="13" t="s">
        <v>1510</v>
      </c>
      <c r="D715" s="14" t="s">
        <v>2630</v>
      </c>
      <c r="E715" s="2" t="s">
        <v>2631</v>
      </c>
      <c r="F715" s="2" t="s">
        <v>2632</v>
      </c>
      <c r="G715" s="2" t="s">
        <v>2633</v>
      </c>
      <c r="H715" s="4">
        <v>0</v>
      </c>
      <c r="I715" s="8">
        <v>0.08</v>
      </c>
      <c r="J715" s="4">
        <v>0.61834040546900004</v>
      </c>
      <c r="K715" s="6">
        <v>0.73</v>
      </c>
    </row>
    <row r="716" spans="1:11">
      <c r="A716" s="12" t="s">
        <v>1511</v>
      </c>
      <c r="B716" s="12" t="s">
        <v>2657</v>
      </c>
      <c r="D716" s="14" t="s">
        <v>1511</v>
      </c>
      <c r="E716" s="2" t="s">
        <v>1512</v>
      </c>
      <c r="F716" s="2" t="s">
        <v>1513</v>
      </c>
      <c r="G716" s="2" t="s">
        <v>1514</v>
      </c>
      <c r="H716" s="4">
        <v>0</v>
      </c>
      <c r="I716" s="8">
        <v>0.54</v>
      </c>
      <c r="J716" s="4">
        <v>0</v>
      </c>
      <c r="K716" s="6">
        <v>0</v>
      </c>
    </row>
    <row r="717" spans="1:11">
      <c r="A717" s="12" t="s">
        <v>1515</v>
      </c>
      <c r="B717" s="12" t="s">
        <v>2657</v>
      </c>
      <c r="D717" s="14" t="s">
        <v>1515</v>
      </c>
      <c r="E717" s="2" t="s">
        <v>1516</v>
      </c>
      <c r="F717" s="2" t="s">
        <v>1517</v>
      </c>
      <c r="G717" s="2" t="s">
        <v>1518</v>
      </c>
      <c r="H717" s="4">
        <v>0</v>
      </c>
      <c r="I717" s="8">
        <v>0.51</v>
      </c>
      <c r="J717" s="4">
        <v>0</v>
      </c>
      <c r="K717" s="6">
        <v>0</v>
      </c>
    </row>
    <row r="718" spans="1:11" ht="30">
      <c r="B718" s="12" t="s">
        <v>2657</v>
      </c>
      <c r="C718" s="13" t="s">
        <v>1519</v>
      </c>
      <c r="D718" s="14" t="s">
        <v>2634</v>
      </c>
      <c r="E718" s="2" t="s">
        <v>2635</v>
      </c>
      <c r="F718" s="2" t="s">
        <v>2636</v>
      </c>
      <c r="G718" s="2" t="s">
        <v>588</v>
      </c>
      <c r="H718" s="4">
        <v>0</v>
      </c>
      <c r="I718" s="8">
        <v>0.28000000000000003</v>
      </c>
      <c r="J718" s="4">
        <v>5.2805280528099997E-2</v>
      </c>
      <c r="K718" s="6">
        <v>0.15</v>
      </c>
    </row>
    <row r="719" spans="1:11">
      <c r="A719" s="12" t="s">
        <v>1520</v>
      </c>
      <c r="B719" s="12" t="s">
        <v>2657</v>
      </c>
      <c r="D719" s="14" t="s">
        <v>1520</v>
      </c>
      <c r="E719" s="2" t="s">
        <v>1324</v>
      </c>
      <c r="F719" s="2" t="s">
        <v>1521</v>
      </c>
      <c r="G719" s="2" t="s">
        <v>1326</v>
      </c>
      <c r="H719" s="4">
        <v>0</v>
      </c>
      <c r="I719" s="8">
        <v>0.48</v>
      </c>
      <c r="J719" s="4">
        <v>0</v>
      </c>
      <c r="K719" s="6">
        <v>0</v>
      </c>
    </row>
    <row r="720" spans="1:11">
      <c r="A720" s="12" t="s">
        <v>1522</v>
      </c>
      <c r="B720" s="12" t="s">
        <v>2657</v>
      </c>
      <c r="D720" s="14" t="s">
        <v>1522</v>
      </c>
      <c r="E720" s="2" t="s">
        <v>1523</v>
      </c>
      <c r="F720" s="2" t="s">
        <v>1524</v>
      </c>
      <c r="G720" s="2" t="s">
        <v>1525</v>
      </c>
      <c r="H720" s="4">
        <v>0</v>
      </c>
      <c r="I720" s="8">
        <v>0.46</v>
      </c>
      <c r="J720" s="4">
        <v>0</v>
      </c>
      <c r="K720" s="6">
        <v>0</v>
      </c>
    </row>
    <row r="721" spans="1:11">
      <c r="A721" s="12" t="s">
        <v>1526</v>
      </c>
      <c r="B721" s="12" t="s">
        <v>2657</v>
      </c>
      <c r="D721" s="14" t="s">
        <v>1526</v>
      </c>
      <c r="E721" s="2" t="s">
        <v>1527</v>
      </c>
      <c r="F721" s="2" t="s">
        <v>1528</v>
      </c>
      <c r="G721" s="2" t="s">
        <v>1529</v>
      </c>
      <c r="H721" s="4">
        <v>0</v>
      </c>
      <c r="I721" s="8">
        <v>0.45</v>
      </c>
      <c r="J721" s="4">
        <v>0</v>
      </c>
      <c r="K721" s="6">
        <v>0</v>
      </c>
    </row>
    <row r="722" spans="1:11">
      <c r="A722" s="12" t="s">
        <v>1530</v>
      </c>
      <c r="B722" s="12" t="s">
        <v>2657</v>
      </c>
      <c r="D722" s="14" t="s">
        <v>1530</v>
      </c>
      <c r="E722" s="2" t="s">
        <v>1531</v>
      </c>
      <c r="F722" s="2" t="s">
        <v>1532</v>
      </c>
      <c r="G722" s="2" t="s">
        <v>1533</v>
      </c>
      <c r="H722" s="4">
        <v>0</v>
      </c>
      <c r="I722" s="8">
        <v>0.44</v>
      </c>
      <c r="J722" s="4">
        <v>0</v>
      </c>
      <c r="K722" s="6">
        <v>0</v>
      </c>
    </row>
    <row r="723" spans="1:11">
      <c r="A723" s="12" t="s">
        <v>1534</v>
      </c>
      <c r="B723" s="12" t="s">
        <v>2657</v>
      </c>
      <c r="D723" s="14" t="s">
        <v>1534</v>
      </c>
      <c r="E723" s="2" t="s">
        <v>1535</v>
      </c>
      <c r="F723" s="2" t="s">
        <v>1536</v>
      </c>
      <c r="G723" s="2" t="s">
        <v>1537</v>
      </c>
      <c r="H723" s="4">
        <v>0</v>
      </c>
      <c r="I723" s="8">
        <v>0.4</v>
      </c>
      <c r="J723" s="4">
        <v>1.414427157E-3</v>
      </c>
      <c r="K723" s="6">
        <v>0.01</v>
      </c>
    </row>
    <row r="724" spans="1:11">
      <c r="A724" s="12" t="s">
        <v>1538</v>
      </c>
      <c r="B724" s="12" t="s">
        <v>2657</v>
      </c>
      <c r="D724" s="14" t="s">
        <v>1538</v>
      </c>
      <c r="E724" s="2" t="s">
        <v>1539</v>
      </c>
      <c r="F724" s="2" t="s">
        <v>1462</v>
      </c>
      <c r="G724" s="2" t="s">
        <v>1463</v>
      </c>
      <c r="H724" s="4">
        <v>0</v>
      </c>
      <c r="I724" s="8">
        <v>0.4</v>
      </c>
      <c r="J724" s="4">
        <v>1.414427157E-3</v>
      </c>
      <c r="K724" s="6">
        <v>0.01</v>
      </c>
    </row>
    <row r="725" spans="1:11">
      <c r="A725" s="12" t="s">
        <v>1540</v>
      </c>
      <c r="B725" s="12" t="s">
        <v>2657</v>
      </c>
      <c r="D725" s="14" t="s">
        <v>1540</v>
      </c>
      <c r="E725" s="2" t="s">
        <v>1541</v>
      </c>
      <c r="F725" s="2" t="s">
        <v>1542</v>
      </c>
      <c r="G725" s="2" t="s">
        <v>1543</v>
      </c>
      <c r="H725" s="4">
        <v>0</v>
      </c>
      <c r="I725" s="8">
        <v>0.39</v>
      </c>
      <c r="J725" s="4">
        <v>1.414427157E-3</v>
      </c>
      <c r="K725" s="6">
        <v>0.01</v>
      </c>
    </row>
    <row r="726" spans="1:11">
      <c r="A726" s="12" t="s">
        <v>1544</v>
      </c>
      <c r="B726" s="12" t="s">
        <v>2657</v>
      </c>
      <c r="D726" s="14" t="s">
        <v>1544</v>
      </c>
      <c r="E726" s="2" t="s">
        <v>1545</v>
      </c>
      <c r="F726" s="2" t="s">
        <v>1546</v>
      </c>
      <c r="G726" s="2" t="s">
        <v>1547</v>
      </c>
      <c r="H726" s="4">
        <v>0</v>
      </c>
      <c r="I726" s="8">
        <v>0.37</v>
      </c>
      <c r="J726" s="4">
        <v>3.3003300330000001E-3</v>
      </c>
      <c r="K726" s="6">
        <v>0.02</v>
      </c>
    </row>
    <row r="727" spans="1:11">
      <c r="A727" s="12" t="s">
        <v>1548</v>
      </c>
      <c r="B727" s="12" t="s">
        <v>2657</v>
      </c>
      <c r="D727" s="14" t="s">
        <v>1548</v>
      </c>
      <c r="E727" s="2" t="s">
        <v>1549</v>
      </c>
      <c r="F727" s="2" t="s">
        <v>1550</v>
      </c>
      <c r="G727" s="2" t="s">
        <v>1551</v>
      </c>
      <c r="H727" s="4">
        <v>0</v>
      </c>
      <c r="I727" s="8">
        <v>0.36</v>
      </c>
      <c r="J727" s="4">
        <v>4.7147571900000001E-3</v>
      </c>
      <c r="K727" s="6">
        <v>0.03</v>
      </c>
    </row>
    <row r="728" spans="1:11">
      <c r="A728" s="12" t="s">
        <v>1552</v>
      </c>
      <c r="B728" s="12" t="s">
        <v>2657</v>
      </c>
      <c r="D728" s="14" t="s">
        <v>1552</v>
      </c>
      <c r="E728" s="2" t="s">
        <v>1553</v>
      </c>
      <c r="F728" s="2" t="s">
        <v>1554</v>
      </c>
      <c r="G728" s="2" t="s">
        <v>1555</v>
      </c>
      <c r="H728" s="4">
        <v>0</v>
      </c>
      <c r="I728" s="8">
        <v>0.36</v>
      </c>
      <c r="J728" s="4">
        <v>4.9504950494999997E-3</v>
      </c>
      <c r="K728" s="6">
        <v>0.03</v>
      </c>
    </row>
    <row r="729" spans="1:11">
      <c r="A729" s="12" t="s">
        <v>1556</v>
      </c>
      <c r="B729" s="12" t="s">
        <v>2657</v>
      </c>
      <c r="D729" s="14" t="s">
        <v>1556</v>
      </c>
      <c r="E729" s="2" t="s">
        <v>1557</v>
      </c>
      <c r="F729" s="2" t="s">
        <v>1558</v>
      </c>
      <c r="G729" s="2" t="s">
        <v>1559</v>
      </c>
      <c r="H729" s="4">
        <v>0</v>
      </c>
      <c r="I729" s="8">
        <v>0.36</v>
      </c>
      <c r="J729" s="4">
        <v>5.1862329090099999E-3</v>
      </c>
      <c r="K729" s="6">
        <v>0.03</v>
      </c>
    </row>
    <row r="730" spans="1:11">
      <c r="A730" s="12" t="s">
        <v>1560</v>
      </c>
      <c r="B730" s="12" t="s">
        <v>2657</v>
      </c>
      <c r="D730" s="14" t="s">
        <v>1560</v>
      </c>
      <c r="E730" s="2" t="s">
        <v>1561</v>
      </c>
      <c r="F730" s="2" t="s">
        <v>1562</v>
      </c>
      <c r="G730" s="2" t="s">
        <v>1563</v>
      </c>
      <c r="H730" s="4">
        <v>0</v>
      </c>
      <c r="I730" s="8">
        <v>0.36</v>
      </c>
      <c r="J730" s="4">
        <v>7.0721357850099999E-3</v>
      </c>
      <c r="K730" s="6">
        <v>0.03</v>
      </c>
    </row>
    <row r="731" spans="1:11">
      <c r="B731" s="12" t="s">
        <v>2657</v>
      </c>
      <c r="C731" s="13" t="s">
        <v>1564</v>
      </c>
      <c r="D731" s="14" t="s">
        <v>2062</v>
      </c>
      <c r="E731" s="2" t="s">
        <v>1561</v>
      </c>
      <c r="F731" s="2" t="s">
        <v>2063</v>
      </c>
      <c r="G731" s="2" t="s">
        <v>2064</v>
      </c>
      <c r="H731" s="4">
        <v>0</v>
      </c>
      <c r="I731" s="8">
        <v>0.28999999999999998</v>
      </c>
      <c r="J731" s="4">
        <v>4.2432814710000002E-2</v>
      </c>
      <c r="K731" s="6">
        <v>0.13</v>
      </c>
    </row>
    <row r="732" spans="1:11">
      <c r="A732" s="12" t="s">
        <v>1565</v>
      </c>
      <c r="B732" s="12" t="s">
        <v>2657</v>
      </c>
      <c r="D732" s="14" t="s">
        <v>1565</v>
      </c>
      <c r="E732" s="2" t="s">
        <v>1566</v>
      </c>
      <c r="F732" s="2" t="s">
        <v>1567</v>
      </c>
      <c r="G732" s="2" t="s">
        <v>1568</v>
      </c>
      <c r="H732" s="4">
        <v>0</v>
      </c>
      <c r="I732" s="8">
        <v>0.34</v>
      </c>
      <c r="J732" s="4">
        <v>1.01367279585E-2</v>
      </c>
      <c r="K732" s="6">
        <v>0.04</v>
      </c>
    </row>
    <row r="733" spans="1:11">
      <c r="A733" s="12" t="s">
        <v>1569</v>
      </c>
      <c r="B733" s="12" t="s">
        <v>2657</v>
      </c>
      <c r="D733" s="14" t="s">
        <v>1569</v>
      </c>
      <c r="E733" s="2" t="s">
        <v>1570</v>
      </c>
      <c r="F733" s="2" t="s">
        <v>1571</v>
      </c>
      <c r="G733" s="2" t="s">
        <v>1572</v>
      </c>
      <c r="H733" s="4">
        <v>0</v>
      </c>
      <c r="I733" s="8">
        <v>0.34</v>
      </c>
      <c r="J733" s="4">
        <v>1.0608203677500001E-2</v>
      </c>
      <c r="K733" s="6">
        <v>0.04</v>
      </c>
    </row>
    <row r="734" spans="1:11">
      <c r="A734" s="12" t="s">
        <v>1573</v>
      </c>
      <c r="B734" s="12" t="s">
        <v>2657</v>
      </c>
      <c r="D734" s="14" t="s">
        <v>1573</v>
      </c>
      <c r="E734" s="2" t="s">
        <v>1574</v>
      </c>
      <c r="F734" s="2" t="s">
        <v>1575</v>
      </c>
      <c r="G734" s="2" t="s">
        <v>1576</v>
      </c>
      <c r="H734" s="4">
        <v>0</v>
      </c>
      <c r="I734" s="8">
        <v>0.33</v>
      </c>
      <c r="J734" s="4">
        <v>1.414427157E-2</v>
      </c>
      <c r="K734" s="6">
        <v>0.05</v>
      </c>
    </row>
    <row r="735" spans="1:11">
      <c r="A735" s="12" t="s">
        <v>1577</v>
      </c>
      <c r="B735" s="12" t="s">
        <v>2657</v>
      </c>
      <c r="D735" s="14" t="s">
        <v>1577</v>
      </c>
      <c r="E735" s="2" t="s">
        <v>1578</v>
      </c>
      <c r="F735" s="2" t="s">
        <v>1579</v>
      </c>
      <c r="G735" s="2" t="s">
        <v>1580</v>
      </c>
      <c r="H735" s="4">
        <v>0</v>
      </c>
      <c r="I735" s="8">
        <v>0.31</v>
      </c>
      <c r="J735" s="4">
        <v>2.6166902404499998E-2</v>
      </c>
      <c r="K735" s="6">
        <v>0.09</v>
      </c>
    </row>
    <row r="736" spans="1:11">
      <c r="A736" s="12" t="s">
        <v>1581</v>
      </c>
      <c r="B736" s="12" t="s">
        <v>2657</v>
      </c>
      <c r="D736" s="14" t="s">
        <v>1581</v>
      </c>
      <c r="E736" s="2" t="s">
        <v>1582</v>
      </c>
      <c r="F736" s="2" t="s">
        <v>1583</v>
      </c>
      <c r="G736" s="2" t="s">
        <v>1584</v>
      </c>
      <c r="H736" s="4">
        <v>0</v>
      </c>
      <c r="I736" s="8">
        <v>0.3</v>
      </c>
      <c r="J736" s="4">
        <v>3.3003300329999999E-2</v>
      </c>
      <c r="K736" s="6">
        <v>0.11</v>
      </c>
    </row>
    <row r="737" spans="1:11">
      <c r="A737" s="12" t="s">
        <v>1585</v>
      </c>
      <c r="B737" s="12" t="s">
        <v>2657</v>
      </c>
      <c r="D737" s="14" t="s">
        <v>1585</v>
      </c>
      <c r="E737" s="2" t="s">
        <v>1586</v>
      </c>
      <c r="F737" s="2" t="s">
        <v>1587</v>
      </c>
      <c r="G737" s="2" t="s">
        <v>1588</v>
      </c>
      <c r="H737" s="4">
        <v>0</v>
      </c>
      <c r="I737" s="8">
        <v>0.3</v>
      </c>
      <c r="J737" s="4">
        <v>3.3003300329999999E-2</v>
      </c>
      <c r="K737" s="6">
        <v>0.11</v>
      </c>
    </row>
    <row r="738" spans="1:11">
      <c r="A738" s="12" t="s">
        <v>1589</v>
      </c>
      <c r="B738" s="12" t="s">
        <v>2657</v>
      </c>
      <c r="D738" s="14" t="s">
        <v>1589</v>
      </c>
      <c r="E738" s="2" t="s">
        <v>1590</v>
      </c>
      <c r="F738" s="2" t="s">
        <v>1591</v>
      </c>
      <c r="G738" s="2" t="s">
        <v>1592</v>
      </c>
      <c r="H738" s="4">
        <v>0</v>
      </c>
      <c r="I738" s="8">
        <v>0.28999999999999998</v>
      </c>
      <c r="J738" s="4">
        <v>3.9132484677E-2</v>
      </c>
      <c r="K738" s="6">
        <v>0.12</v>
      </c>
    </row>
    <row r="739" spans="1:11" ht="60">
      <c r="B739" s="12" t="s">
        <v>2657</v>
      </c>
      <c r="C739" s="13" t="s">
        <v>1593</v>
      </c>
      <c r="D739" s="14" t="s">
        <v>2637</v>
      </c>
      <c r="E739" s="2" t="s">
        <v>2638</v>
      </c>
      <c r="F739" s="2" t="s">
        <v>2639</v>
      </c>
      <c r="G739" s="2" t="s">
        <v>2640</v>
      </c>
      <c r="H739" s="4">
        <v>0</v>
      </c>
      <c r="I739" s="8">
        <v>0.04</v>
      </c>
      <c r="J739" s="4">
        <v>0.83003300329999996</v>
      </c>
      <c r="K739" s="6">
        <v>0.89</v>
      </c>
    </row>
    <row r="740" spans="1:11">
      <c r="A740" s="12" t="s">
        <v>1594</v>
      </c>
      <c r="B740" s="12" t="s">
        <v>2657</v>
      </c>
      <c r="D740" s="14" t="s">
        <v>1594</v>
      </c>
      <c r="E740" s="2" t="s">
        <v>1595</v>
      </c>
      <c r="F740" s="2" t="s">
        <v>1596</v>
      </c>
      <c r="G740" s="2" t="s">
        <v>1597</v>
      </c>
      <c r="H740" s="4">
        <v>0</v>
      </c>
      <c r="I740" s="8">
        <v>0.28999999999999998</v>
      </c>
      <c r="J740" s="4">
        <v>3.9368222536499999E-2</v>
      </c>
      <c r="K740" s="6">
        <v>0.12</v>
      </c>
    </row>
    <row r="741" spans="1:11">
      <c r="A741" s="12" t="s">
        <v>1598</v>
      </c>
      <c r="B741" s="12" t="s">
        <v>2657</v>
      </c>
      <c r="D741" s="14" t="s">
        <v>1598</v>
      </c>
      <c r="E741" s="2" t="s">
        <v>1599</v>
      </c>
      <c r="F741" s="2" t="s">
        <v>1600</v>
      </c>
      <c r="G741" s="2" t="s">
        <v>1601</v>
      </c>
      <c r="H741" s="4">
        <v>0</v>
      </c>
      <c r="I741" s="8">
        <v>0.27</v>
      </c>
      <c r="J741" s="4">
        <v>5.6341348420599999E-2</v>
      </c>
      <c r="K741" s="6">
        <v>0.16</v>
      </c>
    </row>
    <row r="742" spans="1:11">
      <c r="A742" s="12" t="s">
        <v>1602</v>
      </c>
      <c r="B742" s="12" t="s">
        <v>2657</v>
      </c>
      <c r="D742" s="14" t="s">
        <v>1602</v>
      </c>
      <c r="E742" s="2" t="s">
        <v>1603</v>
      </c>
      <c r="F742" s="2" t="s">
        <v>1604</v>
      </c>
      <c r="G742" s="2" t="s">
        <v>1605</v>
      </c>
      <c r="H742" s="4">
        <v>0</v>
      </c>
      <c r="I742" s="8">
        <v>0.27</v>
      </c>
      <c r="J742" s="4">
        <v>6.36492220651E-2</v>
      </c>
      <c r="K742" s="6">
        <v>0.17</v>
      </c>
    </row>
    <row r="743" spans="1:11">
      <c r="A743" s="12" t="s">
        <v>1606</v>
      </c>
      <c r="B743" s="12" t="s">
        <v>2657</v>
      </c>
      <c r="D743" s="14" t="s">
        <v>1606</v>
      </c>
      <c r="E743" s="2" t="s">
        <v>1607</v>
      </c>
      <c r="F743" s="2" t="s">
        <v>1608</v>
      </c>
      <c r="G743" s="2" t="s">
        <v>1609</v>
      </c>
      <c r="H743" s="4">
        <v>0</v>
      </c>
      <c r="I743" s="8">
        <v>0.26</v>
      </c>
      <c r="J743" s="4">
        <v>7.1428571428599999E-2</v>
      </c>
      <c r="K743" s="6">
        <v>0.19</v>
      </c>
    </row>
    <row r="744" spans="1:11">
      <c r="A744" s="12" t="s">
        <v>1610</v>
      </c>
      <c r="B744" s="12" t="s">
        <v>2657</v>
      </c>
      <c r="D744" s="14" t="s">
        <v>1610</v>
      </c>
      <c r="E744" s="2" t="s">
        <v>1611</v>
      </c>
      <c r="F744" s="2" t="s">
        <v>1612</v>
      </c>
      <c r="G744" s="2" t="s">
        <v>1613</v>
      </c>
      <c r="H744" s="4">
        <v>0</v>
      </c>
      <c r="I744" s="8">
        <v>0.25</v>
      </c>
      <c r="J744" s="4">
        <v>8.5572842998600004E-2</v>
      </c>
      <c r="K744" s="6">
        <v>0.21</v>
      </c>
    </row>
    <row r="745" spans="1:11">
      <c r="A745" s="12" t="s">
        <v>1614</v>
      </c>
      <c r="B745" s="12" t="s">
        <v>2657</v>
      </c>
      <c r="D745" s="14" t="s">
        <v>1614</v>
      </c>
      <c r="E745" s="2" t="s">
        <v>1615</v>
      </c>
      <c r="F745" s="2" t="s">
        <v>1616</v>
      </c>
      <c r="G745" s="2" t="s">
        <v>1617</v>
      </c>
      <c r="H745" s="4">
        <v>0</v>
      </c>
      <c r="I745" s="8">
        <v>0.25</v>
      </c>
      <c r="J745" s="4">
        <v>8.6751532296099998E-2</v>
      </c>
      <c r="K745" s="6">
        <v>0.21</v>
      </c>
    </row>
    <row r="746" spans="1:11">
      <c r="A746" s="12" t="s">
        <v>1618</v>
      </c>
      <c r="B746" s="12" t="s">
        <v>2657</v>
      </c>
      <c r="D746" s="14" t="s">
        <v>1618</v>
      </c>
      <c r="E746" s="2" t="s">
        <v>1619</v>
      </c>
      <c r="F746" s="2" t="s">
        <v>1620</v>
      </c>
      <c r="G746" s="2" t="s">
        <v>1621</v>
      </c>
      <c r="H746" s="4">
        <v>0</v>
      </c>
      <c r="I746" s="8">
        <v>0.23</v>
      </c>
      <c r="J746" s="4">
        <v>0.11763319189099999</v>
      </c>
      <c r="K746" s="6">
        <v>0.27</v>
      </c>
    </row>
    <row r="747" spans="1:11" ht="30">
      <c r="B747" s="12" t="s">
        <v>2657</v>
      </c>
      <c r="C747" s="13" t="s">
        <v>1622</v>
      </c>
      <c r="D747" s="14" t="s">
        <v>2641</v>
      </c>
      <c r="E747" s="2" t="s">
        <v>2642</v>
      </c>
      <c r="F747" s="2" t="s">
        <v>2643</v>
      </c>
      <c r="G747" s="2" t="s">
        <v>2644</v>
      </c>
      <c r="H747" s="4">
        <v>0</v>
      </c>
      <c r="I747" s="8">
        <v>0.05</v>
      </c>
      <c r="J747" s="4">
        <v>0.75294672324400003</v>
      </c>
      <c r="K747" s="6">
        <v>0.83</v>
      </c>
    </row>
    <row r="748" spans="1:11">
      <c r="A748" s="12" t="s">
        <v>1623</v>
      </c>
      <c r="B748" s="12" t="s">
        <v>2657</v>
      </c>
      <c r="D748" s="14" t="s">
        <v>1623</v>
      </c>
      <c r="E748" s="2" t="s">
        <v>1624</v>
      </c>
      <c r="F748" s="2" t="s">
        <v>1625</v>
      </c>
      <c r="G748" s="2" t="s">
        <v>1626</v>
      </c>
      <c r="H748" s="4">
        <v>0</v>
      </c>
      <c r="I748" s="8">
        <v>0.23</v>
      </c>
      <c r="J748" s="4">
        <v>0.11786892975</v>
      </c>
      <c r="K748" s="6">
        <v>0.27</v>
      </c>
    </row>
    <row r="749" spans="1:11" ht="30">
      <c r="B749" s="12" t="s">
        <v>2657</v>
      </c>
      <c r="C749" s="13" t="s">
        <v>1627</v>
      </c>
      <c r="D749" s="14" t="s">
        <v>2645</v>
      </c>
      <c r="E749" s="2" t="s">
        <v>2646</v>
      </c>
      <c r="F749" s="2" t="s">
        <v>2647</v>
      </c>
      <c r="G749" s="2" t="s">
        <v>2648</v>
      </c>
      <c r="H749" s="4">
        <v>0</v>
      </c>
      <c r="I749" s="8">
        <v>0.14000000000000001</v>
      </c>
      <c r="J749" s="4">
        <v>0.352663837812</v>
      </c>
      <c r="K749" s="6">
        <v>0.5</v>
      </c>
    </row>
    <row r="750" spans="1:11">
      <c r="A750" s="12" t="s">
        <v>1628</v>
      </c>
      <c r="B750" s="12" t="s">
        <v>2657</v>
      </c>
      <c r="D750" s="14" t="s">
        <v>1628</v>
      </c>
      <c r="E750" s="2" t="s">
        <v>1629</v>
      </c>
      <c r="F750" s="2" t="s">
        <v>1630</v>
      </c>
      <c r="G750" s="2" t="s">
        <v>1631</v>
      </c>
      <c r="H750" s="4">
        <v>0</v>
      </c>
      <c r="I750" s="8">
        <v>0.23</v>
      </c>
      <c r="J750" s="4">
        <v>0.123290900519</v>
      </c>
      <c r="K750" s="6">
        <v>0.27</v>
      </c>
    </row>
    <row r="751" spans="1:11">
      <c r="A751" s="12" t="s">
        <v>1632</v>
      </c>
      <c r="B751" s="12" t="s">
        <v>2657</v>
      </c>
      <c r="D751" s="14" t="s">
        <v>1632</v>
      </c>
      <c r="E751" s="2" t="s">
        <v>1633</v>
      </c>
      <c r="F751" s="2" t="s">
        <v>1407</v>
      </c>
      <c r="G751" s="2" t="s">
        <v>1408</v>
      </c>
      <c r="H751" s="4">
        <v>0</v>
      </c>
      <c r="I751" s="8">
        <v>0.23</v>
      </c>
      <c r="J751" s="4">
        <v>0.125412541254</v>
      </c>
      <c r="K751" s="6">
        <v>0.27</v>
      </c>
    </row>
    <row r="752" spans="1:11" ht="30">
      <c r="B752" s="12" t="s">
        <v>2657</v>
      </c>
      <c r="C752" s="13" t="s">
        <v>1634</v>
      </c>
      <c r="D752" s="14" t="s">
        <v>2649</v>
      </c>
      <c r="E752" s="2" t="s">
        <v>2650</v>
      </c>
      <c r="F752" s="2" t="s">
        <v>2651</v>
      </c>
      <c r="G752" s="2" t="s">
        <v>2652</v>
      </c>
      <c r="H752" s="4">
        <v>0</v>
      </c>
      <c r="I752" s="8">
        <v>0.19</v>
      </c>
      <c r="J752" s="4">
        <v>0.20839226779799999</v>
      </c>
      <c r="K752" s="6">
        <v>0.37</v>
      </c>
    </row>
    <row r="753" spans="1:11" ht="30">
      <c r="B753" s="12" t="s">
        <v>2657</v>
      </c>
      <c r="C753" s="13" t="s">
        <v>1635</v>
      </c>
      <c r="D753" s="14" t="s">
        <v>2653</v>
      </c>
      <c r="E753" s="2" t="s">
        <v>2654</v>
      </c>
      <c r="F753" s="2" t="s">
        <v>2655</v>
      </c>
      <c r="G753" s="2" t="s">
        <v>2656</v>
      </c>
      <c r="H753" s="4">
        <v>0</v>
      </c>
      <c r="I753" s="8">
        <v>0.03</v>
      </c>
      <c r="J753" s="4">
        <v>0.87670909948099995</v>
      </c>
      <c r="K753" s="6">
        <v>0.91</v>
      </c>
    </row>
    <row r="754" spans="1:11">
      <c r="A754" s="12" t="s">
        <v>1636</v>
      </c>
      <c r="B754" s="12" t="s">
        <v>2657</v>
      </c>
      <c r="D754" s="14" t="s">
        <v>1636</v>
      </c>
      <c r="E754" s="2" t="s">
        <v>1637</v>
      </c>
      <c r="F754" s="2" t="s">
        <v>1638</v>
      </c>
      <c r="G754" s="2" t="s">
        <v>1639</v>
      </c>
      <c r="H754" s="4">
        <v>0</v>
      </c>
      <c r="I754" s="8">
        <v>0.23</v>
      </c>
      <c r="J754" s="4">
        <v>0.12564827911400001</v>
      </c>
      <c r="K754" s="6">
        <v>0.27</v>
      </c>
    </row>
    <row r="755" spans="1:11">
      <c r="A755" s="12" t="s">
        <v>1640</v>
      </c>
      <c r="B755" s="12" t="s">
        <v>2657</v>
      </c>
      <c r="D755" s="14" t="s">
        <v>1640</v>
      </c>
      <c r="E755" s="2" t="s">
        <v>1641</v>
      </c>
      <c r="F755" s="2" t="s">
        <v>1642</v>
      </c>
      <c r="G755" s="2" t="s">
        <v>1643</v>
      </c>
      <c r="H755" s="4">
        <v>0</v>
      </c>
      <c r="I755" s="8">
        <v>0.21</v>
      </c>
      <c r="J755" s="4">
        <v>0.16360207449299999</v>
      </c>
      <c r="K755" s="6">
        <v>0.32</v>
      </c>
    </row>
    <row r="756" spans="1:11">
      <c r="A756" s="12" t="s">
        <v>1644</v>
      </c>
      <c r="B756" s="12" t="s">
        <v>2657</v>
      </c>
      <c r="D756" s="14" t="s">
        <v>1644</v>
      </c>
      <c r="E756" s="2" t="s">
        <v>1645</v>
      </c>
      <c r="F756" s="2" t="s">
        <v>1646</v>
      </c>
      <c r="G756" s="2" t="s">
        <v>1647</v>
      </c>
      <c r="H756" s="4">
        <v>0</v>
      </c>
      <c r="I756" s="8">
        <v>0.21</v>
      </c>
      <c r="J756" s="4">
        <v>0.16407355021200001</v>
      </c>
      <c r="K756" s="6">
        <v>0.32</v>
      </c>
    </row>
    <row r="757" spans="1:11">
      <c r="A757" s="12" t="s">
        <v>1075</v>
      </c>
      <c r="B757" s="12" t="s">
        <v>2657</v>
      </c>
      <c r="D757" s="14" t="s">
        <v>1075</v>
      </c>
      <c r="E757" s="2" t="s">
        <v>1076</v>
      </c>
      <c r="F757" s="2" t="s">
        <v>1077</v>
      </c>
      <c r="G757" s="2" t="s">
        <v>1078</v>
      </c>
      <c r="H757" s="4">
        <v>0</v>
      </c>
      <c r="I757" s="8">
        <v>0.21</v>
      </c>
      <c r="J757" s="4">
        <v>0.166666666667</v>
      </c>
      <c r="K757" s="6">
        <v>0.32</v>
      </c>
    </row>
    <row r="758" spans="1:11">
      <c r="A758" s="12" t="s">
        <v>1040</v>
      </c>
      <c r="B758" s="12" t="s">
        <v>2657</v>
      </c>
      <c r="D758" s="14" t="s">
        <v>1040</v>
      </c>
      <c r="E758" s="2" t="s">
        <v>1041</v>
      </c>
      <c r="F758" s="2" t="s">
        <v>1042</v>
      </c>
      <c r="G758" s="2" t="s">
        <v>1043</v>
      </c>
      <c r="H758" s="4">
        <v>0</v>
      </c>
      <c r="I758" s="8">
        <v>0.21</v>
      </c>
      <c r="J758" s="4">
        <v>0.16784535596399999</v>
      </c>
      <c r="K758" s="6">
        <v>0.32</v>
      </c>
    </row>
    <row r="759" spans="1:11">
      <c r="A759" s="12" t="s">
        <v>1648</v>
      </c>
      <c r="B759" s="12" t="s">
        <v>2657</v>
      </c>
      <c r="D759" s="14" t="s">
        <v>1648</v>
      </c>
      <c r="E759" s="2" t="s">
        <v>1649</v>
      </c>
      <c r="F759" s="2" t="s">
        <v>1650</v>
      </c>
      <c r="G759" s="2" t="s">
        <v>1651</v>
      </c>
      <c r="H759" s="4">
        <v>0</v>
      </c>
      <c r="I759" s="8">
        <v>0.21</v>
      </c>
      <c r="J759" s="4">
        <v>0.171145685997</v>
      </c>
      <c r="K759" s="6">
        <v>0.32</v>
      </c>
    </row>
    <row r="760" spans="1:11">
      <c r="A760" s="12" t="s">
        <v>1652</v>
      </c>
      <c r="B760" s="12" t="s">
        <v>2657</v>
      </c>
      <c r="D760" s="14" t="s">
        <v>1652</v>
      </c>
      <c r="E760" s="2" t="s">
        <v>1653</v>
      </c>
      <c r="F760" s="2" t="s">
        <v>1654</v>
      </c>
      <c r="G760" s="2" t="s">
        <v>1655</v>
      </c>
      <c r="H760" s="4">
        <v>0</v>
      </c>
      <c r="I760" s="8">
        <v>0.2</v>
      </c>
      <c r="J760" s="4">
        <v>0.181046676096</v>
      </c>
      <c r="K760" s="6">
        <v>0.33</v>
      </c>
    </row>
    <row r="761" spans="1:11">
      <c r="A761" s="12" t="s">
        <v>1424</v>
      </c>
      <c r="B761" s="12" t="s">
        <v>2657</v>
      </c>
      <c r="D761" s="14" t="s">
        <v>1424</v>
      </c>
      <c r="E761" s="2" t="s">
        <v>1425</v>
      </c>
      <c r="F761" s="2" t="s">
        <v>1426</v>
      </c>
      <c r="G761" s="2" t="s">
        <v>1427</v>
      </c>
      <c r="H761" s="4">
        <v>0</v>
      </c>
      <c r="I761" s="8">
        <v>0.19</v>
      </c>
      <c r="J761" s="4">
        <v>0.20509193776500001</v>
      </c>
      <c r="K761" s="6">
        <v>0.37</v>
      </c>
    </row>
    <row r="762" spans="1:11">
      <c r="A762" s="12" t="s">
        <v>1656</v>
      </c>
      <c r="B762" s="12" t="s">
        <v>2657</v>
      </c>
      <c r="D762" s="14" t="s">
        <v>1656</v>
      </c>
      <c r="E762" s="2" t="s">
        <v>1657</v>
      </c>
      <c r="F762" s="2" t="s">
        <v>1658</v>
      </c>
      <c r="G762" s="2" t="s">
        <v>1659</v>
      </c>
      <c r="H762" s="4">
        <v>0</v>
      </c>
      <c r="I762" s="8">
        <v>0.19</v>
      </c>
      <c r="J762" s="4">
        <v>0.21334276284799999</v>
      </c>
      <c r="K762" s="6">
        <v>0.37</v>
      </c>
    </row>
    <row r="763" spans="1:11">
      <c r="A763" s="12" t="s">
        <v>1455</v>
      </c>
      <c r="B763" s="12" t="s">
        <v>2657</v>
      </c>
      <c r="D763" s="14" t="s">
        <v>1455</v>
      </c>
      <c r="E763" s="2" t="s">
        <v>1456</v>
      </c>
      <c r="F763" s="2" t="s">
        <v>1457</v>
      </c>
      <c r="G763" s="2" t="s">
        <v>1458</v>
      </c>
      <c r="H763" s="4">
        <v>0</v>
      </c>
      <c r="I763" s="8">
        <v>0.19</v>
      </c>
      <c r="J763" s="4">
        <v>0.21687883074</v>
      </c>
      <c r="K763" s="6">
        <v>0.37</v>
      </c>
    </row>
    <row r="764" spans="1:11">
      <c r="A764" s="12" t="s">
        <v>1660</v>
      </c>
      <c r="B764" s="12" t="s">
        <v>2657</v>
      </c>
      <c r="D764" s="14" t="s">
        <v>1660</v>
      </c>
      <c r="E764" s="2" t="s">
        <v>1661</v>
      </c>
      <c r="F764" s="2" t="s">
        <v>1662</v>
      </c>
      <c r="G764" s="2" t="s">
        <v>1663</v>
      </c>
      <c r="H764" s="4">
        <v>0</v>
      </c>
      <c r="I764" s="8">
        <v>0.19</v>
      </c>
      <c r="J764" s="4">
        <v>0.22017916077300001</v>
      </c>
      <c r="K764" s="6">
        <v>0.37</v>
      </c>
    </row>
    <row r="765" spans="1:11">
      <c r="A765" s="12" t="s">
        <v>1664</v>
      </c>
      <c r="B765" s="12" t="s">
        <v>2657</v>
      </c>
      <c r="D765" s="14" t="s">
        <v>1664</v>
      </c>
      <c r="E765" s="2" t="s">
        <v>1665</v>
      </c>
      <c r="F765" s="2" t="s">
        <v>1666</v>
      </c>
      <c r="G765" s="2" t="s">
        <v>1667</v>
      </c>
      <c r="H765" s="4">
        <v>0</v>
      </c>
      <c r="I765" s="8">
        <v>0.18</v>
      </c>
      <c r="J765" s="4">
        <v>0.24398868458299999</v>
      </c>
      <c r="K765" s="6">
        <v>0.39</v>
      </c>
    </row>
    <row r="766" spans="1:11">
      <c r="A766" s="12" t="s">
        <v>1668</v>
      </c>
      <c r="B766" s="12" t="s">
        <v>2657</v>
      </c>
      <c r="D766" s="14" t="s">
        <v>1668</v>
      </c>
      <c r="E766" s="2" t="s">
        <v>1669</v>
      </c>
      <c r="F766" s="2" t="s">
        <v>1670</v>
      </c>
      <c r="G766" s="2" t="s">
        <v>1671</v>
      </c>
      <c r="H766" s="4">
        <v>0</v>
      </c>
      <c r="I766" s="8">
        <v>0.18</v>
      </c>
      <c r="J766" s="4">
        <v>0.25483262612000002</v>
      </c>
      <c r="K766" s="6">
        <v>0.4</v>
      </c>
    </row>
    <row r="767" spans="1:11">
      <c r="A767" s="12" t="s">
        <v>1672</v>
      </c>
      <c r="B767" s="12" t="s">
        <v>2657</v>
      </c>
      <c r="D767" s="14" t="s">
        <v>1672</v>
      </c>
      <c r="E767" s="2" t="s">
        <v>1673</v>
      </c>
      <c r="F767" s="2" t="s">
        <v>1674</v>
      </c>
      <c r="G767" s="2" t="s">
        <v>1675</v>
      </c>
      <c r="H767" s="4">
        <v>0</v>
      </c>
      <c r="I767" s="8">
        <v>0.16</v>
      </c>
      <c r="J767" s="4">
        <v>0.30080150872200001</v>
      </c>
      <c r="K767" s="6">
        <v>0.45</v>
      </c>
    </row>
    <row r="768" spans="1:11">
      <c r="A768" s="12" t="s">
        <v>1676</v>
      </c>
      <c r="B768" s="12" t="s">
        <v>2657</v>
      </c>
      <c r="D768" s="14" t="s">
        <v>1676</v>
      </c>
      <c r="E768" s="2" t="s">
        <v>1677</v>
      </c>
      <c r="F768" s="2" t="s">
        <v>1678</v>
      </c>
      <c r="G768" s="2" t="s">
        <v>1679</v>
      </c>
      <c r="H768" s="4">
        <v>0</v>
      </c>
      <c r="I768" s="8">
        <v>0.16</v>
      </c>
      <c r="J768" s="4">
        <v>0.30080150872200001</v>
      </c>
      <c r="K768" s="6">
        <v>0.45</v>
      </c>
    </row>
    <row r="769" spans="1:11" ht="30">
      <c r="B769" s="12" t="s">
        <v>2657</v>
      </c>
      <c r="C769" s="13" t="s">
        <v>1680</v>
      </c>
      <c r="D769" s="14" t="s">
        <v>358</v>
      </c>
      <c r="E769" s="2" t="s">
        <v>359</v>
      </c>
      <c r="F769" s="2" t="s">
        <v>360</v>
      </c>
      <c r="G769" s="2" t="s">
        <v>361</v>
      </c>
      <c r="H769" s="4">
        <v>0</v>
      </c>
      <c r="I769" s="8">
        <v>0.1</v>
      </c>
      <c r="J769" s="4">
        <v>0.54738330976000005</v>
      </c>
      <c r="K769" s="6">
        <v>0.69</v>
      </c>
    </row>
    <row r="770" spans="1:11">
      <c r="A770" s="12" t="s">
        <v>1681</v>
      </c>
      <c r="B770" s="12" t="s">
        <v>2657</v>
      </c>
      <c r="D770" s="14" t="s">
        <v>1681</v>
      </c>
      <c r="E770" s="2" t="s">
        <v>1682</v>
      </c>
      <c r="F770" s="2" t="s">
        <v>1683</v>
      </c>
      <c r="G770" s="2" t="s">
        <v>1684</v>
      </c>
      <c r="H770" s="4">
        <v>0</v>
      </c>
      <c r="I770" s="8">
        <v>0.15</v>
      </c>
      <c r="J770" s="4">
        <v>0.32602545968899999</v>
      </c>
      <c r="K770" s="6">
        <v>0.47</v>
      </c>
    </row>
    <row r="771" spans="1:11">
      <c r="A771" s="12" t="s">
        <v>1685</v>
      </c>
      <c r="B771" s="12" t="s">
        <v>2657</v>
      </c>
      <c r="D771" s="14" t="s">
        <v>1685</v>
      </c>
      <c r="E771" s="2" t="s">
        <v>1686</v>
      </c>
      <c r="F771" s="2" t="s">
        <v>1687</v>
      </c>
      <c r="G771" s="2" t="s">
        <v>1688</v>
      </c>
      <c r="H771" s="4">
        <v>0</v>
      </c>
      <c r="I771" s="8">
        <v>0.15</v>
      </c>
      <c r="J771" s="4">
        <v>0.34488448844899999</v>
      </c>
      <c r="K771" s="6">
        <v>0.49</v>
      </c>
    </row>
    <row r="772" spans="1:11">
      <c r="A772" s="12" t="s">
        <v>1689</v>
      </c>
      <c r="B772" s="12" t="s">
        <v>2657</v>
      </c>
      <c r="D772" s="14" t="s">
        <v>1689</v>
      </c>
      <c r="E772" s="2" t="s">
        <v>1690</v>
      </c>
      <c r="F772" s="2" t="s">
        <v>1691</v>
      </c>
      <c r="G772" s="2" t="s">
        <v>1692</v>
      </c>
      <c r="H772" s="4">
        <v>0</v>
      </c>
      <c r="I772" s="8">
        <v>0.13</v>
      </c>
      <c r="J772" s="4">
        <v>0.40287600188599998</v>
      </c>
      <c r="K772" s="6">
        <v>0.56000000000000005</v>
      </c>
    </row>
    <row r="773" spans="1:11">
      <c r="A773" s="12" t="s">
        <v>1693</v>
      </c>
      <c r="B773" s="12" t="s">
        <v>2657</v>
      </c>
      <c r="D773" s="14" t="s">
        <v>1693</v>
      </c>
      <c r="E773" s="2" t="s">
        <v>1694</v>
      </c>
      <c r="F773" s="2" t="s">
        <v>1695</v>
      </c>
      <c r="G773" s="2" t="s">
        <v>1696</v>
      </c>
      <c r="H773" s="4">
        <v>0</v>
      </c>
      <c r="I773" s="8">
        <v>0.12</v>
      </c>
      <c r="J773" s="4">
        <v>0.45167373880200001</v>
      </c>
      <c r="K773" s="6">
        <v>0.61</v>
      </c>
    </row>
    <row r="774" spans="1:11">
      <c r="A774" s="12" t="s">
        <v>1697</v>
      </c>
      <c r="B774" s="12" t="s">
        <v>2657</v>
      </c>
      <c r="D774" s="14" t="s">
        <v>1697</v>
      </c>
      <c r="E774" s="2" t="s">
        <v>1698</v>
      </c>
      <c r="F774" s="2" t="s">
        <v>1699</v>
      </c>
      <c r="G774" s="2" t="s">
        <v>1700</v>
      </c>
      <c r="H774" s="4">
        <v>0</v>
      </c>
      <c r="I774" s="8">
        <v>0.11</v>
      </c>
      <c r="J774" s="4">
        <v>0.474304573314</v>
      </c>
      <c r="K774" s="6">
        <v>0.63</v>
      </c>
    </row>
    <row r="775" spans="1:11">
      <c r="A775" s="12" t="s">
        <v>1701</v>
      </c>
      <c r="B775" s="12" t="s">
        <v>2657</v>
      </c>
      <c r="D775" s="14" t="s">
        <v>1701</v>
      </c>
      <c r="E775" s="2" t="s">
        <v>1702</v>
      </c>
      <c r="F775" s="2" t="s">
        <v>1703</v>
      </c>
      <c r="G775" s="2" t="s">
        <v>1704</v>
      </c>
      <c r="H775" s="4">
        <v>0</v>
      </c>
      <c r="I775" s="8">
        <v>0.1</v>
      </c>
      <c r="J775" s="4">
        <v>0.51650165016500005</v>
      </c>
      <c r="K775" s="6">
        <v>0.68</v>
      </c>
    </row>
    <row r="776" spans="1:11">
      <c r="A776" s="12" t="s">
        <v>1705</v>
      </c>
      <c r="B776" s="12" t="s">
        <v>2657</v>
      </c>
      <c r="D776" s="14" t="s">
        <v>1705</v>
      </c>
      <c r="E776" s="2" t="s">
        <v>1706</v>
      </c>
      <c r="F776" s="2" t="s">
        <v>1707</v>
      </c>
      <c r="G776" s="2" t="s">
        <v>1708</v>
      </c>
      <c r="H776" s="4">
        <v>0</v>
      </c>
      <c r="I776" s="8">
        <v>0.1</v>
      </c>
      <c r="J776" s="4">
        <v>0.52545968882600003</v>
      </c>
      <c r="K776" s="6">
        <v>0.68</v>
      </c>
    </row>
    <row r="777" spans="1:11">
      <c r="A777" s="12" t="s">
        <v>1709</v>
      </c>
      <c r="B777" s="12" t="s">
        <v>2657</v>
      </c>
      <c r="D777" s="14" t="s">
        <v>1709</v>
      </c>
      <c r="E777" s="2" t="s">
        <v>1710</v>
      </c>
      <c r="F777" s="2" t="s">
        <v>1711</v>
      </c>
      <c r="G777" s="2" t="s">
        <v>1712</v>
      </c>
      <c r="H777" s="4">
        <v>0</v>
      </c>
      <c r="I777" s="8">
        <v>0.1</v>
      </c>
      <c r="J777" s="4">
        <v>0.53559641678500003</v>
      </c>
      <c r="K777" s="6">
        <v>0.68</v>
      </c>
    </row>
    <row r="778" spans="1:11">
      <c r="A778" s="12" t="s">
        <v>1391</v>
      </c>
      <c r="B778" s="12" t="s">
        <v>2657</v>
      </c>
      <c r="D778" s="14" t="s">
        <v>1391</v>
      </c>
      <c r="E778" s="2" t="s">
        <v>1392</v>
      </c>
      <c r="F778" s="2" t="s">
        <v>1393</v>
      </c>
      <c r="G778" s="2" t="s">
        <v>1394</v>
      </c>
      <c r="H778" s="4">
        <v>0</v>
      </c>
      <c r="I778" s="8">
        <v>0.09</v>
      </c>
      <c r="J778" s="4">
        <v>0.59924563885000004</v>
      </c>
      <c r="K778" s="6">
        <v>0.73</v>
      </c>
    </row>
    <row r="779" spans="1:11">
      <c r="A779" s="12" t="s">
        <v>1713</v>
      </c>
      <c r="B779" s="12" t="s">
        <v>2657</v>
      </c>
      <c r="D779" s="14" t="s">
        <v>1713</v>
      </c>
      <c r="E779" s="2" t="s">
        <v>1714</v>
      </c>
      <c r="F779" s="2" t="s">
        <v>1715</v>
      </c>
      <c r="G779" s="2" t="s">
        <v>1716</v>
      </c>
      <c r="H779" s="4">
        <v>0</v>
      </c>
      <c r="I779" s="8">
        <v>0.08</v>
      </c>
      <c r="J779" s="4">
        <v>0.61056105610599998</v>
      </c>
      <c r="K779" s="6">
        <v>0.73</v>
      </c>
    </row>
    <row r="780" spans="1:11">
      <c r="A780" s="12" t="s">
        <v>1717</v>
      </c>
      <c r="B780" s="12" t="s">
        <v>2657</v>
      </c>
      <c r="D780" s="14" t="s">
        <v>1717</v>
      </c>
      <c r="E780" s="2" t="s">
        <v>1718</v>
      </c>
      <c r="F780" s="2" t="s">
        <v>1719</v>
      </c>
      <c r="G780" s="2" t="s">
        <v>1720</v>
      </c>
      <c r="H780" s="4">
        <v>0</v>
      </c>
      <c r="I780" s="8">
        <v>0.08</v>
      </c>
      <c r="J780" s="4">
        <v>0.617161716172</v>
      </c>
      <c r="K780" s="6">
        <v>0.73</v>
      </c>
    </row>
    <row r="781" spans="1:11">
      <c r="A781" s="12" t="s">
        <v>1721</v>
      </c>
      <c r="B781" s="12" t="s">
        <v>2657</v>
      </c>
      <c r="D781" s="14" t="s">
        <v>1721</v>
      </c>
      <c r="E781" s="2" t="s">
        <v>1722</v>
      </c>
      <c r="F781" s="2" t="s">
        <v>1723</v>
      </c>
      <c r="G781" s="2" t="s">
        <v>1723</v>
      </c>
      <c r="H781" s="4">
        <v>0</v>
      </c>
      <c r="I781" s="8">
        <v>7.0000000000000007E-2</v>
      </c>
      <c r="J781" s="4">
        <v>0.67680339462500005</v>
      </c>
      <c r="K781" s="6">
        <v>0.79</v>
      </c>
    </row>
    <row r="782" spans="1:11">
      <c r="A782" s="12" t="s">
        <v>1724</v>
      </c>
      <c r="B782" s="12" t="s">
        <v>2657</v>
      </c>
      <c r="D782" s="14" t="s">
        <v>1724</v>
      </c>
      <c r="E782" s="2" t="s">
        <v>1725</v>
      </c>
      <c r="F782" s="2" t="s">
        <v>1726</v>
      </c>
      <c r="G782" s="2" t="s">
        <v>1727</v>
      </c>
      <c r="H782" s="4">
        <v>0</v>
      </c>
      <c r="I782" s="8">
        <v>0.06</v>
      </c>
      <c r="J782" s="4">
        <v>0.68906176331900004</v>
      </c>
      <c r="K782" s="6">
        <v>0.79</v>
      </c>
    </row>
    <row r="783" spans="1:11">
      <c r="A783" s="12" t="s">
        <v>1728</v>
      </c>
      <c r="B783" s="12" t="s">
        <v>2657</v>
      </c>
      <c r="D783" s="14" t="s">
        <v>1728</v>
      </c>
      <c r="E783" s="2" t="s">
        <v>1729</v>
      </c>
      <c r="F783" s="2" t="s">
        <v>1730</v>
      </c>
      <c r="G783" s="2" t="s">
        <v>1731</v>
      </c>
      <c r="H783" s="4">
        <v>0</v>
      </c>
      <c r="I783" s="8">
        <v>0.06</v>
      </c>
      <c r="J783" s="4">
        <v>0.69259783121200003</v>
      </c>
      <c r="K783" s="6">
        <v>0.79</v>
      </c>
    </row>
    <row r="784" spans="1:11">
      <c r="A784" s="12" t="s">
        <v>1732</v>
      </c>
      <c r="B784" s="12" t="s">
        <v>2657</v>
      </c>
      <c r="D784" s="14" t="s">
        <v>1732</v>
      </c>
      <c r="E784" s="2" t="s">
        <v>1733</v>
      </c>
      <c r="F784" s="2" t="s">
        <v>1734</v>
      </c>
      <c r="G784" s="2" t="s">
        <v>1735</v>
      </c>
      <c r="H784" s="4">
        <v>0</v>
      </c>
      <c r="I784" s="8">
        <v>0.06</v>
      </c>
      <c r="J784" s="4">
        <v>0.73173031588899995</v>
      </c>
      <c r="K784" s="6">
        <v>0.82</v>
      </c>
    </row>
    <row r="785" spans="1:11">
      <c r="A785" s="12" t="s">
        <v>1736</v>
      </c>
      <c r="B785" s="12" t="s">
        <v>2657</v>
      </c>
      <c r="D785" s="14" t="s">
        <v>1736</v>
      </c>
      <c r="E785" s="2" t="s">
        <v>1737</v>
      </c>
      <c r="F785" s="2" t="s">
        <v>1738</v>
      </c>
      <c r="G785" s="2" t="s">
        <v>1739</v>
      </c>
      <c r="H785" s="4">
        <v>0</v>
      </c>
      <c r="I785" s="8">
        <v>0.04</v>
      </c>
      <c r="J785" s="4">
        <v>0.822489391796</v>
      </c>
      <c r="K785" s="6">
        <v>0.89</v>
      </c>
    </row>
    <row r="786" spans="1:11">
      <c r="A786" s="12" t="s">
        <v>1740</v>
      </c>
      <c r="B786" s="12" t="s">
        <v>2657</v>
      </c>
      <c r="D786" s="14" t="s">
        <v>1740</v>
      </c>
      <c r="E786" s="2" t="s">
        <v>1741</v>
      </c>
      <c r="F786" s="2" t="s">
        <v>1742</v>
      </c>
      <c r="G786" s="2" t="s">
        <v>1743</v>
      </c>
      <c r="H786" s="4">
        <v>0</v>
      </c>
      <c r="I786" s="8">
        <v>0.03</v>
      </c>
      <c r="J786" s="4">
        <v>0.84700612918399998</v>
      </c>
      <c r="K786" s="6">
        <v>0.9</v>
      </c>
    </row>
    <row r="787" spans="1:11">
      <c r="A787" s="12" t="s">
        <v>1744</v>
      </c>
      <c r="B787" s="12" t="s">
        <v>2657</v>
      </c>
      <c r="D787" s="14" t="s">
        <v>1744</v>
      </c>
      <c r="E787" s="2" t="s">
        <v>1745</v>
      </c>
      <c r="F787" s="2" t="s">
        <v>1746</v>
      </c>
      <c r="G787" s="2" t="s">
        <v>1747</v>
      </c>
      <c r="H787" s="4">
        <v>0</v>
      </c>
      <c r="I787" s="8">
        <v>0.03</v>
      </c>
      <c r="J787" s="4">
        <v>0.85289957567200003</v>
      </c>
      <c r="K787" s="6">
        <v>0.9</v>
      </c>
    </row>
    <row r="788" spans="1:11">
      <c r="A788" s="12" t="s">
        <v>1748</v>
      </c>
      <c r="B788" s="12" t="s">
        <v>2657</v>
      </c>
      <c r="D788" s="14" t="s">
        <v>1748</v>
      </c>
      <c r="E788" s="2" t="s">
        <v>1749</v>
      </c>
      <c r="F788" s="2" t="s">
        <v>1750</v>
      </c>
      <c r="G788" s="2" t="s">
        <v>1751</v>
      </c>
      <c r="H788" s="4">
        <v>0</v>
      </c>
      <c r="I788" s="8">
        <v>0.01</v>
      </c>
      <c r="J788" s="4">
        <v>0.950023573786</v>
      </c>
      <c r="K788" s="6">
        <v>0.97</v>
      </c>
    </row>
    <row r="789" spans="1:11">
      <c r="A789" s="12" t="s">
        <v>1752</v>
      </c>
      <c r="B789" s="12" t="s">
        <v>2657</v>
      </c>
      <c r="D789" s="14" t="s">
        <v>1752</v>
      </c>
      <c r="E789" s="2" t="s">
        <v>1753</v>
      </c>
      <c r="F789" s="2" t="s">
        <v>1754</v>
      </c>
      <c r="G789" s="2" t="s">
        <v>1755</v>
      </c>
      <c r="H789" s="4">
        <v>0</v>
      </c>
      <c r="I789" s="8">
        <v>0</v>
      </c>
      <c r="J789" s="4">
        <v>0.99292786421500001</v>
      </c>
      <c r="K789" s="6">
        <v>1</v>
      </c>
    </row>
    <row r="790" spans="1:11">
      <c r="A790" s="12" t="s">
        <v>1756</v>
      </c>
      <c r="B790" s="12" t="s">
        <v>2657</v>
      </c>
      <c r="D790" s="14" t="s">
        <v>1756</v>
      </c>
      <c r="E790" s="2" t="s">
        <v>1757</v>
      </c>
      <c r="F790" s="2" t="s">
        <v>1758</v>
      </c>
      <c r="G790" s="2" t="s">
        <v>1759</v>
      </c>
      <c r="H790" s="4">
        <v>0</v>
      </c>
      <c r="I790" s="8">
        <v>0</v>
      </c>
      <c r="J790" s="4">
        <v>1</v>
      </c>
      <c r="K790" s="6">
        <v>1</v>
      </c>
    </row>
  </sheetData>
  <conditionalFormatting sqref="A1:K1048576">
    <cfRule type="expression" dxfId="2" priority="1">
      <formula>OR($K1="FDR",ISBLANK($K1))</formula>
    </cfRule>
    <cfRule type="expression" dxfId="1" priority="2">
      <formula>$K1&gt;0.05</formula>
    </cfRule>
    <cfRule type="expression" dxfId="0" priority="3">
      <formula>$K1&lt;=0.05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all_results</vt:lpstr>
    </vt:vector>
  </TitlesOfParts>
  <Company>Roslin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Baillie</dc:creator>
  <cp:lastModifiedBy>JKB  </cp:lastModifiedBy>
  <dcterms:created xsi:type="dcterms:W3CDTF">2015-06-08T21:15:57Z</dcterms:created>
  <dcterms:modified xsi:type="dcterms:W3CDTF">2016-07-04T15:42:16Z</dcterms:modified>
</cp:coreProperties>
</file>