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fs-inf\TL\stat_learn\work\feldmann\Phd\bnabs\manuscripts\PLOSCompBio2017\MajorRevision\Submission\"/>
    </mc:Choice>
  </mc:AlternateContent>
  <bookViews>
    <workbookView xWindow="0" yWindow="0" windowWidth="23040" windowHeight="8832"/>
  </bookViews>
  <sheets>
    <sheet name="3BNC117_1%DiscSignals" sheetId="1" r:id="rId1"/>
    <sheet name="35O22_1%DiscSignal" sheetId="2" r:id="rId2"/>
    <sheet name="NIH-4546_1%DiscSignal" sheetId="3" r:id="rId3"/>
    <sheet name="PG9_1%DiscSignal" sheetId="5" r:id="rId4"/>
    <sheet name="PG16_1%DiscSignal" sheetId="6" r:id="rId5"/>
    <sheet name="10-996_1%DiscSignal" sheetId="8" r:id="rId6"/>
    <sheet name="10-1074_1%DiscSignal" sheetId="9" r:id="rId7"/>
    <sheet name="VRC01_1%DiscSignals" sheetId="10" r:id="rId8"/>
    <sheet name="PGT121_1%DiscSignal" sheetId="7" r:id="rId9"/>
    <sheet name="PGT128_1%DiscSignal" sheetId="4" r:id="rId10"/>
    <sheet name="VRC-PG04_1%DiscSignals" sheetId="11" r:id="rId11"/>
  </sheets>
  <definedNames>
    <definedName name="TopDiscNew_0.01" localSheetId="6">'10-1074_1%DiscSignal'!$A$2:$E$8</definedName>
    <definedName name="TopDiscNew_0.01" localSheetId="0">'3BNC117_1%DiscSignals'!$A$1:$E$43</definedName>
    <definedName name="TopDiscNew_0.01" localSheetId="2">'NIH-4546_1%DiscSignal'!$A$1:$E$322</definedName>
    <definedName name="TopDiscNew_0.01" localSheetId="4">'PG16_1%DiscSignal'!$A$1:$E$8</definedName>
    <definedName name="TopDiscNew_0.01" localSheetId="3">'PG9_1%DiscSignal'!$A$1:$E$9</definedName>
    <definedName name="TopDiscNew_0.01" localSheetId="8">'PGT121_1%DiscSignal'!$A$2:$E$49</definedName>
    <definedName name="TopDiscNew_0.01" localSheetId="9">'PGT128_1%DiscSignal'!$A$1:$E$146</definedName>
    <definedName name="TopDiscNew_0.01" localSheetId="7">'VRC01_1%DiscSignals'!$A$2:$E$23</definedName>
    <definedName name="TopDiscNew_0.01" localSheetId="10">'VRC-PG04_1%DiscSignals'!$A$2:$E$153</definedName>
    <definedName name="TopDiscNew_0.01_1" localSheetId="5">'10-996_1%DiscSignal'!$A$2:$E$9</definedName>
    <definedName name="TopDiscNew_0.01_1" localSheetId="1">'35O22_1%DiscSignal'!$A$1:$E$69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TopDiscNew_0.01" type="6" refreshedVersion="5" background="1" saveData="1">
    <textPr codePage="437" sourceFile="\\winfs-inf\TL\stat_learn\work\feldmann\SVN\feldmann\Huang\Data\3BNC117\SVC\TopDiscNew_0.01.csv" tab="0" comma="1" qualifier="none">
      <textFields count="5">
        <textField type="text"/>
        <textField/>
        <textField/>
        <textField/>
        <textField/>
      </textFields>
    </textPr>
  </connection>
  <connection id="2" name="TopDiscNew_0.011" type="6" refreshedVersion="5" background="1" saveData="1">
    <textPr codePage="437" sourceFile="\\winfs-inf\TL\stat_learn\work\feldmann\SVN\feldmann\Huang\Data\NIH-4546\SVC\TopDiscNew_0.01.csv" tab="0" comma="1" qualifier="none">
      <textFields count="5">
        <textField/>
        <textField/>
        <textField/>
        <textField/>
        <textField/>
      </textFields>
    </textPr>
  </connection>
  <connection id="3" name="TopDiscNew_0.0110" type="6" refreshedVersion="5" background="1" saveData="1">
    <textPr codePage="437" sourceFile="\\winfs-inf\TL\stat_learn\work\feldmann\Master\Masterthesis\Results\VRC-PG04\Visualization\Wmat\TopDiscNew_0.01.csv" tab="0" comma="1" qualifier="none">
      <textFields count="5">
        <textField type="text"/>
        <textField/>
        <textField/>
        <textField/>
        <textField/>
      </textFields>
    </textPr>
  </connection>
  <connection id="4" name="TopDiscNew_0.012" type="6" refreshedVersion="5" background="1" saveData="1">
    <textPr codePage="437" sourceFile="\\winfs-inf\TL\stat_learn\work\feldmann\SVN\feldmann\Huang\Data\35O22\SVC\TopDiscNew_0.01.csv" tab="0" comma="1" qualifier="none">
      <textFields count="5">
        <textField/>
        <textField/>
        <textField/>
        <textField/>
        <textField/>
      </textFields>
    </textPr>
  </connection>
  <connection id="5" name="TopDiscNew_0.013" type="6" refreshedVersion="5" background="1" saveData="1">
    <textPr codePage="437" sourceFile="\\winfs-inf\TL\stat_learn\work\feldmann\SVN\feldmann\Huang\Data\PGT128\SVC\TopDiscNew_0.01.csv" tab="0" comma="1" qualifier="none">
      <textFields count="5">
        <textField type="text"/>
        <textField/>
        <textField/>
        <textField/>
        <textField/>
      </textFields>
    </textPr>
  </connection>
  <connection id="6" name="TopDiscNew_0.014" type="6" refreshedVersion="5" background="1" saveData="1">
    <textPr codePage="437" sourceFile="\\winfs-inf\TL\stat_learn\work\feldmann\Master\Masterthesis\Results\PG9\Visualization\Wmat\TopDiscNew_0.01.csv" tab="0" comma="1" qualifier="none">
      <textFields count="5">
        <textField type="text"/>
        <textField/>
        <textField/>
        <textField/>
        <textField/>
      </textFields>
    </textPr>
  </connection>
  <connection id="7" name="TopDiscNew_0.015" type="6" refreshedVersion="5" background="1" saveData="1">
    <textPr codePage="437" sourceFile="\\winfs-inf\TL\stat_learn\work\feldmann\Master\Masterthesis\Results\PG16\Visualization\Wmat\TopDiscNew_0.01.csv" tab="0" comma="1" qualifier="none">
      <textFields count="5">
        <textField/>
        <textField/>
        <textField/>
        <textField/>
        <textField/>
      </textFields>
    </textPr>
  </connection>
  <connection id="8" name="TopDiscNew_0.016" type="6" refreshedVersion="5" background="1" saveData="1">
    <textPr codePage="437" sourceFile="\\winfs-inf\TL\stat_learn\work\feldmann\Master\Masterthesis\Results\PGT121\Visualization\Wmat\TopDiscNew_0.01.csv" tab="0" comma="1" qualifier="none">
      <textFields count="5">
        <textField type="text"/>
        <textField/>
        <textField/>
        <textField/>
        <textField/>
      </textFields>
    </textPr>
  </connection>
  <connection id="9" name="TopDiscNew_0.017" type="6" refreshedVersion="5" background="1" saveData="1">
    <textPr codePage="437" sourceFile="\\winfs-inf\TL\stat_learn\work\feldmann\Master\Masterthesis\Results\10-996\Visualization\Wmat\TopDiscNew_0.01.csv" tab="0" comma="1" qualifier="none">
      <textFields count="5">
        <textField/>
        <textField/>
        <textField/>
        <textField/>
        <textField/>
      </textFields>
    </textPr>
  </connection>
  <connection id="10" name="TopDiscNew_0.018" type="6" refreshedVersion="5" background="1" saveData="1">
    <textPr codePage="437" sourceFile="\\winfs-inf\TL\stat_learn\work\feldmann\Master\Masterthesis\Results\10-1074\Visualization\Wmat\TopDiscNew_0.01.csv" tab="0" comma="1" qualifier="none">
      <textFields count="5">
        <textField type="text"/>
        <textField/>
        <textField/>
        <textField/>
        <textField/>
      </textFields>
    </textPr>
  </connection>
  <connection id="11" name="TopDiscNew_0.019" type="6" refreshedVersion="5" background="1" saveData="1">
    <textPr codePage="437" sourceFile="\\winfs-inf\TL\stat_learn\work\feldmann\Master\Masterthesis\Results\VRC01\Visualization\Wmat\TopDiscNew_0.01.csv" tab="0" comma="1" qualifier="none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<sst xmlns="http://schemas.openxmlformats.org/spreadsheetml/2006/main" count="3915" uniqueCount="1445">
  <si>
    <t>"--"</t>
  </si>
  <si>
    <t>"G"</t>
  </si>
  <si>
    <t>"RESISTANT"</t>
  </si>
  <si>
    <t>"S"</t>
  </si>
  <si>
    <t>"E"</t>
  </si>
  <si>
    <t>"N"</t>
  </si>
  <si>
    <t>"W"</t>
  </si>
  <si>
    <t>"SENSITIVE"</t>
  </si>
  <si>
    <t>"F"</t>
  </si>
  <si>
    <t>"II"</t>
  </si>
  <si>
    <t>"I"</t>
  </si>
  <si>
    <t>"133_4"</t>
  </si>
  <si>
    <t>Association</t>
  </si>
  <si>
    <t>Interpretation</t>
  </si>
  <si>
    <t>V4 loop 403 to 409 deletions associated with resistance (Loss of  PNGS at 406)</t>
  </si>
  <si>
    <t>Loss of GS at 404</t>
  </si>
  <si>
    <t>Loss of SN at 405</t>
  </si>
  <si>
    <t>Loss of EG at 403</t>
  </si>
  <si>
    <t>Loss of  NN at 406</t>
  </si>
  <si>
    <t>Before PNGS at 397</t>
  </si>
  <si>
    <t>Loss of TE at 402</t>
  </si>
  <si>
    <t>Loss of TE at 408</t>
  </si>
  <si>
    <t>Loss of TW at 394</t>
  </si>
  <si>
    <t>Loss of NT at 407</t>
  </si>
  <si>
    <t>Loss of PNGS at 406</t>
  </si>
  <si>
    <t>Loss of ST at 393</t>
  </si>
  <si>
    <t>Loss of PNGS at 392/ Before PNGS at 397</t>
  </si>
  <si>
    <t>V4 loop 403 to 409 deletions associated with resistance (Loss of  PNGS at 406?) Loss of ST at 401?</t>
  </si>
  <si>
    <t>Loss of NS at 392</t>
  </si>
  <si>
    <t>Loss of PNGS at 392</t>
  </si>
  <si>
    <t>Loss of FN at 396</t>
  </si>
  <si>
    <t>Loss of PNGS at 397</t>
  </si>
  <si>
    <t>V270I or V271I</t>
  </si>
  <si>
    <t>V271I or I272I</t>
  </si>
  <si>
    <t>no insertions after W395</t>
  </si>
  <si>
    <t>Loss of W at 395, or/and no insertion after W395</t>
  </si>
  <si>
    <t>no insertions after between W395 and F396</t>
  </si>
  <si>
    <t>No insertion after W395, loss of F396</t>
  </si>
  <si>
    <t>No Insertion between S401 and T402/Loss of T402</t>
  </si>
  <si>
    <t>loss of N392 (and previous insertion)</t>
  </si>
  <si>
    <t>Loss of N186</t>
  </si>
  <si>
    <t>No insertions between N186 and D187/or shifted loss of N186</t>
  </si>
  <si>
    <t>no insertions after D133/shifted loss of D133</t>
  </si>
  <si>
    <t>loss of PNGS N186/V2 hypervariable region</t>
  </si>
  <si>
    <t>E269I or E270I</t>
  </si>
  <si>
    <t>I272 or I273</t>
  </si>
  <si>
    <t>I272 is important for sensitivity/close to 3BNC117 contacts</t>
  </si>
  <si>
    <t>Loss of D185</t>
  </si>
  <si>
    <t>before PNGS at 186/Start of V2 hypervariable loop</t>
  </si>
  <si>
    <t>E268I or E269I</t>
  </si>
  <si>
    <t>l-mer</t>
  </si>
  <si>
    <t>Normalized Weight</t>
  </si>
  <si>
    <t>RESISTANT</t>
  </si>
  <si>
    <t>SENSITIVE</t>
  </si>
  <si>
    <t>To read as</t>
  </si>
  <si>
    <t>"-----S-GY"</t>
  </si>
  <si>
    <t>"M"</t>
  </si>
  <si>
    <t>"150"</t>
  </si>
  <si>
    <t>"YIKIFNHCQ"</t>
  </si>
  <si>
    <t>"Y"</t>
  </si>
  <si>
    <t>"KIFILIMLW"</t>
  </si>
  <si>
    <t>"K"</t>
  </si>
  <si>
    <t>"R"</t>
  </si>
  <si>
    <t>"IKIFKWSNF"</t>
  </si>
  <si>
    <t>"L"</t>
  </si>
  <si>
    <t>"DVISFEVCF"</t>
  </si>
  <si>
    <t>"VISLYCLS-"</t>
  </si>
  <si>
    <t>"-CDAAWQHN"</t>
  </si>
  <si>
    <t>"G---KGKKF"</t>
  </si>
  <si>
    <t>"PGQTMGYFG"</t>
  </si>
  <si>
    <t>"P"</t>
  </si>
  <si>
    <t>"FNMWLH-TN"</t>
  </si>
  <si>
    <t>"GPGQPTPWE"</t>
  </si>
  <si>
    <t>"Q-Q-VLPTI"</t>
  </si>
  <si>
    <t>"Q"</t>
  </si>
  <si>
    <t>"EDVITRGSE"</t>
  </si>
  <si>
    <t>"V-G-IKIFM"</t>
  </si>
  <si>
    <t>"HEDVIDYDM"</t>
  </si>
  <si>
    <t>"H"</t>
  </si>
  <si>
    <t>"IVHLDDEDA"</t>
  </si>
  <si>
    <t>"MI-CRCRAI"</t>
  </si>
  <si>
    <t>"TTNVFYVDP"</t>
  </si>
  <si>
    <t>"LWYIRWC-C"</t>
  </si>
  <si>
    <t>"RQGFEVKAY"</t>
  </si>
  <si>
    <t>"QGFEVTRLD"</t>
  </si>
  <si>
    <t>"LWYIMNCNQ"</t>
  </si>
  <si>
    <t>"WYIKLDIWQ"</t>
  </si>
  <si>
    <t>"VQYWIYIAC"</t>
  </si>
  <si>
    <t>"----"</t>
  </si>
  <si>
    <t>"G---"</t>
  </si>
  <si>
    <t>"SG--"</t>
  </si>
  <si>
    <t>"SSG-"</t>
  </si>
  <si>
    <t>"SSSG"</t>
  </si>
  <si>
    <t>"NSSS"</t>
  </si>
  <si>
    <t>"TNSS"</t>
  </si>
  <si>
    <t>"-TNS"</t>
  </si>
  <si>
    <t>"--TN"</t>
  </si>
  <si>
    <t>"---T"</t>
  </si>
  <si>
    <t>"N---"</t>
  </si>
  <si>
    <t>"---R"</t>
  </si>
  <si>
    <t>"-N--"</t>
  </si>
  <si>
    <t>"--N-"</t>
  </si>
  <si>
    <t>"S---"</t>
  </si>
  <si>
    <t>"FNST"</t>
  </si>
  <si>
    <t>"-FNS"</t>
  </si>
  <si>
    <t>"NSTW"</t>
  </si>
  <si>
    <t>"-S--"</t>
  </si>
  <si>
    <t>"--FN"</t>
  </si>
  <si>
    <t>"STWS"</t>
  </si>
  <si>
    <t>"---N"</t>
  </si>
  <si>
    <t>"---F"</t>
  </si>
  <si>
    <t>"TWS-"</t>
  </si>
  <si>
    <t>"K---"</t>
  </si>
  <si>
    <t>"-K--"</t>
  </si>
  <si>
    <t>"E-S-"</t>
  </si>
  <si>
    <t>"--RM"</t>
  </si>
  <si>
    <t>"---G"</t>
  </si>
  <si>
    <t>"--K-"</t>
  </si>
  <si>
    <t>"WS-T"</t>
  </si>
  <si>
    <t>"--GE"</t>
  </si>
  <si>
    <t>"---E"</t>
  </si>
  <si>
    <t>"W---"</t>
  </si>
  <si>
    <t>"NE-S"</t>
  </si>
  <si>
    <t>"S-TE"</t>
  </si>
  <si>
    <t>"---K"</t>
  </si>
  <si>
    <t>"-GEI"</t>
  </si>
  <si>
    <t>"TW--"</t>
  </si>
  <si>
    <t>"--EI"</t>
  </si>
  <si>
    <t>"T---"</t>
  </si>
  <si>
    <t>"-TEG"</t>
  </si>
  <si>
    <t>"NNE-"</t>
  </si>
  <si>
    <t>"GEIK"</t>
  </si>
  <si>
    <t>"STW-"</t>
  </si>
  <si>
    <t>"DT--"</t>
  </si>
  <si>
    <t>"-EI-"</t>
  </si>
  <si>
    <t>"NDT-"</t>
  </si>
  <si>
    <t>"TEGS"</t>
  </si>
  <si>
    <t>"EIKN"</t>
  </si>
  <si>
    <t>"-NDT"</t>
  </si>
  <si>
    <t>"DLEI"</t>
  </si>
  <si>
    <t>"DPEI"</t>
  </si>
  <si>
    <t>"-NNE"</t>
  </si>
  <si>
    <t>"GDPE"</t>
  </si>
  <si>
    <t>"PEIV"</t>
  </si>
  <si>
    <t>"--ND"</t>
  </si>
  <si>
    <t>"GGDP"</t>
  </si>
  <si>
    <t>"EIVT"</t>
  </si>
  <si>
    <t>"-RMI"</t>
  </si>
  <si>
    <t>"EI--"</t>
  </si>
  <si>
    <t>"LEIT"</t>
  </si>
  <si>
    <t>"EGSN"</t>
  </si>
  <si>
    <t>"SGGD"</t>
  </si>
  <si>
    <t>"IVTH"</t>
  </si>
  <si>
    <t>"-NST"</t>
  </si>
  <si>
    <t>"IKNC"</t>
  </si>
  <si>
    <t>"-SGG"</t>
  </si>
  <si>
    <t>"VTHS"</t>
  </si>
  <si>
    <t>"RDGG"</t>
  </si>
  <si>
    <t>"TRDG"</t>
  </si>
  <si>
    <t>"DGG-"</t>
  </si>
  <si>
    <t>"LTRD"</t>
  </si>
  <si>
    <t>"GG--"</t>
  </si>
  <si>
    <t>"THSF"</t>
  </si>
  <si>
    <t>"--NN"</t>
  </si>
  <si>
    <t>"S-SG"</t>
  </si>
  <si>
    <t>"GSNN"</t>
  </si>
  <si>
    <t>"I---"</t>
  </si>
  <si>
    <t>"LLTR"</t>
  </si>
  <si>
    <t>"--NS"</t>
  </si>
  <si>
    <t>"HSFN"</t>
  </si>
  <si>
    <t>"KNCS"</t>
  </si>
  <si>
    <t>"LLLT"</t>
  </si>
  <si>
    <t>"QS-S"</t>
  </si>
  <si>
    <t>"NGTG"</t>
  </si>
  <si>
    <t>"FNGT"</t>
  </si>
  <si>
    <t>"GLLL"</t>
  </si>
  <si>
    <t>"SFNC"</t>
  </si>
  <si>
    <t>"GTGP"</t>
  </si>
  <si>
    <t>"TFNG"</t>
  </si>
  <si>
    <t>"TGPC"</t>
  </si>
  <si>
    <t>"KTFN"</t>
  </si>
  <si>
    <t>"SNNT"</t>
  </si>
  <si>
    <t>"-QS-"</t>
  </si>
  <si>
    <t>"RKSI"</t>
  </si>
  <si>
    <t>"RKRI"</t>
  </si>
  <si>
    <t>"GPCT"</t>
  </si>
  <si>
    <t>"NKTF"</t>
  </si>
  <si>
    <t>"TRKR"</t>
  </si>
  <si>
    <t>"KRIR"</t>
  </si>
  <si>
    <t>"S--N"</t>
  </si>
  <si>
    <t>"DLEV"</t>
  </si>
  <si>
    <t>"TGLL"</t>
  </si>
  <si>
    <t>"NTRK"</t>
  </si>
  <si>
    <t>"RIRI"</t>
  </si>
  <si>
    <t>"FNCG"</t>
  </si>
  <si>
    <t>"NCSF"</t>
  </si>
  <si>
    <t>"LDIV"</t>
  </si>
  <si>
    <t>"LDII"</t>
  </si>
  <si>
    <t>"PCTN"</t>
  </si>
  <si>
    <t>"NNKT"</t>
  </si>
  <si>
    <t>"KLDI"</t>
  </si>
  <si>
    <t>"DIIP"</t>
  </si>
  <si>
    <t>"E---"</t>
  </si>
  <si>
    <t>"NNTR"</t>
  </si>
  <si>
    <t>"IRIQ"</t>
  </si>
  <si>
    <t>"YKLD"</t>
  </si>
  <si>
    <t>"IIPI"</t>
  </si>
  <si>
    <t>"NLTD"</t>
  </si>
  <si>
    <t>"NFTD"</t>
  </si>
  <si>
    <t>"LTDN"</t>
  </si>
  <si>
    <t>"FTDN"</t>
  </si>
  <si>
    <t>"K-QS"</t>
  </si>
  <si>
    <t>"VNFT"</t>
  </si>
  <si>
    <t>"TDNA"</t>
  </si>
  <si>
    <t>"SVNF"</t>
  </si>
  <si>
    <t>"DNAK"</t>
  </si>
  <si>
    <t>"ITGL"</t>
  </si>
  <si>
    <t>"FYKL"</t>
  </si>
  <si>
    <t>"IPI-"</t>
  </si>
  <si>
    <t>"NNNT"</t>
  </si>
  <si>
    <t>"RIQR"</t>
  </si>
  <si>
    <t>"CTNV"</t>
  </si>
  <si>
    <t>"CNNK"</t>
  </si>
  <si>
    <t>"KCND"</t>
  </si>
  <si>
    <t>"KCNN"</t>
  </si>
  <si>
    <t>"LKCN"</t>
  </si>
  <si>
    <t>"NNTE"</t>
  </si>
  <si>
    <t>"NCGG"</t>
  </si>
  <si>
    <t>"RSVN"</t>
  </si>
  <si>
    <t>"NAKT"</t>
  </si>
  <si>
    <t>"LVNG"</t>
  </si>
  <si>
    <t>"ILKC"</t>
  </si>
  <si>
    <t>"RLVN"</t>
  </si>
  <si>
    <t>"VNGS"</t>
  </si>
  <si>
    <t>"KNEK"</t>
  </si>
  <si>
    <t>"KNEQ"</t>
  </si>
  <si>
    <t>"FFYK"</t>
  </si>
  <si>
    <t>"PI-D"</t>
  </si>
  <si>
    <t>"--FR"</t>
  </si>
  <si>
    <t>"FK-Q"</t>
  </si>
  <si>
    <t>"EKNE"</t>
  </si>
  <si>
    <t>"NEQE"</t>
  </si>
  <si>
    <t>"GGGD"</t>
  </si>
  <si>
    <t>"IIRS"</t>
  </si>
  <si>
    <t>"VIRS"</t>
  </si>
  <si>
    <t>"PGGG"</t>
  </si>
  <si>
    <t>"GGDM"</t>
  </si>
  <si>
    <t>"VVIR"</t>
  </si>
  <si>
    <t>"IRSV"</t>
  </si>
  <si>
    <t>"IRLV"</t>
  </si>
  <si>
    <t>"NGSL"</t>
  </si>
  <si>
    <t>"PNNN"</t>
  </si>
  <si>
    <t>"IQRG"</t>
  </si>
  <si>
    <t>"QEKN"</t>
  </si>
  <si>
    <t>"EQEL"</t>
  </si>
  <si>
    <t>"AILK"</t>
  </si>
  <si>
    <t>"AKTI"</t>
  </si>
  <si>
    <t>"TNVS"</t>
  </si>
  <si>
    <t>"RPGG"</t>
  </si>
  <si>
    <t>"GDMR"</t>
  </si>
  <si>
    <t>"EVVI"</t>
  </si>
  <si>
    <t>"NFNM"</t>
  </si>
  <si>
    <t>"ENFN"</t>
  </si>
  <si>
    <t>"FNMW"</t>
  </si>
  <si>
    <t>"CSFN"</t>
  </si>
  <si>
    <t>"SIRL"</t>
  </si>
  <si>
    <t>"GSLA"</t>
  </si>
  <si>
    <t>"NITG"</t>
  </si>
  <si>
    <t>"QQEK"</t>
  </si>
  <si>
    <t>"QELL"</t>
  </si>
  <si>
    <t>"ENIT"</t>
  </si>
  <si>
    <t>"AFFY"</t>
  </si>
  <si>
    <t>"I-DN"</t>
  </si>
  <si>
    <t>"IFK-"</t>
  </si>
  <si>
    <t>"RMIM"</t>
  </si>
  <si>
    <t>"TENF"</t>
  </si>
  <si>
    <t>"NMWK"</t>
  </si>
  <si>
    <t>"FRPG"</t>
  </si>
  <si>
    <t>"DMRD"</t>
  </si>
  <si>
    <t>"EEVV"</t>
  </si>
  <si>
    <t>"FAIL"</t>
  </si>
  <si>
    <t>"FE-A"</t>
  </si>
  <si>
    <t>"LE-R"</t>
  </si>
  <si>
    <t>"LICT"</t>
  </si>
  <si>
    <t>"GLE-"</t>
  </si>
  <si>
    <t>"E-RI"</t>
  </si>
  <si>
    <t>"NS--"</t>
  </si>
  <si>
    <t>"KTII"</t>
  </si>
  <si>
    <t>"RPNN"</t>
  </si>
  <si>
    <t>"QRGP"</t>
  </si>
  <si>
    <t>"KLIC"</t>
  </si>
  <si>
    <t>"ICTT"</t>
  </si>
  <si>
    <t>"WQEV"</t>
  </si>
  <si>
    <t>"WQKV"</t>
  </si>
  <si>
    <t>"QEVG"</t>
  </si>
  <si>
    <t>"QKVG"</t>
  </si>
  <si>
    <t>"CGGE"</t>
  </si>
  <si>
    <t>"RSIR"</t>
  </si>
  <si>
    <t>"SLAL"</t>
  </si>
  <si>
    <t>"VTEN"</t>
  </si>
  <si>
    <t>"MWKN"</t>
  </si>
  <si>
    <t>"MWQK"</t>
  </si>
  <si>
    <t>"145-145_3"</t>
  </si>
  <si>
    <t>"145_1-145_4"</t>
  </si>
  <si>
    <t>"144-145_2"</t>
  </si>
  <si>
    <t>"143-145_1"</t>
  </si>
  <si>
    <t>"145_2-145_5"</t>
  </si>
  <si>
    <t>"142-145"</t>
  </si>
  <si>
    <t>"145_3-145_6"</t>
  </si>
  <si>
    <t>"141-144"</t>
  </si>
  <si>
    <t>"145_4-145_7"</t>
  </si>
  <si>
    <t>"140-143"</t>
  </si>
  <si>
    <t>"145_5-145_8"</t>
  </si>
  <si>
    <t>"139_4-142"</t>
  </si>
  <si>
    <t>"139_3-141"</t>
  </si>
  <si>
    <t>"145_6-145_9"</t>
  </si>
  <si>
    <t>"139_2-140"</t>
  </si>
  <si>
    <t>"145_7-145_10"</t>
  </si>
  <si>
    <t>"139_1-139_4"</t>
  </si>
  <si>
    <t>"139-139_3"</t>
  </si>
  <si>
    <t>"145_8-146"</t>
  </si>
  <si>
    <t>"138_5-139_2"</t>
  </si>
  <si>
    <t>"465_2-465_5"</t>
  </si>
  <si>
    <t>"465_3-465_6"</t>
  </si>
  <si>
    <t>"465_4-465_7"</t>
  </si>
  <si>
    <t>"465_1-465_4"</t>
  </si>
  <si>
    <t>"138_4-139_1"</t>
  </si>
  <si>
    <t>"465_5-465_8"</t>
  </si>
  <si>
    <t>"465-465_3"</t>
  </si>
  <si>
    <t>"396-399"</t>
  </si>
  <si>
    <t>"395_4-398"</t>
  </si>
  <si>
    <t>"397-400"</t>
  </si>
  <si>
    <t>"465_6-465_9"</t>
  </si>
  <si>
    <t>"464_1-465_2"</t>
  </si>
  <si>
    <t>"395_3-397"</t>
  </si>
  <si>
    <t>"398-401"</t>
  </si>
  <si>
    <t>"138_3-139"</t>
  </si>
  <si>
    <t>"395_2-396"</t>
  </si>
  <si>
    <t>"399-401_1"</t>
  </si>
  <si>
    <t>"465_7-465_10"</t>
  </si>
  <si>
    <t>"151-151_3"</t>
  </si>
  <si>
    <t>"150_5-151_2"</t>
  </si>
  <si>
    <t>"464-465_1"</t>
  </si>
  <si>
    <t>"395_1-395_4"</t>
  </si>
  <si>
    <t>"145_9-147"</t>
  </si>
  <si>
    <t>"151_1-152"</t>
  </si>
  <si>
    <t>"150_4-151_1"</t>
  </si>
  <si>
    <t>"400-402"</t>
  </si>
  <si>
    <t>"138_2-138_5"</t>
  </si>
  <si>
    <t>"151_2-153"</t>
  </si>
  <si>
    <t>"465_8-466"</t>
  </si>
  <si>
    <t>"395-395_3"</t>
  </si>
  <si>
    <t>"463-465"</t>
  </si>
  <si>
    <t>"401-403"</t>
  </si>
  <si>
    <t>"150_3-151"</t>
  </si>
  <si>
    <t>"138_1-138_4"</t>
  </si>
  <si>
    <t>"151_3-154"</t>
  </si>
  <si>
    <t>"394-395_2"</t>
  </si>
  <si>
    <t>"465_9-467"</t>
  </si>
  <si>
    <t>"138-138_3"</t>
  </si>
  <si>
    <t>"401_1-404"</t>
  </si>
  <si>
    <t>"462-464_1"</t>
  </si>
  <si>
    <t>"152-155"</t>
  </si>
  <si>
    <t>"393-395_1"</t>
  </si>
  <si>
    <t>"137-138_2"</t>
  </si>
  <si>
    <t>"150_2-150_5"</t>
  </si>
  <si>
    <t>"465_10-467_1"</t>
  </si>
  <si>
    <t>"136-138_1"</t>
  </si>
  <si>
    <t>"402-405"</t>
  </si>
  <si>
    <t>"153-156"</t>
  </si>
  <si>
    <t>"135_17-138"</t>
  </si>
  <si>
    <t>"392-395"</t>
  </si>
  <si>
    <t>"368-371"</t>
  </si>
  <si>
    <t>"461_2-464"</t>
  </si>
  <si>
    <t>"367-370"</t>
  </si>
  <si>
    <t>"369-372"</t>
  </si>
  <si>
    <t>"135_16-137"</t>
  </si>
  <si>
    <t>"366-369"</t>
  </si>
  <si>
    <t>"370-373"</t>
  </si>
  <si>
    <t>"145_10-148"</t>
  </si>
  <si>
    <t>"135_15-136"</t>
  </si>
  <si>
    <t>"466-467_2"</t>
  </si>
  <si>
    <t>"403-406"</t>
  </si>
  <si>
    <t>"365-368"</t>
  </si>
  <si>
    <t>"371-374"</t>
  </si>
  <si>
    <t>"135_14-135_17"</t>
  </si>
  <si>
    <t>"391_5-394"</t>
  </si>
  <si>
    <t>"150_1-150_4"</t>
  </si>
  <si>
    <t>"154-157"</t>
  </si>
  <si>
    <t>"364_1-367"</t>
  </si>
  <si>
    <t>"372-375"</t>
  </si>
  <si>
    <t>"456-459"</t>
  </si>
  <si>
    <t>"135_13-135_16"</t>
  </si>
  <si>
    <t>"455-458"</t>
  </si>
  <si>
    <t>"457-459_1"</t>
  </si>
  <si>
    <t>"454-457"</t>
  </si>
  <si>
    <t>"458-459_2"</t>
  </si>
  <si>
    <t>"373-376"</t>
  </si>
  <si>
    <t>"461_1-463"</t>
  </si>
  <si>
    <t>"364-366"</t>
  </si>
  <si>
    <t>"135_12-135_15"</t>
  </si>
  <si>
    <t>"404-407"</t>
  </si>
  <si>
    <t>"467-467_3"</t>
  </si>
  <si>
    <t>"453-456"</t>
  </si>
  <si>
    <t>"459-459_3"</t>
  </si>
  <si>
    <t>"391_4-393"</t>
  </si>
  <si>
    <t>"374-377"</t>
  </si>
  <si>
    <t>"155-158"</t>
  </si>
  <si>
    <t>"452-455"</t>
  </si>
  <si>
    <t>"459_1-459_4"</t>
  </si>
  <si>
    <t>"363-365"</t>
  </si>
  <si>
    <t>"135_11-135_14"</t>
  </si>
  <si>
    <t>"234-237"</t>
  </si>
  <si>
    <t>"233-236"</t>
  </si>
  <si>
    <t>"451-454"</t>
  </si>
  <si>
    <t>"459_2-459_5"</t>
  </si>
  <si>
    <t>"375-378"</t>
  </si>
  <si>
    <t>"235-238"</t>
  </si>
  <si>
    <t>"232-235"</t>
  </si>
  <si>
    <t>"135_10-135_13"</t>
  </si>
  <si>
    <t>"236-239"</t>
  </si>
  <si>
    <t>"231-234"</t>
  </si>
  <si>
    <t>"405-408"</t>
  </si>
  <si>
    <t>"362_1-364_1"</t>
  </si>
  <si>
    <t>"467_1-468"</t>
  </si>
  <si>
    <t>"391_3-392"</t>
  </si>
  <si>
    <t>"304-307"</t>
  </si>
  <si>
    <t>"237-240"</t>
  </si>
  <si>
    <t>"230-233"</t>
  </si>
  <si>
    <t>"303-306"</t>
  </si>
  <si>
    <t>"305-308"</t>
  </si>
  <si>
    <t>"461-462"</t>
  </si>
  <si>
    <t>"450-453"</t>
  </si>
  <si>
    <t>"459_3-459_6"</t>
  </si>
  <si>
    <t>"302-305"</t>
  </si>
  <si>
    <t>"306-309"</t>
  </si>
  <si>
    <t>"376-379"</t>
  </si>
  <si>
    <t>"156-159"</t>
  </si>
  <si>
    <t>"179-182"</t>
  </si>
  <si>
    <t>"238-241"</t>
  </si>
  <si>
    <t>"229-232"</t>
  </si>
  <si>
    <t>"178-181"</t>
  </si>
  <si>
    <t>"180-183"</t>
  </si>
  <si>
    <t>"150-150_3"</t>
  </si>
  <si>
    <t>"135_9-135_12"</t>
  </si>
  <si>
    <t>"301-304"</t>
  </si>
  <si>
    <t>"307-310"</t>
  </si>
  <si>
    <t>"177-180"</t>
  </si>
  <si>
    <t>"181-184"</t>
  </si>
  <si>
    <t>"276-279"</t>
  </si>
  <si>
    <t>"277-280"</t>
  </si>
  <si>
    <t>"362-364"</t>
  </si>
  <si>
    <t>"275-278"</t>
  </si>
  <si>
    <t>"278-281"</t>
  </si>
  <si>
    <t>"274-277"</t>
  </si>
  <si>
    <t>"279-282"</t>
  </si>
  <si>
    <t>"449-452"</t>
  </si>
  <si>
    <t>"459_4-460"</t>
  </si>
  <si>
    <t>"176-179"</t>
  </si>
  <si>
    <t>"182-184_1"</t>
  </si>
  <si>
    <t>"300-303"</t>
  </si>
  <si>
    <t>"308-311"</t>
  </si>
  <si>
    <t>"239-242"</t>
  </si>
  <si>
    <t>"228-231"</t>
  </si>
  <si>
    <t>"227-230"</t>
  </si>
  <si>
    <t>"226-229"</t>
  </si>
  <si>
    <t>"406-409"</t>
  </si>
  <si>
    <t>"377-380"</t>
  </si>
  <si>
    <t>"273-276"</t>
  </si>
  <si>
    <t>"280-283"</t>
  </si>
  <si>
    <t>"391_2-391_5"</t>
  </si>
  <si>
    <t>"748-751"</t>
  </si>
  <si>
    <t>"225-228"</t>
  </si>
  <si>
    <t>"747-750"</t>
  </si>
  <si>
    <t>"749-752"</t>
  </si>
  <si>
    <t>"655-658"</t>
  </si>
  <si>
    <t>"175-178"</t>
  </si>
  <si>
    <t>"183-185"</t>
  </si>
  <si>
    <t>"467_2-469"</t>
  </si>
  <si>
    <t>"361-363"</t>
  </si>
  <si>
    <t>"654-657"</t>
  </si>
  <si>
    <t>"656-659"</t>
  </si>
  <si>
    <t>"471-474"</t>
  </si>
  <si>
    <t>"271-274"</t>
  </si>
  <si>
    <t>"135_8-135_11"</t>
  </si>
  <si>
    <t>"470-473"</t>
  </si>
  <si>
    <t>"472-475"</t>
  </si>
  <si>
    <t>"270-273"</t>
  </si>
  <si>
    <t>"272-275"</t>
  </si>
  <si>
    <t>"746-749"</t>
  </si>
  <si>
    <t>"750-753"</t>
  </si>
  <si>
    <t>"299-302"</t>
  </si>
  <si>
    <t>"309-312"</t>
  </si>
  <si>
    <t>"653-656"</t>
  </si>
  <si>
    <t>"657-660"</t>
  </si>
  <si>
    <t>"224-227"</t>
  </si>
  <si>
    <t>"281-284"</t>
  </si>
  <si>
    <t>"240-243"</t>
  </si>
  <si>
    <t>"469-472"</t>
  </si>
  <si>
    <t>"473-476"</t>
  </si>
  <si>
    <t>"269-272"</t>
  </si>
  <si>
    <t>"92-95"</t>
  </si>
  <si>
    <t>"91-94"</t>
  </si>
  <si>
    <t>"93-96"</t>
  </si>
  <si>
    <t>"157-160"</t>
  </si>
  <si>
    <t>"745-748"</t>
  </si>
  <si>
    <t>"751-754"</t>
  </si>
  <si>
    <t>"448-451"</t>
  </si>
  <si>
    <t>"459_5-461"</t>
  </si>
  <si>
    <t>"652-655"</t>
  </si>
  <si>
    <t>"658-661"</t>
  </si>
  <si>
    <t>"174-177"</t>
  </si>
  <si>
    <t>"184-186"</t>
  </si>
  <si>
    <t>"360-362_1"</t>
  </si>
  <si>
    <t>"146-149"</t>
  </si>
  <si>
    <t>"90-93"</t>
  </si>
  <si>
    <t>"94-97"</t>
  </si>
  <si>
    <t>"468-471"</t>
  </si>
  <si>
    <t>"474-477"</t>
  </si>
  <si>
    <t>"268-271"</t>
  </si>
  <si>
    <t>"223-226"</t>
  </si>
  <si>
    <t>"851-853"</t>
  </si>
  <si>
    <t>"602-605"</t>
  </si>
  <si>
    <t>"850-852_1"</t>
  </si>
  <si>
    <t>"852-854"</t>
  </si>
  <si>
    <t>"460-461_2"</t>
  </si>
  <si>
    <t>"282-285"</t>
  </si>
  <si>
    <t>"298-301"</t>
  </si>
  <si>
    <t>"310-313"</t>
  </si>
  <si>
    <t>"601-604"</t>
  </si>
  <si>
    <t>"603-606"</t>
  </si>
  <si>
    <t>"427-430"</t>
  </si>
  <si>
    <t>"428-431"</t>
  </si>
  <si>
    <t>"378-381"</t>
  </si>
  <si>
    <t>"744-747"</t>
  </si>
  <si>
    <t>"752-755"</t>
  </si>
  <si>
    <t>"89-92"</t>
  </si>
  <si>
    <t>"95-98"</t>
  </si>
  <si>
    <t>"426-429"</t>
  </si>
  <si>
    <t>"138_5-142"</t>
  </si>
  <si>
    <t>"-N----TNS"</t>
  </si>
  <si>
    <t>"149-151_1"</t>
  </si>
  <si>
    <t>"ME-----K-"</t>
  </si>
  <si>
    <t>"148-151"</t>
  </si>
  <si>
    <t>"IME-----K"</t>
  </si>
  <si>
    <t>"138_1-139_3"</t>
  </si>
  <si>
    <t>"-----N---"</t>
  </si>
  <si>
    <t>"139-143"</t>
  </si>
  <si>
    <t>"N----TNSS"</t>
  </si>
  <si>
    <t>"147-150_5"</t>
  </si>
  <si>
    <t>"MIME-----"</t>
  </si>
  <si>
    <t>"138_2-139_4"</t>
  </si>
  <si>
    <t>"----N----"</t>
  </si>
  <si>
    <t>"150-151_2"</t>
  </si>
  <si>
    <t>"E-----K--"</t>
  </si>
  <si>
    <t>"681-689"</t>
  </si>
  <si>
    <t>"YIKLFIMIV"</t>
  </si>
  <si>
    <t>"133_3-133_11"</t>
  </si>
  <si>
    <t>"---------"</t>
  </si>
  <si>
    <t>"133_4-134"</t>
  </si>
  <si>
    <t>"--------L"</t>
  </si>
  <si>
    <t>"138-139_2"</t>
  </si>
  <si>
    <t>"T-----N--"</t>
  </si>
  <si>
    <t>"683-691"</t>
  </si>
  <si>
    <t>"KLFIMIVGG"</t>
  </si>
  <si>
    <t>"146-150_4"</t>
  </si>
  <si>
    <t>"RMIME----"</t>
  </si>
  <si>
    <t>"133_2-133_10"</t>
  </si>
  <si>
    <t>"133_5-135"</t>
  </si>
  <si>
    <t>"-------LK"</t>
  </si>
  <si>
    <t>"408-413_1"</t>
  </si>
  <si>
    <t>"TEG--SDT-"</t>
  </si>
  <si>
    <t>"133_11-135_6"</t>
  </si>
  <si>
    <t>"-LK------"</t>
  </si>
  <si>
    <t>"409-414"</t>
  </si>
  <si>
    <t>"EG--SDT-I"</t>
  </si>
  <si>
    <t>"682-690"</t>
  </si>
  <si>
    <t>"IKLFIMIVG"</t>
  </si>
  <si>
    <t>"407-413"</t>
  </si>
  <si>
    <t>"NTEG--SDT"</t>
  </si>
  <si>
    <t>"134-135_7"</t>
  </si>
  <si>
    <t>"LK-------"</t>
  </si>
  <si>
    <t>"143-145_6"</t>
  </si>
  <si>
    <t>"SSG------"</t>
  </si>
  <si>
    <t>"144-145_7"</t>
  </si>
  <si>
    <t>"SG-------"</t>
  </si>
  <si>
    <t>"133_10-135_5"</t>
  </si>
  <si>
    <t>"--LK-----"</t>
  </si>
  <si>
    <t>"135_16-138_4"</t>
  </si>
  <si>
    <t>"--NDT----"</t>
  </si>
  <si>
    <t>"137-139_1"</t>
  </si>
  <si>
    <t>"DT-----N-"</t>
  </si>
  <si>
    <t>"107-115"</t>
  </si>
  <si>
    <t>"DIISLWDQS"</t>
  </si>
  <si>
    <t>"108-116"</t>
  </si>
  <si>
    <t>"IISLWDQSL"</t>
  </si>
  <si>
    <t>"133_6-135_1"</t>
  </si>
  <si>
    <t>"------LK-"</t>
  </si>
  <si>
    <t>"135_17-138_5"</t>
  </si>
  <si>
    <t>"-NDT-----"</t>
  </si>
  <si>
    <t>"27_1-32_1"</t>
  </si>
  <si>
    <t>"-CSAT--E-"</t>
  </si>
  <si>
    <t>"23-27_1"</t>
  </si>
  <si>
    <t>"G---MLMI-"</t>
  </si>
  <si>
    <t>"313-320_1"</t>
  </si>
  <si>
    <t>"PGRAFVTI-"</t>
  </si>
  <si>
    <t>"135_15-138_3"</t>
  </si>
  <si>
    <t>"---NDT---"</t>
  </si>
  <si>
    <t>"93-101"</t>
  </si>
  <si>
    <t>"FNMWKNDMV"</t>
  </si>
  <si>
    <t>"410-415"</t>
  </si>
  <si>
    <t>"G--SDT-IT"</t>
  </si>
  <si>
    <t>"312-320"</t>
  </si>
  <si>
    <t>"GPGRAFVTI"</t>
  </si>
  <si>
    <t>"465_1-465_9"</t>
  </si>
  <si>
    <t>"186_6-187"</t>
  </si>
  <si>
    <t>"--------D"</t>
  </si>
  <si>
    <t>"136-139"</t>
  </si>
  <si>
    <t>"NDT-----N"</t>
  </si>
  <si>
    <t>"142-145_5"</t>
  </si>
  <si>
    <t>"SSSG-----"</t>
  </si>
  <si>
    <t>"8-13"</t>
  </si>
  <si>
    <t>"Q-H-LW-RW"</t>
  </si>
  <si>
    <t>"135_14-138_2"</t>
  </si>
  <si>
    <t>"----NDT--"</t>
  </si>
  <si>
    <t>"145-145_8"</t>
  </si>
  <si>
    <t>"G--------"</t>
  </si>
  <si>
    <t>"138_4-141"</t>
  </si>
  <si>
    <t>"--N----TN"</t>
  </si>
  <si>
    <t>"465-465_8"</t>
  </si>
  <si>
    <t>"S--------"</t>
  </si>
  <si>
    <t>"106-114"</t>
  </si>
  <si>
    <t>"EDIISLWDQ"</t>
  </si>
  <si>
    <t>"513-518_1"</t>
  </si>
  <si>
    <t>"V-G-IGAL-"</t>
  </si>
  <si>
    <t>"145_10-150_3"</t>
  </si>
  <si>
    <t>"-RMIME---"</t>
  </si>
  <si>
    <t>"105-113"</t>
  </si>
  <si>
    <t>"HEDIISLWD"</t>
  </si>
  <si>
    <t>"135-135_8"</t>
  </si>
  <si>
    <t>"K--------"</t>
  </si>
  <si>
    <t>"465_2-465_10"</t>
  </si>
  <si>
    <t>"285-293"</t>
  </si>
  <si>
    <t>"IVQLNTSVE"</t>
  </si>
  <si>
    <t>"26-31_2"</t>
  </si>
  <si>
    <t>"MI-CSAT--"</t>
  </si>
  <si>
    <t>"605-613"</t>
  </si>
  <si>
    <t>"TTAVPWNAS"</t>
  </si>
  <si>
    <t>"786_2-788_1"</t>
  </si>
  <si>
    <t>"------RR-"</t>
  </si>
  <si>
    <t>"133_9-135_4"</t>
  </si>
  <si>
    <t>"---LK----"</t>
  </si>
  <si>
    <t>"679-687"</t>
  </si>
  <si>
    <t>"LWYIKLFIM"</t>
  </si>
  <si>
    <t>"680-688"</t>
  </si>
  <si>
    <t>"WYIKLFIMI"</t>
  </si>
  <si>
    <t>"848-855"</t>
  </si>
  <si>
    <t>"RQGLE-RIL"</t>
  </si>
  <si>
    <t>"849-856"</t>
  </si>
  <si>
    <t>"QGLE-RILL"</t>
  </si>
  <si>
    <t>"150_1-151_3"</t>
  </si>
  <si>
    <t>"-----K---"</t>
  </si>
  <si>
    <t>"133_1-133_9"</t>
  </si>
  <si>
    <t>"800-808"</t>
  </si>
  <si>
    <t>"LQYWSQELK"</t>
  </si>
  <si>
    <t>HXB2 positions</t>
  </si>
  <si>
    <t>HXB2 Aas</t>
  </si>
  <si>
    <t>"404-405"</t>
  </si>
  <si>
    <t>"GS"</t>
  </si>
  <si>
    <t>"405-406"</t>
  </si>
  <si>
    <t>"SN"</t>
  </si>
  <si>
    <t>"403-404"</t>
  </si>
  <si>
    <t>"EG"</t>
  </si>
  <si>
    <t>"406-407"</t>
  </si>
  <si>
    <t>"NN"</t>
  </si>
  <si>
    <t>"395_1-395_2"</t>
  </si>
  <si>
    <t>"395_2-395_3"</t>
  </si>
  <si>
    <t>"395-395_1"</t>
  </si>
  <si>
    <t>"W-"</t>
  </si>
  <si>
    <t>"395_3-395_4"</t>
  </si>
  <si>
    <t>"402-403"</t>
  </si>
  <si>
    <t>"TE"</t>
  </si>
  <si>
    <t>"394-395"</t>
  </si>
  <si>
    <t>"TW"</t>
  </si>
  <si>
    <t>"407-408"</t>
  </si>
  <si>
    <t>"NT"</t>
  </si>
  <si>
    <t>"395_4-396"</t>
  </si>
  <si>
    <t>"-F"</t>
  </si>
  <si>
    <t>"393-394"</t>
  </si>
  <si>
    <t>"ST"</t>
  </si>
  <si>
    <t>"186_5-186_6"</t>
  </si>
  <si>
    <t>"186_6-186_7"</t>
  </si>
  <si>
    <t>"186_4-186_5"</t>
  </si>
  <si>
    <t>"186_7-186_8"</t>
  </si>
  <si>
    <t>"401_1-402"</t>
  </si>
  <si>
    <t>"-T"</t>
  </si>
  <si>
    <t>"392-393"</t>
  </si>
  <si>
    <t>"NS"</t>
  </si>
  <si>
    <t>"186_3-186_4"</t>
  </si>
  <si>
    <t>"186_8-186_9"</t>
  </si>
  <si>
    <t>"396-397"</t>
  </si>
  <si>
    <t>"FN"</t>
  </si>
  <si>
    <t>"408-409"</t>
  </si>
  <si>
    <t>"186_2-186_3"</t>
  </si>
  <si>
    <t>"186_9-186_10"</t>
  </si>
  <si>
    <t>"186_1-186_2"</t>
  </si>
  <si>
    <t>"186_10-186_11"</t>
  </si>
  <si>
    <t>"391_5-392"</t>
  </si>
  <si>
    <t>"-N"</t>
  </si>
  <si>
    <t>"270-271"</t>
  </si>
  <si>
    <t>"VV"</t>
  </si>
  <si>
    <t>"271-272"</t>
  </si>
  <si>
    <t>"VI"</t>
  </si>
  <si>
    <t>"133_7-133_8"</t>
  </si>
  <si>
    <t>"133_6-133_7"</t>
  </si>
  <si>
    <t>"186-186_1"</t>
  </si>
  <si>
    <t>"N-"</t>
  </si>
  <si>
    <t>"133_8-133_9"</t>
  </si>
  <si>
    <t>"269-270"</t>
  </si>
  <si>
    <t>"EV"</t>
  </si>
  <si>
    <t>"272-273"</t>
  </si>
  <si>
    <t>"IR"</t>
  </si>
  <si>
    <t>"186_11-186_12"</t>
  </si>
  <si>
    <t>"133_5-133_6"</t>
  </si>
  <si>
    <t>"133_9-133_10"</t>
  </si>
  <si>
    <t>"185-186"</t>
  </si>
  <si>
    <t>"DN"</t>
  </si>
  <si>
    <t>"133_4-133_5"</t>
  </si>
  <si>
    <t>"268-269"</t>
  </si>
  <si>
    <t>"EE"</t>
  </si>
  <si>
    <t>"147-150"</t>
  </si>
  <si>
    <t>"MIME"</t>
  </si>
  <si>
    <t>"148-150_1"</t>
  </si>
  <si>
    <t>"IME-"</t>
  </si>
  <si>
    <t>"186_4-186_7"</t>
  </si>
  <si>
    <t>"149-150_2"</t>
  </si>
  <si>
    <t>"ME--"</t>
  </si>
  <si>
    <t>"186_5-186_8"</t>
  </si>
  <si>
    <t>"186_3-186_6"</t>
  </si>
  <si>
    <t>"186_6-186_9"</t>
  </si>
  <si>
    <t>"186_2-186_5"</t>
  </si>
  <si>
    <t>"INCT"</t>
  </si>
  <si>
    <t>"294-297"</t>
  </si>
  <si>
    <t>"NCTR"</t>
  </si>
  <si>
    <t>"295-298"</t>
  </si>
  <si>
    <t>"293-296"</t>
  </si>
  <si>
    <t>"EINC"</t>
  </si>
  <si>
    <t>"296-299"</t>
  </si>
  <si>
    <t>"CTRP"</t>
  </si>
  <si>
    <t>"186_7-186_10"</t>
  </si>
  <si>
    <t>"407-410"</t>
  </si>
  <si>
    <t>"NTEG"</t>
  </si>
  <si>
    <t>"292-295"</t>
  </si>
  <si>
    <t>"VEIN"</t>
  </si>
  <si>
    <t>"297-300"</t>
  </si>
  <si>
    <t>"TRPN"</t>
  </si>
  <si>
    <t>"133_4-133_7"</t>
  </si>
  <si>
    <t>"133_3-133_6"</t>
  </si>
  <si>
    <t>"133_5-133_8"</t>
  </si>
  <si>
    <t>"133_2-133_5"</t>
  </si>
  <si>
    <t>"186_1-186_4"</t>
  </si>
  <si>
    <t>"133_6-133_9"</t>
  </si>
  <si>
    <t>"133_1-133_4"</t>
  </si>
  <si>
    <t>"291-294"</t>
  </si>
  <si>
    <t>"SVEI"</t>
  </si>
  <si>
    <t>"AHCN"</t>
  </si>
  <si>
    <t>"329-332"</t>
  </si>
  <si>
    <t>"328-331"</t>
  </si>
  <si>
    <t>"QAHC"</t>
  </si>
  <si>
    <t>"330-333"</t>
  </si>
  <si>
    <t>"HCNI"</t>
  </si>
  <si>
    <t>"186_8-186_11"</t>
  </si>
  <si>
    <t>"133_7-133_10"</t>
  </si>
  <si>
    <t>"331-334"</t>
  </si>
  <si>
    <t>"CNIS"</t>
  </si>
  <si>
    <t>"327-330"</t>
  </si>
  <si>
    <t>"RQAH"</t>
  </si>
  <si>
    <t>"133-133_3"</t>
  </si>
  <si>
    <t>"D---"</t>
  </si>
  <si>
    <t>"186-186_3"</t>
  </si>
  <si>
    <t>"290-293"</t>
  </si>
  <si>
    <t>"TSVE"</t>
  </si>
  <si>
    <t>"332-335"</t>
  </si>
  <si>
    <t>"NISR"</t>
  </si>
  <si>
    <t>"408-410_1"</t>
  </si>
  <si>
    <t>"TEG-"</t>
  </si>
  <si>
    <t>"133_8-133_11"</t>
  </si>
  <si>
    <t>"326-329"</t>
  </si>
  <si>
    <t>"MRQA"</t>
  </si>
  <si>
    <t>"RIIE"</t>
  </si>
  <si>
    <t>"828-831"</t>
  </si>
  <si>
    <t>"RVIE"</t>
  </si>
  <si>
    <t>"333-336"</t>
  </si>
  <si>
    <t>"ISRA"</t>
  </si>
  <si>
    <t>"827-830"</t>
  </si>
  <si>
    <t>"DRVI"</t>
  </si>
  <si>
    <t>"829-832"</t>
  </si>
  <si>
    <t>"VIEV"</t>
  </si>
  <si>
    <t>"132-133_2"</t>
  </si>
  <si>
    <t>"TD--"</t>
  </si>
  <si>
    <t>"826-829"</t>
  </si>
  <si>
    <t>"TDRV"</t>
  </si>
  <si>
    <t>"830-833"</t>
  </si>
  <si>
    <t>"IEVV"</t>
  </si>
  <si>
    <t>"133_9-134"</t>
  </si>
  <si>
    <t>"---L"</t>
  </si>
  <si>
    <t>"334-337"</t>
  </si>
  <si>
    <t>"SRAK"</t>
  </si>
  <si>
    <t>"186_9-186_12"</t>
  </si>
  <si>
    <t>"289-292"</t>
  </si>
  <si>
    <t>"NTSV"</t>
  </si>
  <si>
    <t>"325-328"</t>
  </si>
  <si>
    <t>"NMRQ"</t>
  </si>
  <si>
    <t>"825-828"</t>
  </si>
  <si>
    <t>"GTDR"</t>
  </si>
  <si>
    <t>"831-834"</t>
  </si>
  <si>
    <t>"EVVQ"</t>
  </si>
  <si>
    <t>"131-133_1"</t>
  </si>
  <si>
    <t>"CTD-"</t>
  </si>
  <si>
    <t>"T--G"</t>
  </si>
  <si>
    <t>"320-321"</t>
  </si>
  <si>
    <t>"I--G"</t>
  </si>
  <si>
    <t>"185-186_2"</t>
  </si>
  <si>
    <t>"DN--"</t>
  </si>
  <si>
    <t>"-"</t>
  </si>
  <si>
    <t>"A"</t>
  </si>
  <si>
    <t>"-----A"</t>
  </si>
  <si>
    <t>"141-146"</t>
  </si>
  <si>
    <t>"NSSSGR"</t>
  </si>
  <si>
    <t>"140-145"</t>
  </si>
  <si>
    <t>"TNSSSG"</t>
  </si>
  <si>
    <t>"142-147"</t>
  </si>
  <si>
    <t>"SSSGRM"</t>
  </si>
  <si>
    <t>"137-142"</t>
  </si>
  <si>
    <t>"DTNTNS"</t>
  </si>
  <si>
    <t>"139-144"</t>
  </si>
  <si>
    <t>"NTNSSS"</t>
  </si>
  <si>
    <t>"138-143"</t>
  </si>
  <si>
    <t>"TNTNSS"</t>
  </si>
  <si>
    <t>"136-141"</t>
  </si>
  <si>
    <t>"NDTNTN"</t>
  </si>
  <si>
    <t>"143-148"</t>
  </si>
  <si>
    <t>"SSGRMI"</t>
  </si>
  <si>
    <t>"AHCNIW"</t>
  </si>
  <si>
    <t>"329-334"</t>
  </si>
  <si>
    <t>"AHCNIS"</t>
  </si>
  <si>
    <t>"RQAHCR"</t>
  </si>
  <si>
    <t>"327-332"</t>
  </si>
  <si>
    <t>"RQAHCN"</t>
  </si>
  <si>
    <t>"QAHCNA"</t>
  </si>
  <si>
    <t>"328-333"</t>
  </si>
  <si>
    <t>"QAHCNI"</t>
  </si>
  <si>
    <t>"IGDIDI"</t>
  </si>
  <si>
    <t>"323-328"</t>
  </si>
  <si>
    <t>"IGNMRQ"</t>
  </si>
  <si>
    <t>"HCNIFC"</t>
  </si>
  <si>
    <t>"330-335"</t>
  </si>
  <si>
    <t>"HCNISR"</t>
  </si>
  <si>
    <t>"IRQAQY"</t>
  </si>
  <si>
    <t>"326-331"</t>
  </si>
  <si>
    <t>"MRQAHC"</t>
  </si>
  <si>
    <t>"135-140"</t>
  </si>
  <si>
    <t>"KNDTNT"</t>
  </si>
  <si>
    <t>"TRKSLG"</t>
  </si>
  <si>
    <t>"303-308"</t>
  </si>
  <si>
    <t>"TRKRIR"</t>
  </si>
  <si>
    <t>"AISLLQ"</t>
  </si>
  <si>
    <t>"811-816"</t>
  </si>
  <si>
    <t>"AVSLLN"</t>
  </si>
  <si>
    <t>"ITGIIL"</t>
  </si>
  <si>
    <t>"449-454"</t>
  </si>
  <si>
    <t>"ITGLLL"</t>
  </si>
  <si>
    <t>"ISLLNP"</t>
  </si>
  <si>
    <t>"812-817"</t>
  </si>
  <si>
    <t>"VSLLNA"</t>
  </si>
  <si>
    <t>"----SE"</t>
  </si>
  <si>
    <t>"131_10-133"</t>
  </si>
  <si>
    <t>"----TD"</t>
  </si>
  <si>
    <t>"VEQMLH"</t>
  </si>
  <si>
    <t>"101-106"</t>
  </si>
  <si>
    <t>"VEQMHE"</t>
  </si>
  <si>
    <t>"DKKQFT"</t>
  </si>
  <si>
    <t>"167-172"</t>
  </si>
  <si>
    <t>"GKVQKE"</t>
  </si>
  <si>
    <t>"NIPRDK"</t>
  </si>
  <si>
    <t>"842-847"</t>
  </si>
  <si>
    <t>"HIPRRI"</t>
  </si>
  <si>
    <t>"KLFNVE"</t>
  </si>
  <si>
    <t>"389-393"</t>
  </si>
  <si>
    <t>"QLFNNS"</t>
  </si>
  <si>
    <t>"NQQEKA"</t>
  </si>
  <si>
    <t>"651-656"</t>
  </si>
  <si>
    <t>"NQQEKN"</t>
  </si>
  <si>
    <t>"134-139"</t>
  </si>
  <si>
    <t>"LKNDTN"</t>
  </si>
  <si>
    <t>"TGLLIH"</t>
  </si>
  <si>
    <t>"450-455"</t>
  </si>
  <si>
    <t>"TGLLLT"</t>
  </si>
  <si>
    <t>"459_3-461"</t>
  </si>
  <si>
    <t>"----NS"</t>
  </si>
  <si>
    <t>"DIREVD"</t>
  </si>
  <si>
    <t>"325-330"</t>
  </si>
  <si>
    <t>"NMRQAH"</t>
  </si>
  <si>
    <t>"KDLLQA"</t>
  </si>
  <si>
    <t>"658-663"</t>
  </si>
  <si>
    <t>"QELLEL"</t>
  </si>
  <si>
    <t>"DLLEHC"</t>
  </si>
  <si>
    <t>"659-664"</t>
  </si>
  <si>
    <t>"ELLELD"</t>
  </si>
  <si>
    <t>"SGKLKQ"</t>
  </si>
  <si>
    <t>"599-604"</t>
  </si>
  <si>
    <t>"SGKLIC"</t>
  </si>
  <si>
    <t>"GKLIEY"</t>
  </si>
  <si>
    <t>"600-605"</t>
  </si>
  <si>
    <t>"GKLICT"</t>
  </si>
  <si>
    <t>"QNQQES"</t>
  </si>
  <si>
    <t>"650-655"</t>
  </si>
  <si>
    <t>"QNQQEK"</t>
  </si>
  <si>
    <t>"IIGDLN"</t>
  </si>
  <si>
    <t>"322_1-327"</t>
  </si>
  <si>
    <t>"400_3-404"</t>
  </si>
  <si>
    <t>"--STEG"</t>
  </si>
  <si>
    <t>"LICTWC"</t>
  </si>
  <si>
    <t>"602-607"</t>
  </si>
  <si>
    <t>"LICTTA"</t>
  </si>
  <si>
    <t>"GLLLWQ"</t>
  </si>
  <si>
    <t>"451-456"</t>
  </si>
  <si>
    <t>"GLLLTR"</t>
  </si>
  <si>
    <t>"133_12-138"</t>
  </si>
  <si>
    <t>"-LKNDT"</t>
  </si>
  <si>
    <t>"GNITQA"</t>
  </si>
  <si>
    <t>"441-446"</t>
  </si>
  <si>
    <t>"GQIRCS"</t>
  </si>
  <si>
    <t>"DAETTA"</t>
  </si>
  <si>
    <t>"47-52"</t>
  </si>
  <si>
    <t>"EATTTL"</t>
  </si>
  <si>
    <t>"400_2-403"</t>
  </si>
  <si>
    <t>"---STE"</t>
  </si>
  <si>
    <t>"LLELDN"</t>
  </si>
  <si>
    <t>"660-665"</t>
  </si>
  <si>
    <t>"LLELDK"</t>
  </si>
  <si>
    <t>"KLICWI"</t>
  </si>
  <si>
    <t>"601-606"</t>
  </si>
  <si>
    <t>"KLICTT"</t>
  </si>
  <si>
    <t>"VPWNSF"</t>
  </si>
  <si>
    <t>"608-613"</t>
  </si>
  <si>
    <t>"VPWNAS"</t>
  </si>
  <si>
    <t>"144-149"</t>
  </si>
  <si>
    <t>"SGRMIM"</t>
  </si>
  <si>
    <t>"EQDRCR"</t>
  </si>
  <si>
    <t>"739-744"</t>
  </si>
  <si>
    <t>"ERDRDR"</t>
  </si>
  <si>
    <t>"RTVELI"</t>
  </si>
  <si>
    <t>"780-785"</t>
  </si>
  <si>
    <t>"RIVELL"</t>
  </si>
  <si>
    <t>"334"</t>
  </si>
  <si>
    <t>"330"</t>
  </si>
  <si>
    <t>"332"</t>
  </si>
  <si>
    <t>"363"</t>
  </si>
  <si>
    <t>"149-150"</t>
  </si>
  <si>
    <t>"ME"</t>
  </si>
  <si>
    <t>"401-401_1"</t>
  </si>
  <si>
    <t>"SS"</t>
  </si>
  <si>
    <t>"150-150_1"</t>
  </si>
  <si>
    <t>"148-149"</t>
  </si>
  <si>
    <t>"IM"</t>
  </si>
  <si>
    <t>"400-401"</t>
  </si>
  <si>
    <t>"WS"</t>
  </si>
  <si>
    <t>"KK"</t>
  </si>
  <si>
    <t>"169-170"</t>
  </si>
  <si>
    <t>"VQ"</t>
  </si>
  <si>
    <t>"168-169"</t>
  </si>
  <si>
    <t>"KV"</t>
  </si>
  <si>
    <t>"185-185_1"</t>
  </si>
  <si>
    <t>"394_1-395"</t>
  </si>
  <si>
    <t>"142-143"</t>
  </si>
  <si>
    <t>"143-144"</t>
  </si>
  <si>
    <t>"185_1-185_2"</t>
  </si>
  <si>
    <t>"D-"</t>
  </si>
  <si>
    <t>"141-142"</t>
  </si>
  <si>
    <t>"150_1-151"</t>
  </si>
  <si>
    <t>"144-145"</t>
  </si>
  <si>
    <t>"SG"</t>
  </si>
  <si>
    <t>"395_5-395_10"</t>
  </si>
  <si>
    <t>"------"</t>
  </si>
  <si>
    <t>"184_2-186_1"</t>
  </si>
  <si>
    <t>"185_1-186_3"</t>
  </si>
  <si>
    <t>"395_4-395_9"</t>
  </si>
  <si>
    <t>"395_6-395_11"</t>
  </si>
  <si>
    <t>"185_2-186_4"</t>
  </si>
  <si>
    <t>"395_3-395_8"</t>
  </si>
  <si>
    <t>"184_1-186"</t>
  </si>
  <si>
    <t>"395_7-395_12"</t>
  </si>
  <si>
    <t>"186-186_5"</t>
  </si>
  <si>
    <t>"395_2-395_7"</t>
  </si>
  <si>
    <t>"138_4-138_9"</t>
  </si>
  <si>
    <t>"138_5-138_10"</t>
  </si>
  <si>
    <t>"138_3-138_8"</t>
  </si>
  <si>
    <t>"395_8-396"</t>
  </si>
  <si>
    <t>"-----F"</t>
  </si>
  <si>
    <t>"184-185_2"</t>
  </si>
  <si>
    <t>"138_6-138_11"</t>
  </si>
  <si>
    <t>"138_2-138_7"</t>
  </si>
  <si>
    <t>"186_1-186_6"</t>
  </si>
  <si>
    <t>"138_7-138_12"</t>
  </si>
  <si>
    <t>"138_1-138_6"</t>
  </si>
  <si>
    <t>"395_1-395_6"</t>
  </si>
  <si>
    <t>"138_8-138_13"</t>
  </si>
  <si>
    <t>"395_9-397"</t>
  </si>
  <si>
    <t>"----FN"</t>
  </si>
  <si>
    <t>"138-138_5"</t>
  </si>
  <si>
    <t>"186_2-186_7"</t>
  </si>
  <si>
    <t>"138_9-138_14"</t>
  </si>
  <si>
    <t>"183-185_1"</t>
  </si>
  <si>
    <t>"137-138_4"</t>
  </si>
  <si>
    <t>"395-395_5"</t>
  </si>
  <si>
    <t>"138_10-138_15"</t>
  </si>
  <si>
    <t>"186_3-186_8"</t>
  </si>
  <si>
    <t>"395_10-398"</t>
  </si>
  <si>
    <t>"---FNS"</t>
  </si>
  <si>
    <t>"136-138_3"</t>
  </si>
  <si>
    <t>"186_4-186_9"</t>
  </si>
  <si>
    <t>"138_11-138_16"</t>
  </si>
  <si>
    <t>"391_3-393_1"</t>
  </si>
  <si>
    <t>"391_4-393_2"</t>
  </si>
  <si>
    <t>"135_22-138_2"</t>
  </si>
  <si>
    <t>"TRDGQG"</t>
  </si>
  <si>
    <t>"454-459"</t>
  </si>
  <si>
    <t>"LTRDGG"</t>
  </si>
  <si>
    <t>"391_2-393"</t>
  </si>
  <si>
    <t>"395_11-399"</t>
  </si>
  <si>
    <t>"--FNST"</t>
  </si>
  <si>
    <t>"182-185"</t>
  </si>
  <si>
    <t>"394_1-395_4"</t>
  </si>
  <si>
    <t>"391_5-393_3"</t>
  </si>
  <si>
    <t>"453-458"</t>
  </si>
  <si>
    <t>"LLTRDG"</t>
  </si>
  <si>
    <t>"455-459_1"</t>
  </si>
  <si>
    <t>"186_5-186_10"</t>
  </si>
  <si>
    <t>"142-145_2"</t>
  </si>
  <si>
    <t>"141-145_1"</t>
  </si>
  <si>
    <t>"145_3-145_8"</t>
  </si>
  <si>
    <t>"150-151_3"</t>
  </si>
  <si>
    <t>"143-145_3"</t>
  </si>
  <si>
    <t>"145_2-145_7"</t>
  </si>
  <si>
    <t>"149-151_2"</t>
  </si>
  <si>
    <t>"-SGGNI"</t>
  </si>
  <si>
    <t>"364-368"</t>
  </si>
  <si>
    <t>"LTRDEE"</t>
  </si>
  <si>
    <t>"144-145_4"</t>
  </si>
  <si>
    <t>"145_4-145_9"</t>
  </si>
  <si>
    <t>"145_1-145_6"</t>
  </si>
  <si>
    <t>"145-145_5"</t>
  </si>
  <si>
    <t>"150_1-152"</t>
  </si>
  <si>
    <t>"135_21-138_1"</t>
  </si>
  <si>
    <t>"391_1-392"</t>
  </si>
  <si>
    <t>"363-367"</t>
  </si>
  <si>
    <t>"364_1-369"</t>
  </si>
  <si>
    <t>"452-457"</t>
  </si>
  <si>
    <t>"LLLTRD"</t>
  </si>
  <si>
    <t>"148-151_1"</t>
  </si>
  <si>
    <t>"138_12-138_17"</t>
  </si>
  <si>
    <t>"-----D"</t>
  </si>
  <si>
    <t>"145_5-145_10"</t>
  </si>
  <si>
    <t>"151-153"</t>
  </si>
  <si>
    <t>"456-459_2"</t>
  </si>
  <si>
    <t>"NITNAK"</t>
  </si>
  <si>
    <t>"276-281"</t>
  </si>
  <si>
    <t>"NFTDNA"</t>
  </si>
  <si>
    <t>"395_12-400"</t>
  </si>
  <si>
    <t>"-FNSTW"</t>
  </si>
  <si>
    <t>"392-393_4"</t>
  </si>
  <si>
    <t>"459_2-461"</t>
  </si>
  <si>
    <t>"459_3-461_1"</t>
  </si>
  <si>
    <t>"275-280"</t>
  </si>
  <si>
    <t>"VNFTDN"</t>
  </si>
  <si>
    <t>"277-282"</t>
  </si>
  <si>
    <t>"FTDNAK"</t>
  </si>
  <si>
    <t>"147-151"</t>
  </si>
  <si>
    <t>"459_1-460"</t>
  </si>
  <si>
    <t>"362_1-366"</t>
  </si>
  <si>
    <t>"365-370"</t>
  </si>
  <si>
    <t>"SGGDPE"</t>
  </si>
  <si>
    <t>"186_7-188"</t>
  </si>
  <si>
    <t>"----DT"</t>
  </si>
  <si>
    <t>"VTENPC"</t>
  </si>
  <si>
    <t>"89-94"</t>
  </si>
  <si>
    <t>"VTENFN"</t>
  </si>
  <si>
    <t>"TENFRD"</t>
  </si>
  <si>
    <t>"90-95"</t>
  </si>
  <si>
    <t>"TENFNM"</t>
  </si>
  <si>
    <t>"IIRSCN"</t>
  </si>
  <si>
    <t>"271-276"</t>
  </si>
  <si>
    <t>"VIRSVN"</t>
  </si>
  <si>
    <t>"SENIFT"</t>
  </si>
  <si>
    <t>"274-279"</t>
  </si>
  <si>
    <t>"SVNFTD"</t>
  </si>
  <si>
    <t>"ENITRG"</t>
  </si>
  <si>
    <t>"ITNR-M"</t>
  </si>
  <si>
    <t>"TNNAIK"</t>
  </si>
  <si>
    <t>"278-283"</t>
  </si>
  <si>
    <t>"TDNAKT"</t>
  </si>
  <si>
    <t>"T----C"</t>
  </si>
  <si>
    <t>"357-358_4"</t>
  </si>
  <si>
    <t>"SGGDHA"</t>
  </si>
  <si>
    <t>"RDGHAR"</t>
  </si>
  <si>
    <t>"151_1-153_1"</t>
  </si>
  <si>
    <t>"135_20-138"</t>
  </si>
  <si>
    <t>"---NDT"</t>
  </si>
  <si>
    <t>"465_7-465_12"</t>
  </si>
  <si>
    <t>"8-11"</t>
  </si>
  <si>
    <t>"9-12"</t>
  </si>
  <si>
    <t>"391-391_5"</t>
  </si>
  <si>
    <t>"7-10_1"</t>
  </si>
  <si>
    <t>"9_1-13"</t>
  </si>
  <si>
    <t>"394-395_3"</t>
  </si>
  <si>
    <t>"465_8-465_13"</t>
  </si>
  <si>
    <t>"10-14"</t>
  </si>
  <si>
    <t>"459_4-462"</t>
  </si>
  <si>
    <t>"465_6-465_11"</t>
  </si>
  <si>
    <t>"88-93"</t>
  </si>
  <si>
    <t>"NVTENF"</t>
  </si>
  <si>
    <t>"91-96"</t>
  </si>
  <si>
    <t>"ENFNMW"</t>
  </si>
  <si>
    <t>"270-275"</t>
  </si>
  <si>
    <t>"VVIRSV"</t>
  </si>
  <si>
    <t>"272-277"</t>
  </si>
  <si>
    <t>"IRSVNF"</t>
  </si>
  <si>
    <t>"273-278"</t>
  </si>
  <si>
    <t>"RSVNFT"</t>
  </si>
  <si>
    <t>"279-284"</t>
  </si>
  <si>
    <t>"DNAKTI"</t>
  </si>
  <si>
    <t>"356-358_3"</t>
  </si>
  <si>
    <t>"358-358_5"</t>
  </si>
  <si>
    <t>"6-10"</t>
  </si>
  <si>
    <t>"N----Y"</t>
  </si>
  <si>
    <t>"10_1-14_1"</t>
  </si>
  <si>
    <t>"138_18-143"</t>
  </si>
  <si>
    <t>"-NTNSS"</t>
  </si>
  <si>
    <t>"138_15-140"</t>
  </si>
  <si>
    <t>"----NT"</t>
  </si>
  <si>
    <t>"145_6-146"</t>
  </si>
  <si>
    <t>"-----R"</t>
  </si>
  <si>
    <t>"5-9_1"</t>
  </si>
  <si>
    <t>"396-401"</t>
  </si>
  <si>
    <t>"FNSTWS"</t>
  </si>
  <si>
    <t>"11-15"</t>
  </si>
  <si>
    <t>"465_9-465_14"</t>
  </si>
  <si>
    <t>"17-19"</t>
  </si>
  <si>
    <t>"181-184_2"</t>
  </si>
  <si>
    <t>"16-18_3"</t>
  </si>
  <si>
    <t>"465_5-465_10"</t>
  </si>
  <si>
    <t>"133_12"</t>
  </si>
  <si>
    <t>"335"</t>
  </si>
  <si>
    <t>"461"</t>
  </si>
  <si>
    <t>"400"</t>
  </si>
  <si>
    <t>"160"</t>
  </si>
  <si>
    <t>"461_1"</t>
  </si>
  <si>
    <t>"716"</t>
  </si>
  <si>
    <t>"611"</t>
  </si>
  <si>
    <t>"787_3"</t>
  </si>
  <si>
    <t>"787_2"</t>
  </si>
  <si>
    <t>"171"</t>
  </si>
  <si>
    <t>"154"</t>
  </si>
  <si>
    <t>"316"</t>
  </si>
  <si>
    <t>"618"</t>
  </si>
  <si>
    <t>"850"</t>
  </si>
  <si>
    <t>N160</t>
  </si>
  <si>
    <t>PG9 glycan contact/Loss leads to resistance</t>
  </si>
  <si>
    <t>V5 loop</t>
  </si>
  <si>
    <t>Loss of S461</t>
  </si>
  <si>
    <t>V5 loop/Loss of PNGS at N460</t>
  </si>
  <si>
    <t>Loss of W400</t>
  </si>
  <si>
    <t>No insertions after S461/shifted loss of S461</t>
  </si>
  <si>
    <t xml:space="preserve">S716F </t>
  </si>
  <si>
    <t>N611S</t>
  </si>
  <si>
    <t>change in cytoplasmic tail</t>
  </si>
  <si>
    <t>Loss of PNGS at N611</t>
  </si>
  <si>
    <t>No insertions after R787</t>
  </si>
  <si>
    <t>S334</t>
  </si>
  <si>
    <t>H330</t>
  </si>
  <si>
    <t>N332</t>
  </si>
  <si>
    <t>S334N</t>
  </si>
  <si>
    <t>H330Y</t>
  </si>
  <si>
    <t>Q363P</t>
  </si>
  <si>
    <t xml:space="preserve">No insertion after D133 </t>
  </si>
  <si>
    <t>intact PNGS at N332</t>
  </si>
  <si>
    <t>shifted PNGS from N332 to N334</t>
  </si>
  <si>
    <t>Literature</t>
  </si>
  <si>
    <t>West 2013</t>
  </si>
  <si>
    <t>Loss of H330 associated with resistance</t>
  </si>
  <si>
    <t>intact PNGS, binding site of 10-996</t>
  </si>
  <si>
    <t>resistance mutation, directly before CD4 binding loop</t>
  </si>
  <si>
    <t>H330 increases sensitivity</t>
  </si>
  <si>
    <t>N334S</t>
  </si>
  <si>
    <t>S335R</t>
  </si>
  <si>
    <t>Loss of E150</t>
  </si>
  <si>
    <t>no insertions at D133</t>
  </si>
  <si>
    <t>Shifted PNGS at N332</t>
  </si>
  <si>
    <t>V1 hypervariable loop</t>
  </si>
  <si>
    <t>K171</t>
  </si>
  <si>
    <t>Insertion of N after 461S</t>
  </si>
  <si>
    <t>shifted PNGS, end beta23/start of V5 loop</t>
  </si>
  <si>
    <t>I154M</t>
  </si>
  <si>
    <t>A316F</t>
  </si>
  <si>
    <t>S618L</t>
  </si>
  <si>
    <t>G850F</t>
  </si>
  <si>
    <t>PG9 contact residue</t>
  </si>
  <si>
    <t>Chuang2013, Chuang 2014, McLellan2011, DoriaRose2012, West 2013</t>
  </si>
  <si>
    <t>West 2013, McLellan 2011,</t>
  </si>
  <si>
    <t>resistance mutation?</t>
  </si>
  <si>
    <t>V3-crown, shift of F317 , importance of F317 for sensitivity</t>
  </si>
  <si>
    <t>Loss of PNGS at 616 leads to resistance</t>
  </si>
  <si>
    <t>"E-"</t>
  </si>
  <si>
    <t>"S-"</t>
  </si>
  <si>
    <t>"-W"</t>
  </si>
  <si>
    <t>"-K"</t>
  </si>
  <si>
    <t xml:space="preserve">W395 important for closeby PNGS 397 </t>
  </si>
  <si>
    <t>V271I</t>
  </si>
  <si>
    <t>Loss of W395/or no insertion after W395</t>
  </si>
  <si>
    <t>V270I and V271I</t>
  </si>
  <si>
    <t>Loss of ME</t>
  </si>
  <si>
    <t xml:space="preserve">Loss of ME at 149/150 associated with resistance </t>
  </si>
  <si>
    <t>no insertions after W395/or shift of loss of W395</t>
  </si>
  <si>
    <t>Loss of S401</t>
  </si>
  <si>
    <t>Loss of E150 confers resistance?</t>
  </si>
  <si>
    <t>Loss of IM149/149</t>
  </si>
  <si>
    <t>associated with resistance</t>
  </si>
  <si>
    <t>Loss of WS at 400/401</t>
  </si>
  <si>
    <t>Loss of WS associated with sensitivity</t>
  </si>
  <si>
    <t>V169K and Q170K</t>
  </si>
  <si>
    <t>K168 and V169K</t>
  </si>
  <si>
    <t>V169K new resistance mutation</t>
  </si>
  <si>
    <t>V169K and Q170K new resistance mutations</t>
  </si>
  <si>
    <t>Loss of D185/ no insertion after D185</t>
  </si>
  <si>
    <t>potentially interfers with PNGS N186</t>
  </si>
  <si>
    <t>Loss of W395/or no insertion before W395</t>
  </si>
  <si>
    <t>Loss of S142 and S143</t>
  </si>
  <si>
    <t>Loss of S143 and S144</t>
  </si>
  <si>
    <t>loss of PNGS N141 associated with sensitivity</t>
  </si>
  <si>
    <t>Loss of T402</t>
  </si>
  <si>
    <t>no insertions after D133/shifted loss of D185</t>
  </si>
  <si>
    <t>V4 loop 403 to 409 deletions associated with resistance (Loss of  PNGS at 406)/Loss of glycan at 403 impreoves affinity</t>
  </si>
  <si>
    <t>Jardine2013</t>
  </si>
  <si>
    <t>Loss of N141 and S142</t>
  </si>
  <si>
    <t>Loss of PNGS at N141</t>
  </si>
  <si>
    <t>I272 and R273I</t>
  </si>
  <si>
    <t>Either a nonsynonymous mutation or the importance of I272 for sensitivity</t>
  </si>
  <si>
    <t>No insertions before K151/Loss of K151</t>
  </si>
  <si>
    <t>Loss of K151 associated with resistance</t>
  </si>
  <si>
    <t>Loss of S144 and G145</t>
  </si>
  <si>
    <t>Loss of S associated with sensitivity, maybe it influence the PNGS at N141</t>
  </si>
  <si>
    <t>Loss of PNGS leads to resistance</t>
  </si>
  <si>
    <t>Loss of N139 andN141G and S142Y</t>
  </si>
  <si>
    <t>Loss of ME at 149 and K151G</t>
  </si>
  <si>
    <t xml:space="preserve">Loss of N139, Loss of N141, S142G,  </t>
  </si>
  <si>
    <t>K151G</t>
  </si>
  <si>
    <t>Insertion of S-GY after RMIME at position 146</t>
  </si>
  <si>
    <t>L851F, insertion of V after E852, Loss of RILL at 853</t>
  </si>
  <si>
    <r>
      <t>I108V, LWDQS</t>
    </r>
    <r>
      <rPr>
        <b/>
        <sz val="10"/>
        <color theme="1"/>
        <rFont val="Arial"/>
        <family val="2"/>
      </rPr>
      <t>111</t>
    </r>
    <r>
      <rPr>
        <sz val="10"/>
        <color theme="1"/>
        <rFont val="Arial"/>
        <family val="2"/>
      </rPr>
      <t>SFEVCF</t>
    </r>
  </si>
  <si>
    <r>
      <t>I108V, WDQ</t>
    </r>
    <r>
      <rPr>
        <b/>
        <sz val="10"/>
        <color theme="1"/>
        <rFont val="Arial"/>
        <family val="2"/>
      </rPr>
      <t>112</t>
    </r>
    <r>
      <rPr>
        <sz val="10"/>
        <color theme="1"/>
        <rFont val="Arial"/>
        <family val="2"/>
      </rPr>
      <t>YCL</t>
    </r>
  </si>
  <si>
    <t>Loss of PNGS at 136</t>
  </si>
  <si>
    <r>
      <t>Substitution of KLFIM</t>
    </r>
    <r>
      <rPr>
        <b/>
        <sz val="10"/>
        <color theme="1"/>
        <rFont val="Arial"/>
        <family val="2"/>
      </rPr>
      <t>683</t>
    </r>
    <r>
      <rPr>
        <sz val="10"/>
        <color theme="1"/>
        <rFont val="Arial"/>
        <family val="2"/>
      </rPr>
      <t>RWC-C</t>
    </r>
  </si>
  <si>
    <t>Loss of K135</t>
  </si>
  <si>
    <t>Shift of SG144</t>
  </si>
  <si>
    <t>Loss of PNGS at 139</t>
  </si>
  <si>
    <t>Loss of G145</t>
  </si>
  <si>
    <t>Loss of SG144</t>
  </si>
  <si>
    <t>Loss of SSSG142</t>
  </si>
  <si>
    <t>Loss of N139</t>
  </si>
  <si>
    <t>No insertions after G145</t>
  </si>
  <si>
    <t>No insertions after N139</t>
  </si>
  <si>
    <t>Loss of R146</t>
  </si>
  <si>
    <t>No insertions after S465/Loss of S465</t>
  </si>
  <si>
    <t>Loss of S465</t>
  </si>
  <si>
    <t>Loss of PNGS at N463</t>
  </si>
  <si>
    <t>Loss of PNGS at N397</t>
  </si>
  <si>
    <t>Loss of FN396</t>
  </si>
  <si>
    <t>Loss of STWS at 398</t>
  </si>
  <si>
    <t>Loss of PNGS139</t>
  </si>
  <si>
    <t>Loss of F396</t>
  </si>
  <si>
    <t>Loss of PNGS at N397?</t>
  </si>
  <si>
    <t>Loss of TWS399</t>
  </si>
  <si>
    <t>Loss of K151</t>
  </si>
  <si>
    <t>Loss of E464 and S465</t>
  </si>
  <si>
    <t>Loss of G152</t>
  </si>
  <si>
    <t>Loss of WS-T at 400</t>
  </si>
  <si>
    <t>Loss of S-TE at 401</t>
  </si>
  <si>
    <t xml:space="preserve">Loss of NE-S at 463, </t>
  </si>
  <si>
    <t>Loss of PNGS N463</t>
  </si>
  <si>
    <t>Loss of IIPI181</t>
  </si>
  <si>
    <t>LICT602 important for sensitivity, even when shifted</t>
  </si>
  <si>
    <t>QEV428 important for sensitivity even when shifted and K429E</t>
  </si>
  <si>
    <t>new PNGS at 282? Confers sensitivity?</t>
  </si>
  <si>
    <t>Loss of NS460</t>
  </si>
  <si>
    <t>FE-A insertions associated with resistance</t>
  </si>
  <si>
    <t>Insertion of N after S465?</t>
  </si>
  <si>
    <t>Shift of N463?</t>
  </si>
  <si>
    <t>E464N and Loss of S465</t>
  </si>
  <si>
    <t>Loss of PNGS 463</t>
  </si>
  <si>
    <t>synonymous mutations, PNGS in intact</t>
  </si>
  <si>
    <t>escape PNGS at 653?</t>
  </si>
  <si>
    <t>S465N</t>
  </si>
  <si>
    <t>Loss of PNGS463 or shift</t>
  </si>
  <si>
    <t>shift of NFNM or NFNM associated with resistance</t>
  </si>
  <si>
    <t>NFNM associated with resistance</t>
  </si>
  <si>
    <t>escape PNGS NGT?</t>
  </si>
  <si>
    <t>Shift of K655</t>
  </si>
  <si>
    <t>Q658K</t>
  </si>
  <si>
    <t>Escape PNGS NGT or Shift of PNGS at 241</t>
  </si>
  <si>
    <t>new PNGS NLT?</t>
  </si>
  <si>
    <t>P369L and I371V</t>
  </si>
  <si>
    <t>Loss of F468</t>
  </si>
  <si>
    <t>Escape PNGS NGT or Shift of PNGS at 234</t>
  </si>
  <si>
    <t>Loss of K155 and PNGS NCS156</t>
  </si>
  <si>
    <t>Loss of I467</t>
  </si>
  <si>
    <t>Loss of PNGS N156</t>
  </si>
  <si>
    <t>Loss of EI466</t>
  </si>
  <si>
    <t>Loss of NNE462</t>
  </si>
  <si>
    <t>Loss of EIKN 153 or Loss of K155 and PNGS N156</t>
  </si>
  <si>
    <t>Loss of PNGS N136</t>
  </si>
  <si>
    <t>Loss of PNGS N392</t>
  </si>
  <si>
    <t>Loss of PNGS at 186</t>
  </si>
  <si>
    <t>Insertion of A after W395</t>
  </si>
  <si>
    <t>Loss of D185/No D insertion after D185/Loss of N186/No N insertion after N186/Insertion of A after N186</t>
  </si>
  <si>
    <t>N186A</t>
  </si>
  <si>
    <t>F396A</t>
  </si>
  <si>
    <t xml:space="preserve">influence on PNGS 397?  </t>
  </si>
  <si>
    <t>Insertion of A after T138</t>
  </si>
  <si>
    <t>influence on PNGS N136 or N141</t>
  </si>
  <si>
    <t>influence on PNGS 186</t>
  </si>
  <si>
    <t>"-----N"</t>
  </si>
  <si>
    <t>"-SGGDP"</t>
  </si>
  <si>
    <t>"-WRWG-"</t>
  </si>
  <si>
    <t>Loss of PNGS  N141</t>
  </si>
  <si>
    <t>S334W</t>
  </si>
  <si>
    <t>Loss of PNGS N332?? But intact QAHCN at 328?</t>
  </si>
  <si>
    <t>V812I and N816Q</t>
  </si>
  <si>
    <t>Loss of PNGS 816</t>
  </si>
  <si>
    <t>LL452II</t>
  </si>
  <si>
    <t>V812I and A817P</t>
  </si>
  <si>
    <t xml:space="preserve">Loss of PNGS 816 due to P </t>
  </si>
  <si>
    <t>Loss of PNGS 392</t>
  </si>
  <si>
    <t>Loss of PNGS N460</t>
  </si>
  <si>
    <t>Q658K/E659D/E662Q/L663A</t>
  </si>
  <si>
    <t>Loss of E659?</t>
  </si>
  <si>
    <t>PNGS 332 intact</t>
  </si>
  <si>
    <t>Loss of PNGS N332?? But intact QAHC at 328?</t>
  </si>
  <si>
    <t>I780T/L785I</t>
  </si>
  <si>
    <t>R740Q/D743C</t>
  </si>
  <si>
    <t>AS612SF</t>
  </si>
  <si>
    <t>Loss of PNGS at 611</t>
  </si>
  <si>
    <t>K665N</t>
  </si>
  <si>
    <t>Loss of R 146</t>
  </si>
  <si>
    <t>No insertions after G145/Loss of RM146</t>
  </si>
  <si>
    <t>Loss of RMI146</t>
  </si>
  <si>
    <t>Loss of RMIM146</t>
  </si>
  <si>
    <t>Loss of TEG402</t>
  </si>
  <si>
    <t>Loss of TEGS402</t>
  </si>
  <si>
    <t>Loss of NDT136</t>
  </si>
  <si>
    <t>Loss of PNGS136</t>
  </si>
  <si>
    <t>Loss of PNGS406</t>
  </si>
  <si>
    <t>Loss of PNGSN136</t>
  </si>
  <si>
    <t>Loss of PNGS N397</t>
  </si>
  <si>
    <t>Loss of RMIME pattern</t>
  </si>
  <si>
    <t>Loss of PNGS N406</t>
  </si>
  <si>
    <t>T138</t>
  </si>
  <si>
    <t xml:space="preserve">Loss of NSSSG pattern </t>
  </si>
  <si>
    <t>No insertions after N186</t>
  </si>
  <si>
    <t>intact PNGS at N186</t>
  </si>
  <si>
    <t>No insertion after T138</t>
  </si>
  <si>
    <t>No shift of T138?</t>
  </si>
  <si>
    <t>No insertions before N136</t>
  </si>
  <si>
    <t>INCT294 important for sensitivity, even if PNGS N295 is shifted</t>
  </si>
  <si>
    <t>no insertions after D133?</t>
  </si>
  <si>
    <t>Influence on loss of N397?</t>
  </si>
  <si>
    <t>No insertions after E150 or No shift of E150?</t>
  </si>
  <si>
    <t>PNGS 332 important, but it is even the pattern AHCN that matters more</t>
  </si>
  <si>
    <t>intact PNGS at N332, intact pattern AHCN</t>
  </si>
  <si>
    <t>intact pattern HCN, PNGS shifted</t>
  </si>
  <si>
    <t>Loss of D133</t>
  </si>
  <si>
    <t xml:space="preserve">no insertions after D133? </t>
  </si>
  <si>
    <t>Loss of D133?</t>
  </si>
  <si>
    <t>shift of pattern upwards</t>
  </si>
  <si>
    <t>PNGS at 334</t>
  </si>
  <si>
    <t>shift of pattern downwards</t>
  </si>
  <si>
    <t>V829I</t>
  </si>
  <si>
    <t>Loss of SSSG pattern</t>
  </si>
  <si>
    <t>Loss of V</t>
  </si>
  <si>
    <t>Loss of W395</t>
  </si>
  <si>
    <t xml:space="preserve">Influence on PNGS 392, influence on NSTWFNST pattern </t>
  </si>
  <si>
    <t>"-IGNMR"</t>
  </si>
  <si>
    <t>"RWG---"</t>
  </si>
  <si>
    <t>"IIPI--"</t>
  </si>
  <si>
    <t>"WG---T"</t>
  </si>
  <si>
    <t>"WRWG-W"</t>
  </si>
  <si>
    <t>"EKYQH-"</t>
  </si>
  <si>
    <t>"D--N--"</t>
  </si>
  <si>
    <t>"-D--N-"</t>
  </si>
  <si>
    <t>"--N---"</t>
  </si>
  <si>
    <t>"-N----"</t>
  </si>
  <si>
    <t>"--D--N"</t>
  </si>
  <si>
    <t>"N-----"</t>
  </si>
  <si>
    <t>"I--D--"</t>
  </si>
  <si>
    <t>"T-----"</t>
  </si>
  <si>
    <t>"PI--D-"</t>
  </si>
  <si>
    <t>"DT----"</t>
  </si>
  <si>
    <t>"W-----"</t>
  </si>
  <si>
    <t>"NDT---"</t>
  </si>
  <si>
    <t>"---NS-"</t>
  </si>
  <si>
    <t>"--NS--"</t>
  </si>
  <si>
    <t>"-NDT--"</t>
  </si>
  <si>
    <t>"IPI--D"</t>
  </si>
  <si>
    <t>"-W----"</t>
  </si>
  <si>
    <t>"-NS---"</t>
  </si>
  <si>
    <t>"TRDGG-"</t>
  </si>
  <si>
    <t>"SSSG--"</t>
  </si>
  <si>
    <t>"NSSSG-"</t>
  </si>
  <si>
    <t>"E-K---"</t>
  </si>
  <si>
    <t>"SSG---"</t>
  </si>
  <si>
    <t>"ME-K--"</t>
  </si>
  <si>
    <t>"S-SGGD"</t>
  </si>
  <si>
    <t>"SG----"</t>
  </si>
  <si>
    <t>"G-----"</t>
  </si>
  <si>
    <t>"-K---G"</t>
  </si>
  <si>
    <t>"--NDT-"</t>
  </si>
  <si>
    <t>"QS-SGG"</t>
  </si>
  <si>
    <t>"IME-K-"</t>
  </si>
  <si>
    <t>"K---GE"</t>
  </si>
  <si>
    <t>"RDGG--"</t>
  </si>
  <si>
    <t>"NS----"</t>
  </si>
  <si>
    <t>"MIME-K"</t>
  </si>
  <si>
    <t>"-QS-SG"</t>
  </si>
  <si>
    <t>"KT----"</t>
  </si>
  <si>
    <t>"---GE-"</t>
  </si>
  <si>
    <t>"QH-L-W"</t>
  </si>
  <si>
    <t>"H-L-WR"</t>
  </si>
  <si>
    <t>"F-----"</t>
  </si>
  <si>
    <t>"YQH-L-"</t>
  </si>
  <si>
    <t>"-L-WRW"</t>
  </si>
  <si>
    <t>"T-W---"</t>
  </si>
  <si>
    <t>"L-WRWG"</t>
  </si>
  <si>
    <t>"--NS-N"</t>
  </si>
  <si>
    <t>"NKT---"</t>
  </si>
  <si>
    <t>"KYQH-L"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</si>
</sst>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1" fillId="0" borderId="0" xfId="0" applyFont="1" applyAlignment="1">
      <alignment horizontal="left" vertical="center" indent="1"/>
    </xf>
    <xf numFmtId="0" fontId="1" fillId="4" borderId="0" xfId="0" applyFont="1" applyFill="1"/>
    <xf numFmtId="0" fontId="1" fillId="2" borderId="0" xfId="0" applyFont="1" applyFill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1" fontId="0" fillId="0" borderId="0" xfId="0" applyNumberFormat="1"/>
    <xf numFmtId="11" fontId="1" fillId="0" borderId="0" xfId="0" applyNumberFormat="1" applyFont="1"/>
  </cellXfs>
  <cellStyles count="1">
    <cellStyle name="Normal" xfId="0" builtinId="0"/>
  </cellStyles>
  <dxfs count="229"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opDiscNew_0.01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TopDiscNew_0.01" connectionId="5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TopDiscNew_0.0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opDiscNew_0.01_1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TopDiscNew_0.01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opDiscNew_0.01" connectionId="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TopDiscNew_0.01" connectionId="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TopDiscNew_0.01_1" connectionId="9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TopDiscNew_0.01" connectionId="1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TopDiscNew_0.01" connectionId="11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TopDiscNew_0.01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G30" sqref="G30"/>
    </sheetView>
  </sheetViews>
  <sheetFormatPr defaultRowHeight="14.4" x14ac:dyDescent="0.3"/>
  <cols>
    <col min="1" max="1" width="6.77734375" style="4" bestFit="1" customWidth="1"/>
    <col min="2" max="2" width="15.33203125" bestFit="1" customWidth="1"/>
    <col min="3" max="3" width="9.88671875" bestFit="1" customWidth="1"/>
    <col min="4" max="4" width="17.77734375" style="4" bestFit="1" customWidth="1"/>
    <col min="5" max="5" width="11.88671875" style="4" bestFit="1" customWidth="1"/>
    <col min="6" max="6" width="51.77734375" style="4" bestFit="1" customWidth="1"/>
    <col min="7" max="7" width="101.5546875" style="4" bestFit="1" customWidth="1"/>
    <col min="8" max="16384" width="8.88671875" style="4"/>
  </cols>
  <sheetData>
    <row r="1" spans="1:8" s="11" customFormat="1" ht="13.8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  <c r="H1" s="11" t="s">
        <v>1188</v>
      </c>
    </row>
    <row r="2" spans="1:8" x14ac:dyDescent="0.3">
      <c r="A2" s="2" t="s">
        <v>0</v>
      </c>
      <c r="B2" t="s">
        <v>667</v>
      </c>
      <c r="C2" t="s">
        <v>668</v>
      </c>
      <c r="D2" s="3">
        <v>-3.6105618394717201E-4</v>
      </c>
      <c r="E2" s="5" t="s">
        <v>52</v>
      </c>
      <c r="F2" s="3" t="s">
        <v>15</v>
      </c>
      <c r="G2" s="6" t="s">
        <v>14</v>
      </c>
    </row>
    <row r="3" spans="1:8" x14ac:dyDescent="0.3">
      <c r="A3" s="2" t="s">
        <v>0</v>
      </c>
      <c r="B3" t="s">
        <v>669</v>
      </c>
      <c r="C3" t="s">
        <v>670</v>
      </c>
      <c r="D3" s="3">
        <v>-3.55700860391813E-4</v>
      </c>
      <c r="E3" s="5" t="s">
        <v>52</v>
      </c>
      <c r="F3" s="3" t="s">
        <v>16</v>
      </c>
      <c r="G3" s="6" t="s">
        <v>14</v>
      </c>
    </row>
    <row r="4" spans="1:8" x14ac:dyDescent="0.3">
      <c r="A4" s="2" t="s">
        <v>0</v>
      </c>
      <c r="B4" t="s">
        <v>671</v>
      </c>
      <c r="C4" t="s">
        <v>672</v>
      </c>
      <c r="D4" s="3">
        <v>-3.4269667754657502E-4</v>
      </c>
      <c r="E4" s="5" t="s">
        <v>52</v>
      </c>
      <c r="F4" s="3" t="s">
        <v>17</v>
      </c>
      <c r="G4" s="6" t="s">
        <v>1242</v>
      </c>
      <c r="H4" s="4" t="s">
        <v>1243</v>
      </c>
    </row>
    <row r="5" spans="1:8" x14ac:dyDescent="0.3">
      <c r="A5" s="2" t="s">
        <v>0</v>
      </c>
      <c r="B5" t="s">
        <v>673</v>
      </c>
      <c r="C5" t="s">
        <v>674</v>
      </c>
      <c r="D5" s="3">
        <v>-3.28437396150081E-4</v>
      </c>
      <c r="E5" s="5" t="s">
        <v>52</v>
      </c>
      <c r="F5" s="3" t="s">
        <v>18</v>
      </c>
      <c r="G5" s="6" t="s">
        <v>14</v>
      </c>
    </row>
    <row r="6" spans="1:8" x14ac:dyDescent="0.3">
      <c r="A6" s="2" t="s">
        <v>0</v>
      </c>
      <c r="B6" t="s">
        <v>675</v>
      </c>
      <c r="C6" t="s">
        <v>0</v>
      </c>
      <c r="D6" s="3">
        <v>3.1904815420140002E-4</v>
      </c>
      <c r="E6" s="7" t="s">
        <v>53</v>
      </c>
      <c r="F6" s="3" t="s">
        <v>34</v>
      </c>
      <c r="G6" s="6" t="s">
        <v>19</v>
      </c>
    </row>
    <row r="7" spans="1:8" x14ac:dyDescent="0.3">
      <c r="A7" s="2" t="s">
        <v>0</v>
      </c>
      <c r="B7" t="s">
        <v>676</v>
      </c>
      <c r="C7" t="s">
        <v>0</v>
      </c>
      <c r="D7" s="3">
        <v>3.1842881624418601E-4</v>
      </c>
      <c r="E7" s="7" t="s">
        <v>53</v>
      </c>
      <c r="F7" s="3" t="s">
        <v>34</v>
      </c>
      <c r="G7" s="6" t="s">
        <v>19</v>
      </c>
    </row>
    <row r="8" spans="1:8" x14ac:dyDescent="0.3">
      <c r="A8" s="2" t="s">
        <v>0</v>
      </c>
      <c r="B8" t="s">
        <v>677</v>
      </c>
      <c r="C8" t="s">
        <v>678</v>
      </c>
      <c r="D8" s="3">
        <v>3.0827362271669399E-4</v>
      </c>
      <c r="E8" s="7" t="s">
        <v>53</v>
      </c>
      <c r="F8" s="3" t="s">
        <v>35</v>
      </c>
      <c r="G8" s="6" t="s">
        <v>19</v>
      </c>
    </row>
    <row r="9" spans="1:8" x14ac:dyDescent="0.3">
      <c r="A9" s="2" t="s">
        <v>0</v>
      </c>
      <c r="B9" t="s">
        <v>679</v>
      </c>
      <c r="C9" t="s">
        <v>0</v>
      </c>
      <c r="D9" s="3">
        <v>3.0405537566299899E-4</v>
      </c>
      <c r="E9" s="7" t="s">
        <v>53</v>
      </c>
      <c r="F9" s="3" t="s">
        <v>36</v>
      </c>
      <c r="G9" s="6" t="s">
        <v>19</v>
      </c>
    </row>
    <row r="10" spans="1:8" x14ac:dyDescent="0.3">
      <c r="A10" s="2" t="s">
        <v>0</v>
      </c>
      <c r="B10" t="s">
        <v>680</v>
      </c>
      <c r="C10" t="s">
        <v>681</v>
      </c>
      <c r="D10" s="3">
        <v>-3.0128226136200901E-4</v>
      </c>
      <c r="E10" s="8" t="s">
        <v>52</v>
      </c>
      <c r="F10" s="3" t="s">
        <v>20</v>
      </c>
      <c r="G10" s="6" t="s">
        <v>27</v>
      </c>
    </row>
    <row r="11" spans="1:8" x14ac:dyDescent="0.3">
      <c r="A11" s="2" t="s">
        <v>0</v>
      </c>
      <c r="B11" t="s">
        <v>682</v>
      </c>
      <c r="C11" t="s">
        <v>683</v>
      </c>
      <c r="D11" s="3">
        <v>2.8882115173955498E-4</v>
      </c>
      <c r="E11" s="7" t="s">
        <v>53</v>
      </c>
      <c r="F11" s="3" t="s">
        <v>22</v>
      </c>
      <c r="G11" s="6" t="s">
        <v>26</v>
      </c>
    </row>
    <row r="12" spans="1:8" x14ac:dyDescent="0.3">
      <c r="A12" s="2" t="s">
        <v>0</v>
      </c>
      <c r="B12" t="s">
        <v>684</v>
      </c>
      <c r="C12" t="s">
        <v>685</v>
      </c>
      <c r="D12" s="3">
        <v>-2.8325141792280101E-4</v>
      </c>
      <c r="E12" s="8" t="s">
        <v>52</v>
      </c>
      <c r="F12" s="3" t="s">
        <v>23</v>
      </c>
      <c r="G12" s="3" t="s">
        <v>24</v>
      </c>
    </row>
    <row r="13" spans="1:8" x14ac:dyDescent="0.3">
      <c r="A13" s="2" t="s">
        <v>0</v>
      </c>
      <c r="B13" t="s">
        <v>686</v>
      </c>
      <c r="C13" t="s">
        <v>687</v>
      </c>
      <c r="D13" s="3">
        <v>2.7426477449384398E-4</v>
      </c>
      <c r="E13" s="7" t="s">
        <v>53</v>
      </c>
      <c r="F13" s="3" t="s">
        <v>37</v>
      </c>
      <c r="G13" s="6" t="s">
        <v>19</v>
      </c>
    </row>
    <row r="14" spans="1:8" x14ac:dyDescent="0.3">
      <c r="A14" s="2" t="s">
        <v>0</v>
      </c>
      <c r="B14" t="s">
        <v>688</v>
      </c>
      <c r="C14" t="s">
        <v>689</v>
      </c>
      <c r="D14" s="3">
        <v>2.63451696261771E-4</v>
      </c>
      <c r="E14" s="7" t="s">
        <v>53</v>
      </c>
      <c r="F14" s="3" t="s">
        <v>25</v>
      </c>
      <c r="G14" s="6" t="s">
        <v>26</v>
      </c>
    </row>
    <row r="15" spans="1:8" x14ac:dyDescent="0.3">
      <c r="A15" s="2" t="s">
        <v>0</v>
      </c>
      <c r="B15" t="s">
        <v>690</v>
      </c>
      <c r="C15" t="s">
        <v>0</v>
      </c>
      <c r="D15" s="3">
        <v>-2.4403803098932501E-4</v>
      </c>
      <c r="E15" s="3" t="s">
        <v>52</v>
      </c>
      <c r="F15" s="3" t="s">
        <v>41</v>
      </c>
      <c r="G15" s="3" t="s">
        <v>43</v>
      </c>
    </row>
    <row r="16" spans="1:8" x14ac:dyDescent="0.3">
      <c r="A16" s="2" t="s">
        <v>0</v>
      </c>
      <c r="B16" t="s">
        <v>691</v>
      </c>
      <c r="C16" t="s">
        <v>0</v>
      </c>
      <c r="D16" s="3">
        <v>-2.4394095621540099E-4</v>
      </c>
      <c r="E16" s="3" t="s">
        <v>52</v>
      </c>
      <c r="F16" s="3" t="s">
        <v>41</v>
      </c>
      <c r="G16" s="3" t="s">
        <v>43</v>
      </c>
    </row>
    <row r="17" spans="1:7" x14ac:dyDescent="0.3">
      <c r="A17" s="2" t="s">
        <v>0</v>
      </c>
      <c r="B17" t="s">
        <v>692</v>
      </c>
      <c r="C17" t="s">
        <v>0</v>
      </c>
      <c r="D17" s="3">
        <v>-2.4052266515879999E-4</v>
      </c>
      <c r="E17" s="3" t="s">
        <v>52</v>
      </c>
      <c r="F17" s="3" t="s">
        <v>41</v>
      </c>
      <c r="G17" s="3" t="s">
        <v>43</v>
      </c>
    </row>
    <row r="18" spans="1:7" x14ac:dyDescent="0.3">
      <c r="A18" s="2" t="s">
        <v>0</v>
      </c>
      <c r="B18" t="s">
        <v>693</v>
      </c>
      <c r="C18" t="s">
        <v>0</v>
      </c>
      <c r="D18" s="3">
        <v>-2.4005487960277599E-4</v>
      </c>
      <c r="E18" s="3" t="s">
        <v>52</v>
      </c>
      <c r="F18" s="3" t="s">
        <v>41</v>
      </c>
      <c r="G18" s="3" t="s">
        <v>43</v>
      </c>
    </row>
    <row r="19" spans="1:7" x14ac:dyDescent="0.3">
      <c r="A19" s="2" t="s">
        <v>0</v>
      </c>
      <c r="B19" t="s">
        <v>694</v>
      </c>
      <c r="C19" t="s">
        <v>695</v>
      </c>
      <c r="D19" s="3">
        <v>-2.3985014197374E-4</v>
      </c>
      <c r="E19" s="3" t="s">
        <v>52</v>
      </c>
      <c r="F19" s="3" t="s">
        <v>38</v>
      </c>
      <c r="G19" s="6"/>
    </row>
    <row r="20" spans="1:7" x14ac:dyDescent="0.3">
      <c r="A20" s="2" t="s">
        <v>0</v>
      </c>
      <c r="B20" t="s">
        <v>696</v>
      </c>
      <c r="C20" t="s">
        <v>697</v>
      </c>
      <c r="D20" s="3">
        <v>2.3471651070341201E-4</v>
      </c>
      <c r="E20" s="3" t="s">
        <v>53</v>
      </c>
      <c r="F20" s="3" t="s">
        <v>28</v>
      </c>
      <c r="G20" s="3" t="s">
        <v>29</v>
      </c>
    </row>
    <row r="21" spans="1:7" x14ac:dyDescent="0.3">
      <c r="A21" s="2" t="s">
        <v>0</v>
      </c>
      <c r="B21" t="s">
        <v>698</v>
      </c>
      <c r="C21" t="s">
        <v>0</v>
      </c>
      <c r="D21" s="3">
        <v>-2.3368641648179999E-4</v>
      </c>
      <c r="E21" s="3" t="s">
        <v>52</v>
      </c>
      <c r="F21" s="3" t="s">
        <v>41</v>
      </c>
      <c r="G21" s="3" t="s">
        <v>43</v>
      </c>
    </row>
    <row r="22" spans="1:7" x14ac:dyDescent="0.3">
      <c r="A22" s="2" t="s">
        <v>0</v>
      </c>
      <c r="B22" t="s">
        <v>699</v>
      </c>
      <c r="C22" t="s">
        <v>0</v>
      </c>
      <c r="D22" s="3">
        <v>-2.3239903836812101E-4</v>
      </c>
      <c r="E22" s="3" t="s">
        <v>52</v>
      </c>
      <c r="F22" s="3" t="s">
        <v>41</v>
      </c>
      <c r="G22" s="3" t="s">
        <v>43</v>
      </c>
    </row>
    <row r="23" spans="1:7" x14ac:dyDescent="0.3">
      <c r="A23" s="2" t="s">
        <v>0</v>
      </c>
      <c r="B23" t="s">
        <v>700</v>
      </c>
      <c r="C23" t="s">
        <v>701</v>
      </c>
      <c r="D23" s="3">
        <v>2.28431383111317E-4</v>
      </c>
      <c r="E23" s="3" t="s">
        <v>53</v>
      </c>
      <c r="F23" s="3" t="s">
        <v>30</v>
      </c>
      <c r="G23" s="3" t="s">
        <v>31</v>
      </c>
    </row>
    <row r="24" spans="1:7" x14ac:dyDescent="0.3">
      <c r="A24" s="2" t="s">
        <v>0</v>
      </c>
      <c r="B24" t="s">
        <v>702</v>
      </c>
      <c r="C24" t="s">
        <v>681</v>
      </c>
      <c r="D24" s="3">
        <v>-2.2569787923385401E-4</v>
      </c>
      <c r="E24" s="3" t="s">
        <v>52</v>
      </c>
      <c r="F24" s="3" t="s">
        <v>21</v>
      </c>
      <c r="G24" s="3" t="s">
        <v>24</v>
      </c>
    </row>
    <row r="25" spans="1:7" x14ac:dyDescent="0.3">
      <c r="A25" s="2" t="s">
        <v>0</v>
      </c>
      <c r="B25" t="s">
        <v>703</v>
      </c>
      <c r="C25" t="s">
        <v>0</v>
      </c>
      <c r="D25" s="3">
        <v>-2.2386232111844099E-4</v>
      </c>
      <c r="E25" s="3" t="s">
        <v>52</v>
      </c>
      <c r="F25" s="3" t="s">
        <v>41</v>
      </c>
      <c r="G25" s="3" t="s">
        <v>43</v>
      </c>
    </row>
    <row r="26" spans="1:7" x14ac:dyDescent="0.3">
      <c r="A26" s="2" t="s">
        <v>0</v>
      </c>
      <c r="B26" t="s">
        <v>704</v>
      </c>
      <c r="C26" t="s">
        <v>0</v>
      </c>
      <c r="D26" s="3">
        <v>-2.2125113310792399E-4</v>
      </c>
      <c r="E26" s="3" t="s">
        <v>52</v>
      </c>
      <c r="F26" s="3" t="s">
        <v>41</v>
      </c>
      <c r="G26" s="3" t="s">
        <v>43</v>
      </c>
    </row>
    <row r="27" spans="1:7" x14ac:dyDescent="0.3">
      <c r="A27" s="2" t="s">
        <v>0</v>
      </c>
      <c r="B27" t="s">
        <v>705</v>
      </c>
      <c r="C27" t="s">
        <v>0</v>
      </c>
      <c r="D27" s="3">
        <v>-2.1138025947843101E-4</v>
      </c>
      <c r="E27" s="3" t="s">
        <v>52</v>
      </c>
      <c r="F27" s="3" t="s">
        <v>41</v>
      </c>
      <c r="G27" s="3" t="s">
        <v>43</v>
      </c>
    </row>
    <row r="28" spans="1:7" x14ac:dyDescent="0.3">
      <c r="A28" s="2" t="s">
        <v>0</v>
      </c>
      <c r="B28" t="s">
        <v>706</v>
      </c>
      <c r="C28" t="s">
        <v>0</v>
      </c>
      <c r="D28" s="3">
        <v>-2.0717027488377699E-4</v>
      </c>
      <c r="E28" s="3" t="s">
        <v>52</v>
      </c>
      <c r="F28" s="3" t="s">
        <v>41</v>
      </c>
      <c r="G28" s="3" t="s">
        <v>43</v>
      </c>
    </row>
    <row r="29" spans="1:7" x14ac:dyDescent="0.3">
      <c r="A29" s="2" t="s">
        <v>0</v>
      </c>
      <c r="B29" t="s">
        <v>707</v>
      </c>
      <c r="C29" t="s">
        <v>708</v>
      </c>
      <c r="D29" s="3">
        <v>2.0477699606683399E-4</v>
      </c>
      <c r="E29" s="3" t="s">
        <v>53</v>
      </c>
      <c r="F29" s="3" t="s">
        <v>39</v>
      </c>
      <c r="G29" s="3" t="s">
        <v>29</v>
      </c>
    </row>
    <row r="30" spans="1:7" x14ac:dyDescent="0.3">
      <c r="A30" s="2" t="s">
        <v>9</v>
      </c>
      <c r="B30" t="s">
        <v>709</v>
      </c>
      <c r="C30" t="s">
        <v>710</v>
      </c>
      <c r="D30" s="3">
        <v>2.0057641293435199E-4</v>
      </c>
      <c r="E30" s="3" t="s">
        <v>53</v>
      </c>
      <c r="F30" s="3" t="s">
        <v>32</v>
      </c>
      <c r="G30" s="3" t="s">
        <v>46</v>
      </c>
    </row>
    <row r="31" spans="1:7" x14ac:dyDescent="0.3">
      <c r="A31" s="2" t="s">
        <v>9</v>
      </c>
      <c r="B31" t="s">
        <v>711</v>
      </c>
      <c r="C31" t="s">
        <v>712</v>
      </c>
      <c r="D31" s="3">
        <v>2.0053632119718099E-4</v>
      </c>
      <c r="E31" s="3" t="s">
        <v>53</v>
      </c>
      <c r="F31" s="3" t="s">
        <v>33</v>
      </c>
      <c r="G31" s="3" t="s">
        <v>46</v>
      </c>
    </row>
    <row r="32" spans="1:7" x14ac:dyDescent="0.3">
      <c r="A32" s="2" t="s">
        <v>0</v>
      </c>
      <c r="B32" t="s">
        <v>713</v>
      </c>
      <c r="C32" t="s">
        <v>0</v>
      </c>
      <c r="D32" s="3">
        <v>-1.9842803149760301E-4</v>
      </c>
      <c r="E32" s="3" t="s">
        <v>52</v>
      </c>
      <c r="F32" s="3" t="s">
        <v>42</v>
      </c>
      <c r="G32" s="3"/>
    </row>
    <row r="33" spans="1:7" x14ac:dyDescent="0.3">
      <c r="A33" s="2" t="s">
        <v>0</v>
      </c>
      <c r="B33" t="s">
        <v>714</v>
      </c>
      <c r="C33" t="s">
        <v>0</v>
      </c>
      <c r="D33" s="3">
        <v>-1.9741135850613801E-4</v>
      </c>
      <c r="E33" s="3" t="s">
        <v>52</v>
      </c>
      <c r="F33" s="3" t="s">
        <v>42</v>
      </c>
      <c r="G33" s="3"/>
    </row>
    <row r="34" spans="1:7" x14ac:dyDescent="0.3">
      <c r="A34" s="2" t="s">
        <v>0</v>
      </c>
      <c r="B34" t="s">
        <v>715</v>
      </c>
      <c r="C34" t="s">
        <v>716</v>
      </c>
      <c r="D34" s="3">
        <v>-1.9656154145338001E-4</v>
      </c>
      <c r="E34" s="3" t="s">
        <v>52</v>
      </c>
      <c r="F34" s="3" t="s">
        <v>40</v>
      </c>
      <c r="G34" s="3" t="s">
        <v>43</v>
      </c>
    </row>
    <row r="35" spans="1:7" x14ac:dyDescent="0.3">
      <c r="A35" s="2" t="s">
        <v>0</v>
      </c>
      <c r="B35" t="s">
        <v>717</v>
      </c>
      <c r="C35" t="s">
        <v>0</v>
      </c>
      <c r="D35" s="3">
        <v>-1.9420961554225501E-4</v>
      </c>
      <c r="E35" s="3" t="s">
        <v>52</v>
      </c>
      <c r="F35" s="3" t="s">
        <v>42</v>
      </c>
      <c r="G35" s="3"/>
    </row>
    <row r="36" spans="1:7" x14ac:dyDescent="0.3">
      <c r="A36" s="2" t="s">
        <v>9</v>
      </c>
      <c r="B36" t="s">
        <v>718</v>
      </c>
      <c r="C36" t="s">
        <v>719</v>
      </c>
      <c r="D36" s="3">
        <v>1.9275290333652001E-4</v>
      </c>
      <c r="E36" s="3" t="s">
        <v>53</v>
      </c>
      <c r="F36" s="3" t="s">
        <v>44</v>
      </c>
      <c r="G36" s="3" t="s">
        <v>46</v>
      </c>
    </row>
    <row r="37" spans="1:7" x14ac:dyDescent="0.3">
      <c r="A37" s="2" t="s">
        <v>9</v>
      </c>
      <c r="B37" t="s">
        <v>720</v>
      </c>
      <c r="C37" t="s">
        <v>721</v>
      </c>
      <c r="D37" s="3">
        <v>1.9258208422370199E-4</v>
      </c>
      <c r="E37" s="3" t="s">
        <v>53</v>
      </c>
      <c r="F37" s="3" t="s">
        <v>45</v>
      </c>
      <c r="G37" s="3" t="s">
        <v>46</v>
      </c>
    </row>
    <row r="38" spans="1:7" x14ac:dyDescent="0.3">
      <c r="A38" s="2" t="s">
        <v>0</v>
      </c>
      <c r="B38" t="s">
        <v>722</v>
      </c>
      <c r="C38" t="s">
        <v>0</v>
      </c>
      <c r="D38" s="3">
        <v>-1.9096794496755001E-4</v>
      </c>
      <c r="E38" s="3" t="s">
        <v>52</v>
      </c>
      <c r="F38" s="3" t="s">
        <v>41</v>
      </c>
      <c r="G38" s="3" t="s">
        <v>43</v>
      </c>
    </row>
    <row r="39" spans="1:7" x14ac:dyDescent="0.3">
      <c r="A39" s="2" t="s">
        <v>0</v>
      </c>
      <c r="B39" t="s">
        <v>723</v>
      </c>
      <c r="C39" t="s">
        <v>0</v>
      </c>
      <c r="D39" s="3">
        <v>-1.9094565829353899E-4</v>
      </c>
      <c r="E39" s="3" t="s">
        <v>52</v>
      </c>
      <c r="F39" s="3" t="s">
        <v>42</v>
      </c>
      <c r="G39" s="3"/>
    </row>
    <row r="40" spans="1:7" x14ac:dyDescent="0.3">
      <c r="A40" s="2" t="s">
        <v>0</v>
      </c>
      <c r="B40" t="s">
        <v>724</v>
      </c>
      <c r="C40" t="s">
        <v>0</v>
      </c>
      <c r="D40" s="3">
        <v>-1.8533329302852E-4</v>
      </c>
      <c r="E40" s="3" t="s">
        <v>52</v>
      </c>
      <c r="F40" s="3" t="s">
        <v>42</v>
      </c>
      <c r="G40" s="3"/>
    </row>
    <row r="41" spans="1:7" x14ac:dyDescent="0.3">
      <c r="A41" s="2" t="s">
        <v>0</v>
      </c>
      <c r="B41" t="s">
        <v>725</v>
      </c>
      <c r="C41" t="s">
        <v>726</v>
      </c>
      <c r="D41" s="3">
        <v>-1.7974778585852001E-4</v>
      </c>
      <c r="E41" s="3" t="s">
        <v>52</v>
      </c>
      <c r="F41" s="3" t="s">
        <v>47</v>
      </c>
      <c r="G41" s="3" t="s">
        <v>48</v>
      </c>
    </row>
    <row r="42" spans="1:7" x14ac:dyDescent="0.3">
      <c r="A42" s="2" t="s">
        <v>0</v>
      </c>
      <c r="B42" t="s">
        <v>727</v>
      </c>
      <c r="C42" t="s">
        <v>0</v>
      </c>
      <c r="D42" s="3">
        <v>-1.79263252886662E-4</v>
      </c>
      <c r="E42" s="3" t="s">
        <v>52</v>
      </c>
      <c r="F42" s="3" t="s">
        <v>42</v>
      </c>
      <c r="G42" s="3"/>
    </row>
    <row r="43" spans="1:7" x14ac:dyDescent="0.3">
      <c r="A43" s="2" t="s">
        <v>9</v>
      </c>
      <c r="B43" t="s">
        <v>728</v>
      </c>
      <c r="C43" t="s">
        <v>729</v>
      </c>
      <c r="D43" s="3">
        <v>1.7800318943313499E-4</v>
      </c>
      <c r="E43" s="3" t="s">
        <v>53</v>
      </c>
      <c r="F43" s="3" t="s">
        <v>49</v>
      </c>
      <c r="G43" s="3" t="s">
        <v>46</v>
      </c>
    </row>
  </sheetData>
  <conditionalFormatting sqref="E1:E1048576">
    <cfRule type="containsText" dxfId="228" priority="1" operator="containsText" text="SENSITIVE">
      <formula>NOT(ISERROR(SEARCH("SENSITIVE",E1)))</formula>
    </cfRule>
    <cfRule type="containsText" dxfId="227" priority="2" operator="containsText" text="RESISTANT">
      <formula>NOT(ISERROR(SEARCH("RESISTANT",E1)))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119" workbookViewId="0">
      <selection activeCell="G111" sqref="G111"/>
    </sheetView>
  </sheetViews>
  <sheetFormatPr defaultRowHeight="14.4" x14ac:dyDescent="0.3"/>
  <cols>
    <col min="1" max="1" width="7.33203125" bestFit="1" customWidth="1"/>
    <col min="2" max="2" width="15.33203125" bestFit="1" customWidth="1"/>
    <col min="3" max="3" width="9.88671875" bestFit="1" customWidth="1"/>
    <col min="4" max="4" width="13.6640625" bestFit="1" customWidth="1"/>
    <col min="5" max="5" width="11.88671875" bestFit="1" customWidth="1"/>
    <col min="6" max="6" width="34.33203125" bestFit="1" customWidth="1"/>
  </cols>
  <sheetData>
    <row r="1" spans="1:7" s="11" customFormat="1" ht="13.8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1" t="s">
        <v>88</v>
      </c>
      <c r="B2" t="s">
        <v>315</v>
      </c>
      <c r="C2" t="s">
        <v>88</v>
      </c>
      <c r="D2">
        <v>-1.40592915238164E-4</v>
      </c>
      <c r="E2" t="s">
        <v>2</v>
      </c>
      <c r="F2" t="s">
        <v>1270</v>
      </c>
    </row>
    <row r="3" spans="1:7" x14ac:dyDescent="0.3">
      <c r="A3" s="1" t="s">
        <v>88</v>
      </c>
      <c r="B3" t="s">
        <v>317</v>
      </c>
      <c r="C3" t="s">
        <v>88</v>
      </c>
      <c r="D3">
        <v>-1.40303305899173E-4</v>
      </c>
      <c r="E3" t="s">
        <v>2</v>
      </c>
      <c r="F3" t="s">
        <v>1270</v>
      </c>
    </row>
    <row r="4" spans="1:7" x14ac:dyDescent="0.3">
      <c r="A4" s="1" t="s">
        <v>88</v>
      </c>
      <c r="B4" t="s">
        <v>312</v>
      </c>
      <c r="C4" t="s">
        <v>88</v>
      </c>
      <c r="D4">
        <v>-1.3859087423031101E-4</v>
      </c>
      <c r="E4" t="s">
        <v>2</v>
      </c>
      <c r="F4" t="s">
        <v>1270</v>
      </c>
    </row>
    <row r="5" spans="1:7" x14ac:dyDescent="0.3">
      <c r="A5" s="1" t="s">
        <v>88</v>
      </c>
      <c r="B5" t="s">
        <v>320</v>
      </c>
      <c r="C5" t="s">
        <v>99</v>
      </c>
      <c r="D5">
        <v>-1.3783684892643499E-4</v>
      </c>
      <c r="E5" t="s">
        <v>2</v>
      </c>
      <c r="F5" t="s">
        <v>1353</v>
      </c>
      <c r="G5" t="s">
        <v>1364</v>
      </c>
    </row>
    <row r="6" spans="1:7" x14ac:dyDescent="0.3">
      <c r="A6" s="1" t="s">
        <v>88</v>
      </c>
      <c r="B6" t="s">
        <v>310</v>
      </c>
      <c r="C6" t="s">
        <v>88</v>
      </c>
      <c r="D6">
        <v>-1.3418996321522999E-4</v>
      </c>
      <c r="E6" t="s">
        <v>2</v>
      </c>
      <c r="F6" t="s">
        <v>1270</v>
      </c>
    </row>
    <row r="7" spans="1:7" x14ac:dyDescent="0.3">
      <c r="A7" s="1" t="s">
        <v>88</v>
      </c>
      <c r="B7" t="s">
        <v>344</v>
      </c>
      <c r="C7" t="s">
        <v>115</v>
      </c>
      <c r="D7">
        <v>-1.3330570490589099E-4</v>
      </c>
      <c r="E7" t="s">
        <v>2</v>
      </c>
      <c r="F7" t="s">
        <v>1354</v>
      </c>
      <c r="G7" t="s">
        <v>1364</v>
      </c>
    </row>
    <row r="8" spans="1:7" x14ac:dyDescent="0.3">
      <c r="A8" s="1" t="s">
        <v>88</v>
      </c>
      <c r="B8" t="s">
        <v>308</v>
      </c>
      <c r="C8" t="s">
        <v>88</v>
      </c>
      <c r="D8">
        <v>-1.2732282422982401E-4</v>
      </c>
      <c r="E8" t="s">
        <v>2</v>
      </c>
      <c r="F8" t="s">
        <v>1270</v>
      </c>
    </row>
    <row r="9" spans="1:7" x14ac:dyDescent="0.3">
      <c r="A9" s="1" t="s">
        <v>88</v>
      </c>
      <c r="B9" t="s">
        <v>379</v>
      </c>
      <c r="C9" t="s">
        <v>147</v>
      </c>
      <c r="D9">
        <v>-1.2683101373731699E-4</v>
      </c>
      <c r="E9" t="s">
        <v>2</v>
      </c>
      <c r="F9" t="s">
        <v>1355</v>
      </c>
      <c r="G9" t="s">
        <v>1364</v>
      </c>
    </row>
    <row r="10" spans="1:7" x14ac:dyDescent="0.3">
      <c r="A10" s="1" t="s">
        <v>88</v>
      </c>
      <c r="B10" t="s">
        <v>360</v>
      </c>
      <c r="C10" t="s">
        <v>129</v>
      </c>
      <c r="D10">
        <v>-1.2327332627657501E-4</v>
      </c>
      <c r="E10" t="s">
        <v>2</v>
      </c>
      <c r="F10" t="s">
        <v>1357</v>
      </c>
    </row>
    <row r="11" spans="1:7" x14ac:dyDescent="0.3">
      <c r="A11" s="1" t="s">
        <v>88</v>
      </c>
      <c r="B11" t="s">
        <v>353</v>
      </c>
      <c r="C11" t="s">
        <v>123</v>
      </c>
      <c r="D11">
        <v>-1.2176450663138501E-4</v>
      </c>
      <c r="E11" t="s">
        <v>2</v>
      </c>
      <c r="F11" t="s">
        <v>1287</v>
      </c>
    </row>
    <row r="12" spans="1:7" x14ac:dyDescent="0.3">
      <c r="A12" s="1" t="s">
        <v>88</v>
      </c>
      <c r="B12" t="s">
        <v>368</v>
      </c>
      <c r="C12" t="s">
        <v>136</v>
      </c>
      <c r="D12">
        <v>-1.21714082508802E-4</v>
      </c>
      <c r="E12" t="s">
        <v>2</v>
      </c>
      <c r="F12" t="s">
        <v>1358</v>
      </c>
    </row>
    <row r="13" spans="1:7" x14ac:dyDescent="0.3">
      <c r="A13" s="1" t="s">
        <v>88</v>
      </c>
      <c r="B13" t="s">
        <v>514</v>
      </c>
      <c r="C13" t="s">
        <v>274</v>
      </c>
      <c r="D13">
        <v>-1.18569285147977E-4</v>
      </c>
      <c r="E13" t="s">
        <v>2</v>
      </c>
      <c r="F13" t="s">
        <v>1356</v>
      </c>
      <c r="G13" t="s">
        <v>1364</v>
      </c>
    </row>
    <row r="14" spans="1:7" x14ac:dyDescent="0.3">
      <c r="A14" s="1" t="s">
        <v>88</v>
      </c>
      <c r="B14" t="s">
        <v>367</v>
      </c>
      <c r="C14" t="s">
        <v>135</v>
      </c>
      <c r="D14">
        <v>-1.18258175906896E-4</v>
      </c>
      <c r="E14" t="s">
        <v>2</v>
      </c>
      <c r="F14" t="s">
        <v>1359</v>
      </c>
      <c r="G14" t="s">
        <v>1360</v>
      </c>
    </row>
    <row r="15" spans="1:7" x14ac:dyDescent="0.3">
      <c r="A15" s="1" t="s">
        <v>88</v>
      </c>
      <c r="B15" t="s">
        <v>306</v>
      </c>
      <c r="C15" t="s">
        <v>88</v>
      </c>
      <c r="D15">
        <v>-1.18009680227198E-4</v>
      </c>
      <c r="E15" t="s">
        <v>2</v>
      </c>
      <c r="F15" t="s">
        <v>1270</v>
      </c>
    </row>
    <row r="16" spans="1:7" x14ac:dyDescent="0.3">
      <c r="A16" s="1" t="s">
        <v>88</v>
      </c>
      <c r="B16" t="s">
        <v>347</v>
      </c>
      <c r="C16" t="s">
        <v>118</v>
      </c>
      <c r="D16">
        <v>-1.1772307389676499E-4</v>
      </c>
      <c r="E16" t="s">
        <v>2</v>
      </c>
      <c r="F16" t="s">
        <v>1286</v>
      </c>
    </row>
    <row r="17" spans="1:7" x14ac:dyDescent="0.3">
      <c r="A17" s="1" t="s">
        <v>88</v>
      </c>
      <c r="B17" t="s">
        <v>364</v>
      </c>
      <c r="C17" t="s">
        <v>133</v>
      </c>
      <c r="D17">
        <v>-1.16766497208312E-4</v>
      </c>
      <c r="E17" t="s">
        <v>2</v>
      </c>
      <c r="G17" t="s">
        <v>1360</v>
      </c>
    </row>
    <row r="18" spans="1:7" x14ac:dyDescent="0.3">
      <c r="A18" s="1" t="s">
        <v>88</v>
      </c>
      <c r="B18" t="s">
        <v>382</v>
      </c>
      <c r="C18" t="s">
        <v>150</v>
      </c>
      <c r="D18">
        <v>-1.16750717525298E-4</v>
      </c>
      <c r="E18" t="s">
        <v>2</v>
      </c>
      <c r="G18" t="s">
        <v>1361</v>
      </c>
    </row>
    <row r="19" spans="1:7" x14ac:dyDescent="0.3">
      <c r="A19" s="1" t="s">
        <v>88</v>
      </c>
      <c r="B19" t="s">
        <v>370</v>
      </c>
      <c r="C19" t="s">
        <v>138</v>
      </c>
      <c r="D19">
        <v>-1.13985755213195E-4</v>
      </c>
      <c r="E19" t="s">
        <v>2</v>
      </c>
      <c r="G19" t="s">
        <v>1362</v>
      </c>
    </row>
    <row r="20" spans="1:7" x14ac:dyDescent="0.3">
      <c r="A20" s="1" t="s">
        <v>88</v>
      </c>
      <c r="B20" t="s">
        <v>338</v>
      </c>
      <c r="C20" t="s">
        <v>111</v>
      </c>
      <c r="D20">
        <v>-1.1176707928466601E-4</v>
      </c>
      <c r="E20" t="s">
        <v>2</v>
      </c>
      <c r="G20" t="s">
        <v>1363</v>
      </c>
    </row>
    <row r="21" spans="1:7" x14ac:dyDescent="0.3">
      <c r="A21" s="1" t="s">
        <v>88</v>
      </c>
      <c r="B21" t="s">
        <v>359</v>
      </c>
      <c r="C21" t="s">
        <v>128</v>
      </c>
      <c r="D21">
        <v>-1.09753674818212E-4</v>
      </c>
      <c r="E21" t="s">
        <v>2</v>
      </c>
      <c r="G21" t="s">
        <v>1320</v>
      </c>
    </row>
    <row r="22" spans="1:7" x14ac:dyDescent="0.3">
      <c r="A22" s="1" t="s">
        <v>88</v>
      </c>
      <c r="B22" t="s">
        <v>730</v>
      </c>
      <c r="C22" t="s">
        <v>731</v>
      </c>
      <c r="D22">
        <v>-1.08741775886953E-4</v>
      </c>
      <c r="E22" t="s">
        <v>2</v>
      </c>
      <c r="G22" t="s">
        <v>1364</v>
      </c>
    </row>
    <row r="23" spans="1:7" x14ac:dyDescent="0.3">
      <c r="A23" s="1" t="s">
        <v>88</v>
      </c>
      <c r="B23" t="s">
        <v>401</v>
      </c>
      <c r="C23" t="s">
        <v>165</v>
      </c>
      <c r="D23">
        <v>-1.0834862634167101E-4</v>
      </c>
      <c r="E23" t="s">
        <v>2</v>
      </c>
      <c r="G23" t="s">
        <v>1365</v>
      </c>
    </row>
    <row r="24" spans="1:7" x14ac:dyDescent="0.3">
      <c r="A24" s="1" t="s">
        <v>88</v>
      </c>
      <c r="B24" t="s">
        <v>303</v>
      </c>
      <c r="C24" t="s">
        <v>88</v>
      </c>
      <c r="D24">
        <v>-1.0641006562824E-4</v>
      </c>
      <c r="E24" t="s">
        <v>2</v>
      </c>
      <c r="F24" t="s">
        <v>1270</v>
      </c>
    </row>
    <row r="25" spans="1:7" x14ac:dyDescent="0.3">
      <c r="A25" s="1" t="s">
        <v>88</v>
      </c>
      <c r="B25" t="s">
        <v>335</v>
      </c>
      <c r="C25" t="s">
        <v>108</v>
      </c>
      <c r="D25">
        <v>-1.04495164370156E-4</v>
      </c>
      <c r="E25" t="s">
        <v>2</v>
      </c>
      <c r="F25" t="s">
        <v>1278</v>
      </c>
      <c r="G25" t="s">
        <v>1363</v>
      </c>
    </row>
    <row r="26" spans="1:7" x14ac:dyDescent="0.3">
      <c r="A26" s="1" t="s">
        <v>88</v>
      </c>
      <c r="B26" t="s">
        <v>376</v>
      </c>
      <c r="C26" t="s">
        <v>144</v>
      </c>
      <c r="D26">
        <v>-1.04317955000624E-4</v>
      </c>
      <c r="E26" t="s">
        <v>2</v>
      </c>
      <c r="G26" t="s">
        <v>1320</v>
      </c>
    </row>
    <row r="27" spans="1:7" x14ac:dyDescent="0.3">
      <c r="A27" s="1" t="s">
        <v>88</v>
      </c>
      <c r="B27" t="s">
        <v>355</v>
      </c>
      <c r="C27" t="s">
        <v>88</v>
      </c>
      <c r="D27" s="12">
        <v>-9.8046512186278798E-5</v>
      </c>
      <c r="E27" t="s">
        <v>2</v>
      </c>
      <c r="F27" t="s">
        <v>1366</v>
      </c>
    </row>
    <row r="28" spans="1:7" x14ac:dyDescent="0.3">
      <c r="A28" s="1" t="s">
        <v>88</v>
      </c>
      <c r="B28" t="s">
        <v>732</v>
      </c>
      <c r="C28" t="s">
        <v>733</v>
      </c>
      <c r="D28" s="12">
        <v>-9.7654186905399195E-5</v>
      </c>
      <c r="E28" t="s">
        <v>2</v>
      </c>
      <c r="G28" t="s">
        <v>1364</v>
      </c>
    </row>
    <row r="29" spans="1:7" x14ac:dyDescent="0.3">
      <c r="A29" s="1" t="s">
        <v>88</v>
      </c>
      <c r="B29" t="s">
        <v>422</v>
      </c>
      <c r="C29" t="s">
        <v>181</v>
      </c>
      <c r="D29" s="12">
        <v>-9.6832369399721502E-5</v>
      </c>
      <c r="E29" t="s">
        <v>2</v>
      </c>
      <c r="G29" t="s">
        <v>1365</v>
      </c>
    </row>
    <row r="30" spans="1:7" x14ac:dyDescent="0.3">
      <c r="A30" s="1" t="s">
        <v>88</v>
      </c>
      <c r="B30" t="s">
        <v>331</v>
      </c>
      <c r="C30" t="s">
        <v>105</v>
      </c>
      <c r="D30" s="12">
        <v>-9.6419943013778E-5</v>
      </c>
      <c r="E30" t="s">
        <v>2</v>
      </c>
      <c r="G30" t="s">
        <v>1363</v>
      </c>
    </row>
    <row r="31" spans="1:7" x14ac:dyDescent="0.3">
      <c r="A31" s="1" t="s">
        <v>88</v>
      </c>
      <c r="B31" t="s">
        <v>302</v>
      </c>
      <c r="C31" t="s">
        <v>89</v>
      </c>
      <c r="D31" s="12">
        <v>-9.2865438771917399E-5</v>
      </c>
      <c r="E31" t="s">
        <v>2</v>
      </c>
      <c r="F31" t="s">
        <v>1266</v>
      </c>
      <c r="G31" t="s">
        <v>1367</v>
      </c>
    </row>
    <row r="32" spans="1:7" x14ac:dyDescent="0.3">
      <c r="A32" s="1" t="s">
        <v>88</v>
      </c>
      <c r="B32" t="s">
        <v>380</v>
      </c>
      <c r="C32" t="s">
        <v>109</v>
      </c>
      <c r="D32" s="12">
        <v>-9.0169390331337304E-5</v>
      </c>
      <c r="E32" t="s">
        <v>2</v>
      </c>
      <c r="G32" t="s">
        <v>1320</v>
      </c>
    </row>
    <row r="33" spans="1:7" x14ac:dyDescent="0.3">
      <c r="A33" s="1" t="s">
        <v>88</v>
      </c>
      <c r="B33" t="s">
        <v>329</v>
      </c>
      <c r="C33" t="s">
        <v>103</v>
      </c>
      <c r="D33" s="12">
        <v>-8.7943351393347696E-5</v>
      </c>
      <c r="E33" t="s">
        <v>2</v>
      </c>
      <c r="G33" t="s">
        <v>1363</v>
      </c>
    </row>
    <row r="34" spans="1:7" x14ac:dyDescent="0.3">
      <c r="A34" s="1" t="s">
        <v>88</v>
      </c>
      <c r="B34" t="s">
        <v>734</v>
      </c>
      <c r="C34" t="s">
        <v>88</v>
      </c>
      <c r="D34" s="12">
        <v>8.5949293163433796E-5</v>
      </c>
      <c r="E34" t="s">
        <v>7</v>
      </c>
      <c r="F34" t="s">
        <v>1368</v>
      </c>
      <c r="G34" t="s">
        <v>1369</v>
      </c>
    </row>
    <row r="35" spans="1:7" x14ac:dyDescent="0.3">
      <c r="A35" s="1" t="s">
        <v>88</v>
      </c>
      <c r="B35" t="s">
        <v>735</v>
      </c>
      <c r="C35" t="s">
        <v>736</v>
      </c>
      <c r="D35" s="12">
        <v>-8.5697323556432599E-5</v>
      </c>
      <c r="E35" t="s">
        <v>2</v>
      </c>
      <c r="G35" t="s">
        <v>1364</v>
      </c>
    </row>
    <row r="36" spans="1:7" x14ac:dyDescent="0.3">
      <c r="A36" s="1" t="s">
        <v>88</v>
      </c>
      <c r="B36" t="s">
        <v>737</v>
      </c>
      <c r="C36" t="s">
        <v>88</v>
      </c>
      <c r="D36" s="12">
        <v>8.5148845408369902E-5</v>
      </c>
      <c r="E36" t="s">
        <v>7</v>
      </c>
      <c r="F36" t="s">
        <v>1368</v>
      </c>
      <c r="G36" t="s">
        <v>1369</v>
      </c>
    </row>
    <row r="37" spans="1:7" x14ac:dyDescent="0.3">
      <c r="A37" s="1" t="s">
        <v>88</v>
      </c>
      <c r="B37" t="s">
        <v>348</v>
      </c>
      <c r="C37" t="s">
        <v>88</v>
      </c>
      <c r="D37" s="12">
        <v>-8.2941813222218506E-5</v>
      </c>
      <c r="E37" t="s">
        <v>2</v>
      </c>
      <c r="F37" t="s">
        <v>1370</v>
      </c>
      <c r="G37" t="s">
        <v>1371</v>
      </c>
    </row>
    <row r="38" spans="1:7" x14ac:dyDescent="0.3">
      <c r="A38" s="1" t="s">
        <v>88</v>
      </c>
      <c r="B38" t="s">
        <v>466</v>
      </c>
      <c r="C38" t="s">
        <v>226</v>
      </c>
      <c r="D38" s="12">
        <v>-8.2878777828439897E-5</v>
      </c>
      <c r="E38" t="s">
        <v>2</v>
      </c>
      <c r="G38" t="s">
        <v>1365</v>
      </c>
    </row>
    <row r="39" spans="1:7" x14ac:dyDescent="0.3">
      <c r="A39" s="1" t="s">
        <v>88</v>
      </c>
      <c r="B39" t="s">
        <v>738</v>
      </c>
      <c r="C39" t="s">
        <v>88</v>
      </c>
      <c r="D39" s="12">
        <v>8.2332545739425897E-5</v>
      </c>
      <c r="E39" t="s">
        <v>7</v>
      </c>
      <c r="F39" t="s">
        <v>1368</v>
      </c>
      <c r="G39" t="s">
        <v>1369</v>
      </c>
    </row>
    <row r="40" spans="1:7" x14ac:dyDescent="0.3">
      <c r="A40" s="1" t="s">
        <v>88</v>
      </c>
      <c r="B40" t="s">
        <v>739</v>
      </c>
      <c r="C40" t="s">
        <v>88</v>
      </c>
      <c r="D40" s="12">
        <v>7.9856406748148105E-5</v>
      </c>
      <c r="E40" t="s">
        <v>7</v>
      </c>
      <c r="F40" t="s">
        <v>1368</v>
      </c>
      <c r="G40" t="s">
        <v>1369</v>
      </c>
    </row>
    <row r="41" spans="1:7" x14ac:dyDescent="0.3">
      <c r="A41" s="1" t="s">
        <v>88</v>
      </c>
      <c r="B41" t="s">
        <v>330</v>
      </c>
      <c r="C41" t="s">
        <v>104</v>
      </c>
      <c r="D41" s="12">
        <v>-7.9366593214355702E-5</v>
      </c>
      <c r="E41" t="s">
        <v>2</v>
      </c>
      <c r="G41" t="s">
        <v>1363</v>
      </c>
    </row>
    <row r="42" spans="1:7" x14ac:dyDescent="0.3">
      <c r="A42" s="1" t="s">
        <v>88</v>
      </c>
      <c r="B42" t="s">
        <v>304</v>
      </c>
      <c r="C42" t="s">
        <v>90</v>
      </c>
      <c r="D42" s="12">
        <v>-7.7921077722402395E-5</v>
      </c>
      <c r="E42" t="s">
        <v>2</v>
      </c>
      <c r="G42" t="s">
        <v>1367</v>
      </c>
    </row>
    <row r="43" spans="1:7" x14ac:dyDescent="0.3">
      <c r="A43" s="1" t="s">
        <v>88</v>
      </c>
      <c r="B43" t="s">
        <v>740</v>
      </c>
      <c r="C43" t="s">
        <v>88</v>
      </c>
      <c r="D43" s="12">
        <v>7.4898465182284796E-5</v>
      </c>
      <c r="E43" t="s">
        <v>7</v>
      </c>
      <c r="F43" t="s">
        <v>1368</v>
      </c>
      <c r="G43" t="s">
        <v>1369</v>
      </c>
    </row>
    <row r="44" spans="1:7" x14ac:dyDescent="0.3">
      <c r="A44" s="1" t="s">
        <v>88</v>
      </c>
      <c r="B44" t="s">
        <v>443</v>
      </c>
      <c r="C44" t="s">
        <v>202</v>
      </c>
      <c r="D44" s="12">
        <v>-7.33257157320655E-5</v>
      </c>
      <c r="E44" t="s">
        <v>2</v>
      </c>
      <c r="G44" t="s">
        <v>1196</v>
      </c>
    </row>
    <row r="45" spans="1:7" x14ac:dyDescent="0.3">
      <c r="A45" s="1" t="s">
        <v>88</v>
      </c>
      <c r="B45" t="s">
        <v>385</v>
      </c>
      <c r="C45" t="s">
        <v>88</v>
      </c>
      <c r="D45" s="12">
        <v>-7.2854489970771195E-5</v>
      </c>
      <c r="E45" t="s">
        <v>2</v>
      </c>
      <c r="F45" t="s">
        <v>1372</v>
      </c>
    </row>
    <row r="46" spans="1:7" x14ac:dyDescent="0.3">
      <c r="A46" s="1" t="s">
        <v>741</v>
      </c>
      <c r="B46" t="s">
        <v>742</v>
      </c>
      <c r="C46" t="s">
        <v>741</v>
      </c>
      <c r="D46" s="12">
        <v>7.2487580243395702E-5</v>
      </c>
      <c r="E46" t="s">
        <v>7</v>
      </c>
      <c r="G46" t="s">
        <v>1373</v>
      </c>
    </row>
    <row r="47" spans="1:7" x14ac:dyDescent="0.3">
      <c r="A47" s="1" t="s">
        <v>743</v>
      </c>
      <c r="B47" t="s">
        <v>744</v>
      </c>
      <c r="C47" t="s">
        <v>743</v>
      </c>
      <c r="D47" s="12">
        <v>7.2487580243395702E-5</v>
      </c>
      <c r="E47" t="s">
        <v>7</v>
      </c>
      <c r="G47" t="s">
        <v>1373</v>
      </c>
    </row>
    <row r="48" spans="1:7" x14ac:dyDescent="0.3">
      <c r="A48" s="1" t="s">
        <v>741</v>
      </c>
      <c r="B48" t="s">
        <v>745</v>
      </c>
      <c r="C48" t="s">
        <v>746</v>
      </c>
      <c r="D48" s="12">
        <v>7.1052229985793495E-5</v>
      </c>
      <c r="E48" t="s">
        <v>7</v>
      </c>
      <c r="G48" t="s">
        <v>1373</v>
      </c>
    </row>
    <row r="49" spans="1:7" x14ac:dyDescent="0.3">
      <c r="A49" s="1" t="s">
        <v>743</v>
      </c>
      <c r="B49" t="s">
        <v>742</v>
      </c>
      <c r="C49" t="s">
        <v>741</v>
      </c>
      <c r="D49" s="12">
        <v>7.1052229985793495E-5</v>
      </c>
      <c r="E49" t="s">
        <v>7</v>
      </c>
      <c r="G49" t="s">
        <v>1373</v>
      </c>
    </row>
    <row r="50" spans="1:7" x14ac:dyDescent="0.3">
      <c r="A50" s="1" t="s">
        <v>741</v>
      </c>
      <c r="B50" t="s">
        <v>744</v>
      </c>
      <c r="C50" t="s">
        <v>743</v>
      </c>
      <c r="D50" s="12">
        <v>7.1052229985793495E-5</v>
      </c>
      <c r="E50" t="s">
        <v>7</v>
      </c>
      <c r="G50" t="s">
        <v>1373</v>
      </c>
    </row>
    <row r="51" spans="1:7" x14ac:dyDescent="0.3">
      <c r="A51" s="1" t="s">
        <v>743</v>
      </c>
      <c r="B51" t="s">
        <v>747</v>
      </c>
      <c r="C51" t="s">
        <v>748</v>
      </c>
      <c r="D51" s="12">
        <v>7.1052229985793495E-5</v>
      </c>
      <c r="E51" t="s">
        <v>7</v>
      </c>
      <c r="G51" t="s">
        <v>1373</v>
      </c>
    </row>
    <row r="52" spans="1:7" x14ac:dyDescent="0.3">
      <c r="A52" s="1" t="s">
        <v>88</v>
      </c>
      <c r="B52" t="s">
        <v>334</v>
      </c>
      <c r="C52" t="s">
        <v>107</v>
      </c>
      <c r="D52" s="12">
        <v>-7.0918224822770306E-5</v>
      </c>
      <c r="E52" t="s">
        <v>2</v>
      </c>
      <c r="G52" t="s">
        <v>1363</v>
      </c>
    </row>
    <row r="53" spans="1:7" x14ac:dyDescent="0.3">
      <c r="A53" s="1" t="s">
        <v>88</v>
      </c>
      <c r="B53" t="s">
        <v>749</v>
      </c>
      <c r="C53" t="s">
        <v>88</v>
      </c>
      <c r="D53" s="12">
        <v>7.0557971207254493E-5</v>
      </c>
      <c r="E53" t="s">
        <v>7</v>
      </c>
      <c r="F53" t="s">
        <v>1368</v>
      </c>
      <c r="G53" t="s">
        <v>1369</v>
      </c>
    </row>
    <row r="54" spans="1:7" x14ac:dyDescent="0.3">
      <c r="A54" s="1" t="s">
        <v>88</v>
      </c>
      <c r="B54" t="s">
        <v>750</v>
      </c>
      <c r="C54" t="s">
        <v>751</v>
      </c>
      <c r="D54" s="12">
        <v>-6.7441361618378505E-5</v>
      </c>
      <c r="E54" t="s">
        <v>2</v>
      </c>
      <c r="G54" t="s">
        <v>1365</v>
      </c>
    </row>
    <row r="55" spans="1:7" x14ac:dyDescent="0.3">
      <c r="A55" s="1" t="s">
        <v>741</v>
      </c>
      <c r="B55" t="s">
        <v>752</v>
      </c>
      <c r="C55" t="s">
        <v>753</v>
      </c>
      <c r="D55" s="12">
        <v>6.6914470232691696E-5</v>
      </c>
      <c r="E55" t="s">
        <v>7</v>
      </c>
      <c r="G55" t="s">
        <v>1373</v>
      </c>
    </row>
    <row r="56" spans="1:7" x14ac:dyDescent="0.3">
      <c r="A56" s="1" t="s">
        <v>743</v>
      </c>
      <c r="B56" t="s">
        <v>745</v>
      </c>
      <c r="C56" t="s">
        <v>746</v>
      </c>
      <c r="D56" s="12">
        <v>6.6914470232691696E-5</v>
      </c>
      <c r="E56" t="s">
        <v>7</v>
      </c>
      <c r="G56" t="s">
        <v>1373</v>
      </c>
    </row>
    <row r="57" spans="1:7" x14ac:dyDescent="0.3">
      <c r="A57" s="1" t="s">
        <v>741</v>
      </c>
      <c r="B57" t="s">
        <v>747</v>
      </c>
      <c r="C57" t="s">
        <v>748</v>
      </c>
      <c r="D57" s="12">
        <v>6.6914470232691696E-5</v>
      </c>
      <c r="E57" t="s">
        <v>7</v>
      </c>
      <c r="G57" t="s">
        <v>1373</v>
      </c>
    </row>
    <row r="58" spans="1:7" x14ac:dyDescent="0.3">
      <c r="A58" s="1" t="s">
        <v>743</v>
      </c>
      <c r="B58" t="s">
        <v>754</v>
      </c>
      <c r="C58" t="s">
        <v>755</v>
      </c>
      <c r="D58" s="12">
        <v>6.6914470232691696E-5</v>
      </c>
      <c r="E58" t="s">
        <v>7</v>
      </c>
      <c r="G58" t="s">
        <v>1373</v>
      </c>
    </row>
    <row r="59" spans="1:7" x14ac:dyDescent="0.3">
      <c r="A59" s="1" t="s">
        <v>88</v>
      </c>
      <c r="B59" t="s">
        <v>756</v>
      </c>
      <c r="C59" t="s">
        <v>88</v>
      </c>
      <c r="D59" s="12">
        <v>6.6871174561101499E-5</v>
      </c>
      <c r="E59" t="s">
        <v>7</v>
      </c>
      <c r="F59" t="s">
        <v>1374</v>
      </c>
    </row>
    <row r="60" spans="1:7" x14ac:dyDescent="0.3">
      <c r="A60" s="1" t="s">
        <v>88</v>
      </c>
      <c r="B60" t="s">
        <v>757</v>
      </c>
      <c r="C60" t="s">
        <v>88</v>
      </c>
      <c r="D60" s="12">
        <v>6.6760261960432395E-5</v>
      </c>
      <c r="E60" t="s">
        <v>7</v>
      </c>
      <c r="F60" t="s">
        <v>1374</v>
      </c>
    </row>
    <row r="61" spans="1:7" x14ac:dyDescent="0.3">
      <c r="A61" s="1" t="s">
        <v>88</v>
      </c>
      <c r="B61" t="s">
        <v>336</v>
      </c>
      <c r="C61" t="s">
        <v>109</v>
      </c>
      <c r="D61" s="12">
        <v>-6.6032125724690404E-5</v>
      </c>
      <c r="E61" t="s">
        <v>2</v>
      </c>
      <c r="F61" t="s">
        <v>1269</v>
      </c>
    </row>
    <row r="62" spans="1:7" x14ac:dyDescent="0.3">
      <c r="A62" s="1" t="s">
        <v>88</v>
      </c>
      <c r="B62" t="s">
        <v>758</v>
      </c>
      <c r="C62" t="s">
        <v>88</v>
      </c>
      <c r="D62" s="12">
        <v>6.5014873462004898E-5</v>
      </c>
      <c r="E62" t="s">
        <v>7</v>
      </c>
      <c r="F62" t="s">
        <v>1374</v>
      </c>
      <c r="G62" t="s">
        <v>1382</v>
      </c>
    </row>
    <row r="63" spans="1:7" x14ac:dyDescent="0.3">
      <c r="A63" s="1" t="s">
        <v>88</v>
      </c>
      <c r="B63" t="s">
        <v>759</v>
      </c>
      <c r="C63" t="s">
        <v>88</v>
      </c>
      <c r="D63" s="12">
        <v>6.4658814533610201E-5</v>
      </c>
      <c r="E63" t="s">
        <v>7</v>
      </c>
      <c r="F63" t="s">
        <v>1381</v>
      </c>
      <c r="G63" t="s">
        <v>1382</v>
      </c>
    </row>
    <row r="64" spans="1:7" x14ac:dyDescent="0.3">
      <c r="A64" s="1" t="s">
        <v>88</v>
      </c>
      <c r="B64" t="s">
        <v>760</v>
      </c>
      <c r="C64" t="s">
        <v>88</v>
      </c>
      <c r="D64" s="12">
        <v>6.4646546683458096E-5</v>
      </c>
      <c r="E64" t="s">
        <v>7</v>
      </c>
      <c r="F64" t="s">
        <v>1368</v>
      </c>
      <c r="G64" t="s">
        <v>1369</v>
      </c>
    </row>
    <row r="65" spans="1:7" x14ac:dyDescent="0.3">
      <c r="A65" s="1" t="s">
        <v>88</v>
      </c>
      <c r="B65" t="s">
        <v>337</v>
      </c>
      <c r="C65" t="s">
        <v>110</v>
      </c>
      <c r="D65" s="12">
        <v>-6.2782279924685194E-5</v>
      </c>
      <c r="E65" t="s">
        <v>2</v>
      </c>
      <c r="F65" t="s">
        <v>1280</v>
      </c>
      <c r="G65" t="s">
        <v>1375</v>
      </c>
    </row>
    <row r="66" spans="1:7" x14ac:dyDescent="0.3">
      <c r="A66" s="1" t="s">
        <v>88</v>
      </c>
      <c r="B66" t="s">
        <v>305</v>
      </c>
      <c r="C66" t="s">
        <v>91</v>
      </c>
      <c r="D66" s="12">
        <v>-6.23197272683831E-5</v>
      </c>
      <c r="E66" t="s">
        <v>2</v>
      </c>
      <c r="G66" t="s">
        <v>1367</v>
      </c>
    </row>
    <row r="67" spans="1:7" x14ac:dyDescent="0.3">
      <c r="A67" s="1" t="s">
        <v>88</v>
      </c>
      <c r="B67" t="s">
        <v>761</v>
      </c>
      <c r="C67" t="s">
        <v>88</v>
      </c>
      <c r="D67" s="12">
        <v>6.1416424958712001E-5</v>
      </c>
      <c r="E67" t="s">
        <v>7</v>
      </c>
    </row>
    <row r="68" spans="1:7" x14ac:dyDescent="0.3">
      <c r="A68" s="1" t="s">
        <v>88</v>
      </c>
      <c r="B68" t="s">
        <v>387</v>
      </c>
      <c r="C68" t="s">
        <v>88</v>
      </c>
      <c r="D68" s="12">
        <v>-6.1018320933035502E-5</v>
      </c>
      <c r="E68" t="s">
        <v>2</v>
      </c>
      <c r="F68" t="s">
        <v>1376</v>
      </c>
    </row>
    <row r="69" spans="1:7" x14ac:dyDescent="0.3">
      <c r="A69" s="1" t="s">
        <v>88</v>
      </c>
      <c r="B69" t="s">
        <v>762</v>
      </c>
      <c r="C69" t="s">
        <v>88</v>
      </c>
      <c r="D69" s="12">
        <v>6.07356291940852E-5</v>
      </c>
      <c r="E69" t="s">
        <v>7</v>
      </c>
      <c r="F69" t="s">
        <v>1374</v>
      </c>
    </row>
    <row r="70" spans="1:7" x14ac:dyDescent="0.3">
      <c r="A70" s="1" t="s">
        <v>741</v>
      </c>
      <c r="B70" t="s">
        <v>763</v>
      </c>
      <c r="C70" t="s">
        <v>764</v>
      </c>
      <c r="D70" s="12">
        <v>6.0546716474592802E-5</v>
      </c>
      <c r="E70" t="s">
        <v>7</v>
      </c>
      <c r="G70" t="s">
        <v>1373</v>
      </c>
    </row>
    <row r="71" spans="1:7" x14ac:dyDescent="0.3">
      <c r="A71" s="1" t="s">
        <v>743</v>
      </c>
      <c r="B71" t="s">
        <v>752</v>
      </c>
      <c r="C71" t="s">
        <v>753</v>
      </c>
      <c r="D71" s="12">
        <v>6.0546716474592802E-5</v>
      </c>
      <c r="E71" t="s">
        <v>7</v>
      </c>
      <c r="G71" t="s">
        <v>1373</v>
      </c>
    </row>
    <row r="72" spans="1:7" x14ac:dyDescent="0.3">
      <c r="A72" s="1" t="s">
        <v>741</v>
      </c>
      <c r="B72" t="s">
        <v>754</v>
      </c>
      <c r="C72" t="s">
        <v>755</v>
      </c>
      <c r="D72" s="12">
        <v>6.0546716474592802E-5</v>
      </c>
      <c r="E72" t="s">
        <v>7</v>
      </c>
      <c r="G72" t="s">
        <v>1373</v>
      </c>
    </row>
    <row r="73" spans="1:7" x14ac:dyDescent="0.3">
      <c r="A73" s="1" t="s">
        <v>743</v>
      </c>
      <c r="B73" t="s">
        <v>527</v>
      </c>
      <c r="C73" t="s">
        <v>288</v>
      </c>
      <c r="D73" s="12">
        <v>6.0546716474592802E-5</v>
      </c>
      <c r="E73" t="s">
        <v>7</v>
      </c>
      <c r="G73" t="s">
        <v>1373</v>
      </c>
    </row>
    <row r="74" spans="1:7" x14ac:dyDescent="0.3">
      <c r="A74" s="1" t="s">
        <v>765</v>
      </c>
      <c r="B74" t="s">
        <v>766</v>
      </c>
      <c r="C74" t="s">
        <v>765</v>
      </c>
      <c r="D74" s="12">
        <v>6.0100736422404703E-5</v>
      </c>
      <c r="E74" t="s">
        <v>7</v>
      </c>
      <c r="G74" t="s">
        <v>1377</v>
      </c>
    </row>
    <row r="75" spans="1:7" x14ac:dyDescent="0.3">
      <c r="A75" s="1" t="s">
        <v>765</v>
      </c>
      <c r="B75" t="s">
        <v>767</v>
      </c>
      <c r="C75" t="s">
        <v>768</v>
      </c>
      <c r="D75" s="12">
        <v>5.8910662106000001E-5</v>
      </c>
      <c r="E75" t="s">
        <v>7</v>
      </c>
    </row>
    <row r="76" spans="1:7" x14ac:dyDescent="0.3">
      <c r="A76" s="1" t="s">
        <v>765</v>
      </c>
      <c r="B76" t="s">
        <v>769</v>
      </c>
      <c r="C76" t="s">
        <v>770</v>
      </c>
      <c r="D76" s="12">
        <v>5.8910662106000001E-5</v>
      </c>
      <c r="E76" t="s">
        <v>7</v>
      </c>
    </row>
    <row r="77" spans="1:7" x14ac:dyDescent="0.3">
      <c r="A77" s="1" t="s">
        <v>88</v>
      </c>
      <c r="B77" t="s">
        <v>771</v>
      </c>
      <c r="C77" t="s">
        <v>88</v>
      </c>
      <c r="D77" s="12">
        <v>5.8233918291590097E-5</v>
      </c>
      <c r="E77" t="s">
        <v>7</v>
      </c>
      <c r="F77" t="s">
        <v>1368</v>
      </c>
      <c r="G77" t="s">
        <v>1369</v>
      </c>
    </row>
    <row r="78" spans="1:7" x14ac:dyDescent="0.3">
      <c r="A78" s="1" t="s">
        <v>770</v>
      </c>
      <c r="B78" t="s">
        <v>769</v>
      </c>
      <c r="C78" t="s">
        <v>770</v>
      </c>
      <c r="D78" s="12">
        <v>5.6934159979815603E-5</v>
      </c>
      <c r="E78" t="s">
        <v>7</v>
      </c>
      <c r="G78" t="s">
        <v>1378</v>
      </c>
    </row>
    <row r="79" spans="1:7" x14ac:dyDescent="0.3">
      <c r="A79" s="1" t="s">
        <v>88</v>
      </c>
      <c r="B79" t="s">
        <v>772</v>
      </c>
      <c r="C79" t="s">
        <v>88</v>
      </c>
      <c r="D79" s="12">
        <v>5.6484948094403099E-5</v>
      </c>
      <c r="E79" t="s">
        <v>7</v>
      </c>
    </row>
    <row r="80" spans="1:7" x14ac:dyDescent="0.3">
      <c r="A80" s="1" t="s">
        <v>770</v>
      </c>
      <c r="B80" t="s">
        <v>766</v>
      </c>
      <c r="C80" t="s">
        <v>765</v>
      </c>
      <c r="D80" s="12">
        <v>5.58067880780498E-5</v>
      </c>
      <c r="E80" t="s">
        <v>7</v>
      </c>
      <c r="G80" t="s">
        <v>1379</v>
      </c>
    </row>
    <row r="81" spans="1:7" x14ac:dyDescent="0.3">
      <c r="A81" s="1" t="s">
        <v>770</v>
      </c>
      <c r="B81" t="s">
        <v>773</v>
      </c>
      <c r="C81" t="s">
        <v>774</v>
      </c>
      <c r="D81" s="12">
        <v>5.58067880780498E-5</v>
      </c>
      <c r="E81" t="s">
        <v>7</v>
      </c>
      <c r="G81" t="s">
        <v>1379</v>
      </c>
    </row>
    <row r="82" spans="1:7" x14ac:dyDescent="0.3">
      <c r="A82" s="1" t="s">
        <v>765</v>
      </c>
      <c r="B82" t="s">
        <v>775</v>
      </c>
      <c r="C82" t="s">
        <v>776</v>
      </c>
      <c r="D82" s="12">
        <v>5.5479972221396402E-5</v>
      </c>
      <c r="E82" t="s">
        <v>7</v>
      </c>
      <c r="G82" t="s">
        <v>1379</v>
      </c>
    </row>
    <row r="83" spans="1:7" x14ac:dyDescent="0.3">
      <c r="A83" s="1" t="s">
        <v>765</v>
      </c>
      <c r="B83" t="s">
        <v>773</v>
      </c>
      <c r="C83" t="s">
        <v>774</v>
      </c>
      <c r="D83" s="12">
        <v>5.5479972221396402E-5</v>
      </c>
      <c r="E83" t="s">
        <v>7</v>
      </c>
      <c r="G83" t="s">
        <v>1379</v>
      </c>
    </row>
    <row r="84" spans="1:7" x14ac:dyDescent="0.3">
      <c r="A84" s="1" t="s">
        <v>88</v>
      </c>
      <c r="B84" t="s">
        <v>777</v>
      </c>
      <c r="C84" t="s">
        <v>778</v>
      </c>
      <c r="D84" s="12">
        <v>5.5318282647257902E-5</v>
      </c>
      <c r="E84" t="s">
        <v>7</v>
      </c>
      <c r="F84" t="s">
        <v>1380</v>
      </c>
    </row>
    <row r="85" spans="1:7" x14ac:dyDescent="0.3">
      <c r="A85" s="1" t="s">
        <v>88</v>
      </c>
      <c r="B85" t="s">
        <v>343</v>
      </c>
      <c r="C85" t="s">
        <v>88</v>
      </c>
      <c r="D85" s="12">
        <v>-5.5113661277061503E-5</v>
      </c>
      <c r="E85" t="s">
        <v>2</v>
      </c>
    </row>
    <row r="86" spans="1:7" x14ac:dyDescent="0.3">
      <c r="A86" s="1" t="s">
        <v>88</v>
      </c>
      <c r="B86" t="s">
        <v>392</v>
      </c>
      <c r="C86" t="s">
        <v>88</v>
      </c>
      <c r="D86" s="12">
        <v>-5.38917695483842E-5</v>
      </c>
      <c r="E86" t="s">
        <v>2</v>
      </c>
      <c r="F86" t="s">
        <v>1372</v>
      </c>
    </row>
    <row r="87" spans="1:7" x14ac:dyDescent="0.3">
      <c r="A87" s="1" t="s">
        <v>774</v>
      </c>
      <c r="B87" t="s">
        <v>773</v>
      </c>
      <c r="C87" t="s">
        <v>774</v>
      </c>
      <c r="D87" s="12">
        <v>5.3231402490375202E-5</v>
      </c>
      <c r="E87" t="s">
        <v>7</v>
      </c>
    </row>
    <row r="88" spans="1:7" x14ac:dyDescent="0.3">
      <c r="A88" s="1" t="s">
        <v>88</v>
      </c>
      <c r="B88" t="s">
        <v>779</v>
      </c>
      <c r="C88" t="s">
        <v>98</v>
      </c>
      <c r="D88" s="12">
        <v>5.27924291534752E-5</v>
      </c>
      <c r="E88" t="s">
        <v>7</v>
      </c>
    </row>
    <row r="89" spans="1:7" x14ac:dyDescent="0.3">
      <c r="A89" s="1" t="s">
        <v>741</v>
      </c>
      <c r="B89" t="s">
        <v>780</v>
      </c>
      <c r="C89" t="s">
        <v>781</v>
      </c>
      <c r="D89" s="12">
        <v>5.2636786593543802E-5</v>
      </c>
      <c r="E89" t="s">
        <v>7</v>
      </c>
      <c r="G89" t="s">
        <v>1373</v>
      </c>
    </row>
    <row r="90" spans="1:7" x14ac:dyDescent="0.3">
      <c r="A90" s="1" t="s">
        <v>743</v>
      </c>
      <c r="B90" t="s">
        <v>763</v>
      </c>
      <c r="C90" t="s">
        <v>764</v>
      </c>
      <c r="D90" s="12">
        <v>5.2636786593543802E-5</v>
      </c>
      <c r="E90" t="s">
        <v>7</v>
      </c>
      <c r="G90" t="s">
        <v>1373</v>
      </c>
    </row>
    <row r="91" spans="1:7" x14ac:dyDescent="0.3">
      <c r="A91" s="1" t="s">
        <v>741</v>
      </c>
      <c r="B91" t="s">
        <v>527</v>
      </c>
      <c r="C91" t="s">
        <v>288</v>
      </c>
      <c r="D91" s="12">
        <v>5.2636786593543802E-5</v>
      </c>
      <c r="E91" t="s">
        <v>7</v>
      </c>
      <c r="G91" t="s">
        <v>1373</v>
      </c>
    </row>
    <row r="92" spans="1:7" x14ac:dyDescent="0.3">
      <c r="A92" s="1" t="s">
        <v>743</v>
      </c>
      <c r="B92" t="s">
        <v>491</v>
      </c>
      <c r="C92" t="s">
        <v>251</v>
      </c>
      <c r="D92" s="12">
        <v>5.2636786593543802E-5</v>
      </c>
      <c r="E92" t="s">
        <v>7</v>
      </c>
      <c r="G92" t="s">
        <v>1373</v>
      </c>
    </row>
    <row r="93" spans="1:7" x14ac:dyDescent="0.3">
      <c r="A93" s="1" t="s">
        <v>770</v>
      </c>
      <c r="B93" t="s">
        <v>767</v>
      </c>
      <c r="C93" t="s">
        <v>768</v>
      </c>
      <c r="D93" s="12">
        <v>5.25568537451596E-5</v>
      </c>
      <c r="E93" t="s">
        <v>7</v>
      </c>
      <c r="G93" t="s">
        <v>1383</v>
      </c>
    </row>
    <row r="94" spans="1:7" x14ac:dyDescent="0.3">
      <c r="A94" s="1" t="s">
        <v>770</v>
      </c>
      <c r="B94" t="s">
        <v>782</v>
      </c>
      <c r="C94" t="s">
        <v>783</v>
      </c>
      <c r="D94" s="12">
        <v>5.25568537451596E-5</v>
      </c>
      <c r="E94" t="s">
        <v>7</v>
      </c>
      <c r="G94" t="s">
        <v>1384</v>
      </c>
    </row>
    <row r="95" spans="1:7" x14ac:dyDescent="0.3">
      <c r="A95" s="1" t="s">
        <v>774</v>
      </c>
      <c r="B95" t="s">
        <v>769</v>
      </c>
      <c r="C95" t="s">
        <v>770</v>
      </c>
      <c r="D95" s="12">
        <v>5.2177350099323601E-5</v>
      </c>
      <c r="E95" t="s">
        <v>7</v>
      </c>
    </row>
    <row r="96" spans="1:7" x14ac:dyDescent="0.3">
      <c r="A96" s="1" t="s">
        <v>774</v>
      </c>
      <c r="B96" t="s">
        <v>782</v>
      </c>
      <c r="C96" t="s">
        <v>783</v>
      </c>
      <c r="D96" s="12">
        <v>5.2177350099323601E-5</v>
      </c>
      <c r="E96" t="s">
        <v>7</v>
      </c>
    </row>
    <row r="97" spans="1:7" x14ac:dyDescent="0.3">
      <c r="A97" s="1" t="s">
        <v>88</v>
      </c>
      <c r="B97" t="s">
        <v>784</v>
      </c>
      <c r="C97" t="s">
        <v>785</v>
      </c>
      <c r="D97" s="12">
        <v>-5.1619886614789698E-5</v>
      </c>
      <c r="E97" t="s">
        <v>2</v>
      </c>
      <c r="G97" t="s">
        <v>1365</v>
      </c>
    </row>
    <row r="98" spans="1:7" x14ac:dyDescent="0.3">
      <c r="A98" s="1" t="s">
        <v>88</v>
      </c>
      <c r="B98" t="s">
        <v>786</v>
      </c>
      <c r="C98" t="s">
        <v>88</v>
      </c>
      <c r="D98" s="12">
        <v>5.07687584314801E-5</v>
      </c>
      <c r="E98" t="s">
        <v>7</v>
      </c>
    </row>
    <row r="99" spans="1:7" x14ac:dyDescent="0.3">
      <c r="A99" s="1" t="s">
        <v>765</v>
      </c>
      <c r="B99" t="s">
        <v>787</v>
      </c>
      <c r="C99" t="s">
        <v>788</v>
      </c>
      <c r="D99" s="12">
        <v>5.0200354817515003E-5</v>
      </c>
      <c r="E99" t="s">
        <v>7</v>
      </c>
      <c r="G99" t="s">
        <v>1383</v>
      </c>
    </row>
    <row r="100" spans="1:7" x14ac:dyDescent="0.3">
      <c r="A100" s="1" t="s">
        <v>765</v>
      </c>
      <c r="B100" t="s">
        <v>782</v>
      </c>
      <c r="C100" t="s">
        <v>783</v>
      </c>
      <c r="D100" s="12">
        <v>5.0200354817515003E-5</v>
      </c>
      <c r="E100" t="s">
        <v>7</v>
      </c>
      <c r="G100" t="s">
        <v>1385</v>
      </c>
    </row>
    <row r="101" spans="1:7" x14ac:dyDescent="0.3">
      <c r="A101" s="1" t="s">
        <v>789</v>
      </c>
      <c r="B101" t="s">
        <v>790</v>
      </c>
      <c r="C101" t="s">
        <v>791</v>
      </c>
      <c r="D101" s="12">
        <v>-5.00646306550183E-5</v>
      </c>
      <c r="E101" t="s">
        <v>2</v>
      </c>
      <c r="F101" t="s">
        <v>1386</v>
      </c>
    </row>
    <row r="102" spans="1:7" x14ac:dyDescent="0.3">
      <c r="A102" s="1" t="s">
        <v>88</v>
      </c>
      <c r="B102" t="s">
        <v>365</v>
      </c>
      <c r="C102" t="s">
        <v>88</v>
      </c>
      <c r="D102" s="12">
        <v>-4.9230834401795502E-5</v>
      </c>
      <c r="E102" t="s">
        <v>2</v>
      </c>
      <c r="F102" t="s">
        <v>1376</v>
      </c>
    </row>
    <row r="103" spans="1:7" x14ac:dyDescent="0.3">
      <c r="A103" s="1" t="s">
        <v>774</v>
      </c>
      <c r="B103" t="s">
        <v>766</v>
      </c>
      <c r="C103" t="s">
        <v>765</v>
      </c>
      <c r="D103" s="12">
        <v>4.9138777779951599E-5</v>
      </c>
      <c r="E103" t="s">
        <v>7</v>
      </c>
      <c r="G103" t="s">
        <v>1383</v>
      </c>
    </row>
    <row r="104" spans="1:7" x14ac:dyDescent="0.3">
      <c r="A104" s="1" t="s">
        <v>774</v>
      </c>
      <c r="B104" t="s">
        <v>792</v>
      </c>
      <c r="C104" t="s">
        <v>793</v>
      </c>
      <c r="D104" s="12">
        <v>4.9138777779951599E-5</v>
      </c>
      <c r="E104" t="s">
        <v>7</v>
      </c>
      <c r="G104" t="s">
        <v>1385</v>
      </c>
    </row>
    <row r="105" spans="1:7" x14ac:dyDescent="0.3">
      <c r="A105" s="1" t="s">
        <v>789</v>
      </c>
      <c r="B105" t="s">
        <v>794</v>
      </c>
      <c r="C105" t="s">
        <v>795</v>
      </c>
      <c r="D105" s="12">
        <v>-4.9073284547641698E-5</v>
      </c>
      <c r="E105" t="s">
        <v>2</v>
      </c>
      <c r="F105" t="s">
        <v>1386</v>
      </c>
    </row>
    <row r="106" spans="1:7" x14ac:dyDescent="0.3">
      <c r="A106" s="1" t="s">
        <v>789</v>
      </c>
      <c r="B106" t="s">
        <v>796</v>
      </c>
      <c r="C106" t="s">
        <v>797</v>
      </c>
      <c r="D106" s="12">
        <v>-4.9073284547641698E-5</v>
      </c>
      <c r="E106" t="s">
        <v>2</v>
      </c>
      <c r="G106" t="s">
        <v>1388</v>
      </c>
    </row>
    <row r="107" spans="1:7" x14ac:dyDescent="0.3">
      <c r="A107" s="1" t="s">
        <v>88</v>
      </c>
      <c r="B107" t="s">
        <v>326</v>
      </c>
      <c r="C107" t="s">
        <v>101</v>
      </c>
      <c r="D107" s="12">
        <v>-4.9006588902096702E-5</v>
      </c>
      <c r="E107" t="s">
        <v>2</v>
      </c>
    </row>
    <row r="108" spans="1:7" x14ac:dyDescent="0.3">
      <c r="A108" s="1" t="s">
        <v>88</v>
      </c>
      <c r="B108" t="s">
        <v>798</v>
      </c>
      <c r="C108" t="s">
        <v>799</v>
      </c>
      <c r="D108" s="12">
        <v>4.8842596046402601E-5</v>
      </c>
      <c r="E108" t="s">
        <v>7</v>
      </c>
    </row>
    <row r="109" spans="1:7" x14ac:dyDescent="0.3">
      <c r="A109" s="1" t="s">
        <v>748</v>
      </c>
      <c r="B109" t="s">
        <v>747</v>
      </c>
      <c r="C109" t="s">
        <v>748</v>
      </c>
      <c r="D109" s="12">
        <v>4.84699086825825E-5</v>
      </c>
      <c r="E109" t="s">
        <v>7</v>
      </c>
    </row>
    <row r="110" spans="1:7" x14ac:dyDescent="0.3">
      <c r="A110" s="1" t="s">
        <v>88</v>
      </c>
      <c r="B110" t="s">
        <v>351</v>
      </c>
      <c r="C110" t="s">
        <v>121</v>
      </c>
      <c r="D110" s="12">
        <v>-4.8037247456543098E-5</v>
      </c>
      <c r="E110" t="s">
        <v>2</v>
      </c>
      <c r="F110" t="s">
        <v>1389</v>
      </c>
      <c r="G110" t="s">
        <v>1390</v>
      </c>
    </row>
    <row r="111" spans="1:7" x14ac:dyDescent="0.3">
      <c r="A111" s="1" t="s">
        <v>770</v>
      </c>
      <c r="B111" t="s">
        <v>775</v>
      </c>
      <c r="C111" t="s">
        <v>776</v>
      </c>
      <c r="D111" s="12">
        <v>4.7555407842863703E-5</v>
      </c>
      <c r="E111" t="s">
        <v>7</v>
      </c>
    </row>
    <row r="112" spans="1:7" x14ac:dyDescent="0.3">
      <c r="A112" s="1" t="s">
        <v>770</v>
      </c>
      <c r="B112" t="s">
        <v>792</v>
      </c>
      <c r="C112" t="s">
        <v>793</v>
      </c>
      <c r="D112" s="12">
        <v>4.7555407842863703E-5</v>
      </c>
      <c r="E112" t="s">
        <v>7</v>
      </c>
    </row>
    <row r="113" spans="1:7" x14ac:dyDescent="0.3">
      <c r="A113" s="1" t="s">
        <v>748</v>
      </c>
      <c r="B113" t="s">
        <v>744</v>
      </c>
      <c r="C113" t="s">
        <v>743</v>
      </c>
      <c r="D113" s="12">
        <v>4.7510140185966999E-5</v>
      </c>
      <c r="E113" t="s">
        <v>7</v>
      </c>
    </row>
    <row r="114" spans="1:7" x14ac:dyDescent="0.3">
      <c r="A114" s="1" t="s">
        <v>748</v>
      </c>
      <c r="B114" t="s">
        <v>754</v>
      </c>
      <c r="C114" t="s">
        <v>755</v>
      </c>
      <c r="D114" s="12">
        <v>4.7510140185966999E-5</v>
      </c>
      <c r="E114" t="s">
        <v>7</v>
      </c>
    </row>
    <row r="115" spans="1:7" x14ac:dyDescent="0.3">
      <c r="A115" s="1" t="s">
        <v>88</v>
      </c>
      <c r="B115" t="s">
        <v>307</v>
      </c>
      <c r="C115" t="s">
        <v>92</v>
      </c>
      <c r="D115" s="12">
        <v>-4.6964892705072698E-5</v>
      </c>
      <c r="E115" t="s">
        <v>2</v>
      </c>
      <c r="G115" t="s">
        <v>1387</v>
      </c>
    </row>
    <row r="116" spans="1:7" x14ac:dyDescent="0.3">
      <c r="A116" s="1" t="s">
        <v>789</v>
      </c>
      <c r="B116" t="s">
        <v>800</v>
      </c>
      <c r="C116" t="s">
        <v>801</v>
      </c>
      <c r="D116" s="12">
        <v>-4.6215478933456801E-5</v>
      </c>
      <c r="E116" t="s">
        <v>2</v>
      </c>
      <c r="G116" t="s">
        <v>1388</v>
      </c>
    </row>
    <row r="117" spans="1:7" x14ac:dyDescent="0.3">
      <c r="A117" s="1" t="s">
        <v>789</v>
      </c>
      <c r="B117" t="s">
        <v>802</v>
      </c>
      <c r="C117" t="s">
        <v>803</v>
      </c>
      <c r="D117" s="12">
        <v>-4.6215478933456801E-5</v>
      </c>
      <c r="E117" t="s">
        <v>2</v>
      </c>
      <c r="G117" t="s">
        <v>1388</v>
      </c>
    </row>
    <row r="118" spans="1:7" x14ac:dyDescent="0.3">
      <c r="A118" s="1" t="s">
        <v>88</v>
      </c>
      <c r="B118" t="s">
        <v>804</v>
      </c>
      <c r="C118" t="s">
        <v>805</v>
      </c>
      <c r="D118" s="12">
        <v>4.4887819379770298E-5</v>
      </c>
      <c r="E118" t="s">
        <v>7</v>
      </c>
    </row>
    <row r="119" spans="1:7" x14ac:dyDescent="0.3">
      <c r="A119" s="1" t="s">
        <v>748</v>
      </c>
      <c r="B119" t="s">
        <v>742</v>
      </c>
      <c r="C119" t="s">
        <v>741</v>
      </c>
      <c r="D119" s="12">
        <v>4.4743365012759501E-5</v>
      </c>
      <c r="E119" t="s">
        <v>7</v>
      </c>
    </row>
    <row r="120" spans="1:7" x14ac:dyDescent="0.3">
      <c r="A120" s="1" t="s">
        <v>748</v>
      </c>
      <c r="B120" t="s">
        <v>527</v>
      </c>
      <c r="C120" t="s">
        <v>288</v>
      </c>
      <c r="D120" s="12">
        <v>4.4743365012759501E-5</v>
      </c>
      <c r="E120" t="s">
        <v>7</v>
      </c>
    </row>
    <row r="121" spans="1:7" x14ac:dyDescent="0.3">
      <c r="A121" s="1" t="s">
        <v>774</v>
      </c>
      <c r="B121" t="s">
        <v>767</v>
      </c>
      <c r="C121" t="s">
        <v>768</v>
      </c>
      <c r="D121" s="12">
        <v>4.44626048118542E-5</v>
      </c>
      <c r="E121" t="s">
        <v>7</v>
      </c>
    </row>
    <row r="122" spans="1:7" x14ac:dyDescent="0.3">
      <c r="A122" s="1" t="s">
        <v>774</v>
      </c>
      <c r="B122" t="s">
        <v>806</v>
      </c>
      <c r="C122" t="s">
        <v>807</v>
      </c>
      <c r="D122" s="12">
        <v>4.44626048118542E-5</v>
      </c>
      <c r="E122" t="s">
        <v>7</v>
      </c>
    </row>
    <row r="123" spans="1:7" x14ac:dyDescent="0.3">
      <c r="A123" s="1" t="s">
        <v>88</v>
      </c>
      <c r="B123" t="s">
        <v>808</v>
      </c>
      <c r="C123" t="s">
        <v>88</v>
      </c>
      <c r="D123" s="12">
        <v>4.4201798529433799E-5</v>
      </c>
      <c r="E123" t="s">
        <v>7</v>
      </c>
    </row>
    <row r="124" spans="1:7" x14ac:dyDescent="0.3">
      <c r="A124" s="1" t="s">
        <v>741</v>
      </c>
      <c r="B124" t="s">
        <v>809</v>
      </c>
      <c r="C124" t="s">
        <v>810</v>
      </c>
      <c r="D124" s="12">
        <v>4.3965939865999301E-5</v>
      </c>
      <c r="E124" t="s">
        <v>7</v>
      </c>
    </row>
    <row r="125" spans="1:7" x14ac:dyDescent="0.3">
      <c r="A125" s="1" t="s">
        <v>743</v>
      </c>
      <c r="B125" t="s">
        <v>780</v>
      </c>
      <c r="C125" t="s">
        <v>781</v>
      </c>
      <c r="D125" s="12">
        <v>4.3965939865999301E-5</v>
      </c>
      <c r="E125" t="s">
        <v>7</v>
      </c>
    </row>
    <row r="126" spans="1:7" x14ac:dyDescent="0.3">
      <c r="A126" s="1" t="s">
        <v>741</v>
      </c>
      <c r="B126" t="s">
        <v>491</v>
      </c>
      <c r="C126" t="s">
        <v>251</v>
      </c>
      <c r="D126" s="12">
        <v>4.3965939865999301E-5</v>
      </c>
      <c r="E126" t="s">
        <v>7</v>
      </c>
    </row>
    <row r="127" spans="1:7" x14ac:dyDescent="0.3">
      <c r="A127" s="1" t="s">
        <v>743</v>
      </c>
      <c r="B127" t="s">
        <v>460</v>
      </c>
      <c r="C127" t="s">
        <v>219</v>
      </c>
      <c r="D127" s="12">
        <v>4.3965939865999301E-5</v>
      </c>
      <c r="E127" t="s">
        <v>7</v>
      </c>
    </row>
    <row r="128" spans="1:7" x14ac:dyDescent="0.3">
      <c r="A128" s="1" t="s">
        <v>164</v>
      </c>
      <c r="B128" t="s">
        <v>399</v>
      </c>
      <c r="C128" t="s">
        <v>164</v>
      </c>
      <c r="D128" s="12">
        <v>4.3660566592488298E-5</v>
      </c>
      <c r="E128" t="s">
        <v>7</v>
      </c>
    </row>
    <row r="129" spans="1:7" x14ac:dyDescent="0.3">
      <c r="A129" s="1" t="s">
        <v>765</v>
      </c>
      <c r="B129" t="s">
        <v>811</v>
      </c>
      <c r="C129" t="s">
        <v>812</v>
      </c>
      <c r="D129" s="12">
        <v>4.3642091880548898E-5</v>
      </c>
      <c r="E129" t="s">
        <v>7</v>
      </c>
    </row>
    <row r="130" spans="1:7" x14ac:dyDescent="0.3">
      <c r="A130" s="1" t="s">
        <v>765</v>
      </c>
      <c r="B130" t="s">
        <v>792</v>
      </c>
      <c r="C130" t="s">
        <v>793</v>
      </c>
      <c r="D130" s="12">
        <v>4.3642091880548898E-5</v>
      </c>
      <c r="E130" t="s">
        <v>7</v>
      </c>
    </row>
    <row r="131" spans="1:7" x14ac:dyDescent="0.3">
      <c r="A131" s="1" t="s">
        <v>164</v>
      </c>
      <c r="B131" t="s">
        <v>410</v>
      </c>
      <c r="C131" t="s">
        <v>172</v>
      </c>
      <c r="D131" s="12">
        <v>4.2796029449778297E-5</v>
      </c>
      <c r="E131" t="s">
        <v>7</v>
      </c>
    </row>
    <row r="132" spans="1:7" x14ac:dyDescent="0.3">
      <c r="A132" s="1" t="s">
        <v>164</v>
      </c>
      <c r="B132" t="s">
        <v>389</v>
      </c>
      <c r="C132" t="s">
        <v>155</v>
      </c>
      <c r="D132" s="12">
        <v>4.2796029449778297E-5</v>
      </c>
      <c r="E132" t="s">
        <v>7</v>
      </c>
    </row>
    <row r="133" spans="1:7" x14ac:dyDescent="0.3">
      <c r="A133" s="1" t="s">
        <v>789</v>
      </c>
      <c r="B133" t="s">
        <v>813</v>
      </c>
      <c r="C133" t="s">
        <v>814</v>
      </c>
      <c r="D133" s="12">
        <v>-4.18174946314443E-5</v>
      </c>
      <c r="E133" t="s">
        <v>2</v>
      </c>
    </row>
    <row r="134" spans="1:7" x14ac:dyDescent="0.3">
      <c r="A134" s="1" t="s">
        <v>789</v>
      </c>
      <c r="B134" t="s">
        <v>815</v>
      </c>
      <c r="C134" t="s">
        <v>816</v>
      </c>
      <c r="D134" s="12">
        <v>-4.18174946314443E-5</v>
      </c>
      <c r="E134" t="s">
        <v>2</v>
      </c>
    </row>
    <row r="135" spans="1:7" x14ac:dyDescent="0.3">
      <c r="A135" s="1" t="s">
        <v>88</v>
      </c>
      <c r="B135" t="s">
        <v>817</v>
      </c>
      <c r="C135" t="s">
        <v>818</v>
      </c>
      <c r="D135" s="12">
        <v>4.1793291679704198E-5</v>
      </c>
      <c r="E135" t="s">
        <v>7</v>
      </c>
    </row>
    <row r="136" spans="1:7" x14ac:dyDescent="0.3">
      <c r="A136" s="1" t="s">
        <v>88</v>
      </c>
      <c r="B136" t="s">
        <v>357</v>
      </c>
      <c r="C136" t="s">
        <v>126</v>
      </c>
      <c r="D136" s="12">
        <v>-4.1636033502103902E-5</v>
      </c>
      <c r="E136" t="s">
        <v>2</v>
      </c>
      <c r="G136" t="s">
        <v>1321</v>
      </c>
    </row>
    <row r="137" spans="1:7" x14ac:dyDescent="0.3">
      <c r="A137" s="1" t="s">
        <v>770</v>
      </c>
      <c r="B137" t="s">
        <v>787</v>
      </c>
      <c r="C137" t="s">
        <v>788</v>
      </c>
      <c r="D137" s="12">
        <v>4.13426854459427E-5</v>
      </c>
      <c r="E137" t="s">
        <v>7</v>
      </c>
    </row>
    <row r="138" spans="1:7" x14ac:dyDescent="0.3">
      <c r="A138" s="1" t="s">
        <v>770</v>
      </c>
      <c r="B138" t="s">
        <v>806</v>
      </c>
      <c r="C138" t="s">
        <v>807</v>
      </c>
      <c r="D138" s="12">
        <v>4.13426854459427E-5</v>
      </c>
      <c r="E138" t="s">
        <v>7</v>
      </c>
    </row>
    <row r="139" spans="1:7" x14ac:dyDescent="0.3">
      <c r="A139" s="1" t="s">
        <v>776</v>
      </c>
      <c r="B139" t="s">
        <v>775</v>
      </c>
      <c r="C139" t="s">
        <v>776</v>
      </c>
      <c r="D139" s="12">
        <v>4.1296708056366603E-5</v>
      </c>
      <c r="E139" t="s">
        <v>7</v>
      </c>
    </row>
    <row r="140" spans="1:7" x14ac:dyDescent="0.3">
      <c r="A140" s="1" t="s">
        <v>768</v>
      </c>
      <c r="B140" t="s">
        <v>767</v>
      </c>
      <c r="C140" t="s">
        <v>768</v>
      </c>
      <c r="D140" s="12">
        <v>4.1296708056366603E-5</v>
      </c>
      <c r="E140" t="s">
        <v>7</v>
      </c>
    </row>
    <row r="141" spans="1:7" x14ac:dyDescent="0.3">
      <c r="A141" s="1" t="s">
        <v>819</v>
      </c>
      <c r="B141" t="s">
        <v>820</v>
      </c>
      <c r="C141" t="s">
        <v>821</v>
      </c>
      <c r="D141" s="12">
        <v>4.0621084432821699E-5</v>
      </c>
      <c r="E141" t="s">
        <v>7</v>
      </c>
    </row>
    <row r="142" spans="1:7" x14ac:dyDescent="0.3">
      <c r="A142" s="1" t="s">
        <v>88</v>
      </c>
      <c r="B142" t="s">
        <v>822</v>
      </c>
      <c r="C142" t="s">
        <v>823</v>
      </c>
      <c r="D142" s="12">
        <v>4.0567945637997797E-5</v>
      </c>
      <c r="E142" t="s">
        <v>7</v>
      </c>
    </row>
    <row r="143" spans="1:7" x14ac:dyDescent="0.3">
      <c r="A143" s="1" t="s">
        <v>748</v>
      </c>
      <c r="B143" t="s">
        <v>745</v>
      </c>
      <c r="C143" t="s">
        <v>746</v>
      </c>
      <c r="D143" s="12">
        <v>4.0485470872385797E-5</v>
      </c>
      <c r="E143" t="s">
        <v>7</v>
      </c>
    </row>
    <row r="144" spans="1:7" x14ac:dyDescent="0.3">
      <c r="A144" s="1" t="s">
        <v>748</v>
      </c>
      <c r="B144" t="s">
        <v>491</v>
      </c>
      <c r="C144" t="s">
        <v>251</v>
      </c>
      <c r="D144" s="12">
        <v>4.0485470872385797E-5</v>
      </c>
      <c r="E144" t="s">
        <v>7</v>
      </c>
    </row>
    <row r="145" spans="1:5" x14ac:dyDescent="0.3">
      <c r="A145" s="1" t="s">
        <v>776</v>
      </c>
      <c r="B145" t="s">
        <v>787</v>
      </c>
      <c r="C145" t="s">
        <v>788</v>
      </c>
      <c r="D145" s="12">
        <v>4.0478978448787E-5</v>
      </c>
      <c r="E145" t="s">
        <v>7</v>
      </c>
    </row>
    <row r="146" spans="1:5" x14ac:dyDescent="0.3">
      <c r="A146" s="1" t="s">
        <v>768</v>
      </c>
      <c r="B146" t="s">
        <v>775</v>
      </c>
      <c r="C146" t="s">
        <v>776</v>
      </c>
      <c r="D146" s="12">
        <v>4.0478978448787E-5</v>
      </c>
      <c r="E146" t="s">
        <v>7</v>
      </c>
    </row>
  </sheetData>
  <conditionalFormatting sqref="E1">
    <cfRule type="containsText" dxfId="104" priority="56" operator="containsText" text="SENSITIVE">
      <formula>NOT(ISERROR(SEARCH("SENSITIVE",E1)))</formula>
    </cfRule>
    <cfRule type="containsText" dxfId="103" priority="57" operator="containsText" text="RESISTANT">
      <formula>NOT(ISERROR(SEARCH("RESISTANT",E1)))</formula>
    </cfRule>
  </conditionalFormatting>
  <conditionalFormatting sqref="E1">
    <cfRule type="containsText" dxfId="102" priority="54" operator="containsText" text="SENSITIVE">
      <formula>NOT(ISERROR(SEARCH("SENSITIVE",E1)))</formula>
    </cfRule>
    <cfRule type="containsText" dxfId="101" priority="55" operator="containsText" text="RESISTANT">
      <formula>NOT(ISERROR(SEARCH("RESISTANT",E1)))</formula>
    </cfRule>
  </conditionalFormatting>
  <conditionalFormatting sqref="E1:E1048576 F5 F2 F9:F11 F13:F14 G14 F16 F25:G25 G26 F27 F31:G31 G32:G33 F34:G34 F37 F45 F59 F61 F65:G65 F68 F84 F101:F102 F110:G110">
    <cfRule type="containsText" dxfId="100" priority="51" operator="containsText" text="&quot;SENSITIVE&quot;">
      <formula>NOT(ISERROR(SEARCH("""SENSITIVE""",E1)))</formula>
    </cfRule>
    <cfRule type="containsText" dxfId="99" priority="53" operator="containsText" text="RESISTANT">
      <formula>NOT(ISERROR(SEARCH("RESISTANT",E1)))</formula>
    </cfRule>
  </conditionalFormatting>
  <conditionalFormatting sqref="E39">
    <cfRule type="containsText" dxfId="98" priority="52" operator="containsText" text="&quot;SENSITIVE&quot;">
      <formula>NOT(ISERROR(SEARCH("""SENSITIVE""",E39)))</formula>
    </cfRule>
  </conditionalFormatting>
  <conditionalFormatting sqref="F3">
    <cfRule type="containsText" dxfId="97" priority="49" operator="containsText" text="&quot;SENSITIVE&quot;">
      <formula>NOT(ISERROR(SEARCH("""SENSITIVE""",F3)))</formula>
    </cfRule>
    <cfRule type="containsText" dxfId="96" priority="50" operator="containsText" text="RESISTANT">
      <formula>NOT(ISERROR(SEARCH("RESISTANT",F3)))</formula>
    </cfRule>
  </conditionalFormatting>
  <conditionalFormatting sqref="F4">
    <cfRule type="containsText" dxfId="95" priority="47" operator="containsText" text="&quot;SENSITIVE&quot;">
      <formula>NOT(ISERROR(SEARCH("""SENSITIVE""",F4)))</formula>
    </cfRule>
    <cfRule type="containsText" dxfId="94" priority="48" operator="containsText" text="RESISTANT">
      <formula>NOT(ISERROR(SEARCH("RESISTANT",F4)))</formula>
    </cfRule>
  </conditionalFormatting>
  <conditionalFormatting sqref="F6">
    <cfRule type="containsText" dxfId="93" priority="45" operator="containsText" text="&quot;SENSITIVE&quot;">
      <formula>NOT(ISERROR(SEARCH("""SENSITIVE""",F6)))</formula>
    </cfRule>
    <cfRule type="containsText" dxfId="92" priority="46" operator="containsText" text="RESISTANT">
      <formula>NOT(ISERROR(SEARCH("RESISTANT",F6)))</formula>
    </cfRule>
  </conditionalFormatting>
  <conditionalFormatting sqref="F7">
    <cfRule type="containsText" dxfId="91" priority="43" operator="containsText" text="&quot;SENSITIVE&quot;">
      <formula>NOT(ISERROR(SEARCH("""SENSITIVE""",F7)))</formula>
    </cfRule>
    <cfRule type="containsText" dxfId="90" priority="44" operator="containsText" text="RESISTANT">
      <formula>NOT(ISERROR(SEARCH("RESISTANT",F7)))</formula>
    </cfRule>
  </conditionalFormatting>
  <conditionalFormatting sqref="F8">
    <cfRule type="containsText" dxfId="89" priority="41" operator="containsText" text="&quot;SENSITIVE&quot;">
      <formula>NOT(ISERROR(SEARCH("""SENSITIVE""",F8)))</formula>
    </cfRule>
    <cfRule type="containsText" dxfId="88" priority="42" operator="containsText" text="RESISTANT">
      <formula>NOT(ISERROR(SEARCH("RESISTANT",F8)))</formula>
    </cfRule>
  </conditionalFormatting>
  <conditionalFormatting sqref="F12">
    <cfRule type="containsText" dxfId="87" priority="39" operator="containsText" text="&quot;SENSITIVE&quot;">
      <formula>NOT(ISERROR(SEARCH("""SENSITIVE""",F12)))</formula>
    </cfRule>
    <cfRule type="containsText" dxfId="86" priority="40" operator="containsText" text="RESISTANT">
      <formula>NOT(ISERROR(SEARCH("RESISTANT",F12)))</formula>
    </cfRule>
  </conditionalFormatting>
  <conditionalFormatting sqref="F15">
    <cfRule type="containsText" dxfId="85" priority="37" operator="containsText" text="&quot;SENSITIVE&quot;">
      <formula>NOT(ISERROR(SEARCH("""SENSITIVE""",F15)))</formula>
    </cfRule>
    <cfRule type="containsText" dxfId="84" priority="38" operator="containsText" text="RESISTANT">
      <formula>NOT(ISERROR(SEARCH("RESISTANT",F15)))</formula>
    </cfRule>
  </conditionalFormatting>
  <conditionalFormatting sqref="G17">
    <cfRule type="containsText" dxfId="83" priority="35" operator="containsText" text="&quot;SENSITIVE&quot;">
      <formula>NOT(ISERROR(SEARCH("""SENSITIVE""",G17)))</formula>
    </cfRule>
    <cfRule type="containsText" dxfId="82" priority="36" operator="containsText" text="RESISTANT">
      <formula>NOT(ISERROR(SEARCH("RESISTANT",G17)))</formula>
    </cfRule>
  </conditionalFormatting>
  <conditionalFormatting sqref="F24">
    <cfRule type="containsText" dxfId="81" priority="33" operator="containsText" text="&quot;SENSITIVE&quot;">
      <formula>NOT(ISERROR(SEARCH("""SENSITIVE""",F24)))</formula>
    </cfRule>
    <cfRule type="containsText" dxfId="80" priority="34" operator="containsText" text="RESISTANT">
      <formula>NOT(ISERROR(SEARCH("RESISTANT",F24)))</formula>
    </cfRule>
  </conditionalFormatting>
  <conditionalFormatting sqref="F36:G36">
    <cfRule type="containsText" dxfId="79" priority="31" operator="containsText" text="&quot;SENSITIVE&quot;">
      <formula>NOT(ISERROR(SEARCH("""SENSITIVE""",F36)))</formula>
    </cfRule>
    <cfRule type="containsText" dxfId="78" priority="32" operator="containsText" text="RESISTANT">
      <formula>NOT(ISERROR(SEARCH("RESISTANT",F36)))</formula>
    </cfRule>
  </conditionalFormatting>
  <conditionalFormatting sqref="F39:G39">
    <cfRule type="containsText" dxfId="77" priority="29" operator="containsText" text="&quot;SENSITIVE&quot;">
      <formula>NOT(ISERROR(SEARCH("""SENSITIVE""",F39)))</formula>
    </cfRule>
    <cfRule type="containsText" dxfId="76" priority="30" operator="containsText" text="RESISTANT">
      <formula>NOT(ISERROR(SEARCH("RESISTANT",F39)))</formula>
    </cfRule>
  </conditionalFormatting>
  <conditionalFormatting sqref="F40:G40 G41">
    <cfRule type="containsText" dxfId="75" priority="27" operator="containsText" text="&quot;SENSITIVE&quot;">
      <formula>NOT(ISERROR(SEARCH("""SENSITIVE""",F40)))</formula>
    </cfRule>
    <cfRule type="containsText" dxfId="74" priority="28" operator="containsText" text="RESISTANT">
      <formula>NOT(ISERROR(SEARCH("RESISTANT",F40)))</formula>
    </cfRule>
  </conditionalFormatting>
  <conditionalFormatting sqref="F43:G43">
    <cfRule type="containsText" dxfId="73" priority="25" operator="containsText" text="&quot;SENSITIVE&quot;">
      <formula>NOT(ISERROR(SEARCH("""SENSITIVE""",F43)))</formula>
    </cfRule>
    <cfRule type="containsText" dxfId="72" priority="26" operator="containsText" text="RESISTANT">
      <formula>NOT(ISERROR(SEARCH("RESISTANT",F43)))</formula>
    </cfRule>
  </conditionalFormatting>
  <conditionalFormatting sqref="G42">
    <cfRule type="containsText" dxfId="71" priority="23" operator="containsText" text="&quot;SENSITIVE&quot;">
      <formula>NOT(ISERROR(SEARCH("""SENSITIVE""",G42)))</formula>
    </cfRule>
    <cfRule type="containsText" dxfId="70" priority="24" operator="containsText" text="RESISTANT">
      <formula>NOT(ISERROR(SEARCH("RESISTANT",G42)))</formula>
    </cfRule>
  </conditionalFormatting>
  <conditionalFormatting sqref="F53:G53 G54">
    <cfRule type="containsText" dxfId="69" priority="21" operator="containsText" text="&quot;SENSITIVE&quot;">
      <formula>NOT(ISERROR(SEARCH("""SENSITIVE""",F53)))</formula>
    </cfRule>
    <cfRule type="containsText" dxfId="68" priority="22" operator="containsText" text="RESISTANT">
      <formula>NOT(ISERROR(SEARCH("RESISTANT",F53)))</formula>
    </cfRule>
  </conditionalFormatting>
  <conditionalFormatting sqref="F60">
    <cfRule type="containsText" dxfId="67" priority="19" operator="containsText" text="&quot;SENSITIVE&quot;">
      <formula>NOT(ISERROR(SEARCH("""SENSITIVE""",F60)))</formula>
    </cfRule>
    <cfRule type="containsText" dxfId="66" priority="20" operator="containsText" text="RESISTANT">
      <formula>NOT(ISERROR(SEARCH("RESISTANT",F60)))</formula>
    </cfRule>
  </conditionalFormatting>
  <conditionalFormatting sqref="F62:G62">
    <cfRule type="containsText" dxfId="65" priority="17" operator="containsText" text="&quot;SENSITIVE&quot;">
      <formula>NOT(ISERROR(SEARCH("""SENSITIVE""",F62)))</formula>
    </cfRule>
    <cfRule type="containsText" dxfId="64" priority="18" operator="containsText" text="RESISTANT">
      <formula>NOT(ISERROR(SEARCH("RESISTANT",F62)))</formula>
    </cfRule>
  </conditionalFormatting>
  <conditionalFormatting sqref="F63">
    <cfRule type="containsText" dxfId="63" priority="15" operator="containsText" text="&quot;SENSITIVE&quot;">
      <formula>NOT(ISERROR(SEARCH("""SENSITIVE""",F63)))</formula>
    </cfRule>
    <cfRule type="containsText" dxfId="62" priority="16" operator="containsText" text="RESISTANT">
      <formula>NOT(ISERROR(SEARCH("RESISTANT",F63)))</formula>
    </cfRule>
  </conditionalFormatting>
  <conditionalFormatting sqref="F64:G64">
    <cfRule type="containsText" dxfId="61" priority="13" operator="containsText" text="&quot;SENSITIVE&quot;">
      <formula>NOT(ISERROR(SEARCH("""SENSITIVE""",F64)))</formula>
    </cfRule>
    <cfRule type="containsText" dxfId="60" priority="14" operator="containsText" text="RESISTANT">
      <formula>NOT(ISERROR(SEARCH("RESISTANT",F64)))</formula>
    </cfRule>
  </conditionalFormatting>
  <conditionalFormatting sqref="G66">
    <cfRule type="containsText" dxfId="59" priority="11" operator="containsText" text="&quot;SENSITIVE&quot;">
      <formula>NOT(ISERROR(SEARCH("""SENSITIVE""",G66)))</formula>
    </cfRule>
    <cfRule type="containsText" dxfId="58" priority="12" operator="containsText" text="RESISTANT">
      <formula>NOT(ISERROR(SEARCH("RESISTANT",G66)))</formula>
    </cfRule>
  </conditionalFormatting>
  <conditionalFormatting sqref="F69">
    <cfRule type="containsText" dxfId="57" priority="9" operator="containsText" text="&quot;SENSITIVE&quot;">
      <formula>NOT(ISERROR(SEARCH("""SENSITIVE""",F69)))</formula>
    </cfRule>
    <cfRule type="containsText" dxfId="56" priority="10" operator="containsText" text="RESISTANT">
      <formula>NOT(ISERROR(SEARCH("RESISTANT",F69)))</formula>
    </cfRule>
  </conditionalFormatting>
  <conditionalFormatting sqref="F77:G77 G78">
    <cfRule type="containsText" dxfId="55" priority="7" operator="containsText" text="&quot;SENSITIVE&quot;">
      <formula>NOT(ISERROR(SEARCH("""SENSITIVE""",F77)))</formula>
    </cfRule>
    <cfRule type="containsText" dxfId="54" priority="8" operator="containsText" text="RESISTANT">
      <formula>NOT(ISERROR(SEARCH("RESISTANT",F77)))</formula>
    </cfRule>
  </conditionalFormatting>
  <conditionalFormatting sqref="G63">
    <cfRule type="containsText" dxfId="53" priority="5" operator="containsText" text="&quot;SENSITIVE&quot;">
      <formula>NOT(ISERROR(SEARCH("""SENSITIVE""",G63)))</formula>
    </cfRule>
    <cfRule type="containsText" dxfId="52" priority="6" operator="containsText" text="RESISTANT">
      <formula>NOT(ISERROR(SEARCH("RESISTANT",G63)))</formula>
    </cfRule>
  </conditionalFormatting>
  <conditionalFormatting sqref="F86">
    <cfRule type="containsText" dxfId="51" priority="3" operator="containsText" text="&quot;SENSITIVE&quot;">
      <formula>NOT(ISERROR(SEARCH("""SENSITIVE""",F86)))</formula>
    </cfRule>
    <cfRule type="containsText" dxfId="50" priority="4" operator="containsText" text="RESISTANT">
      <formula>NOT(ISERROR(SEARCH("RESISTANT",F86)))</formula>
    </cfRule>
  </conditionalFormatting>
  <conditionalFormatting sqref="F105">
    <cfRule type="containsText" dxfId="49" priority="1" operator="containsText" text="&quot;SENSITIVE&quot;">
      <formula>NOT(ISERROR(SEARCH("""SENSITIVE""",F105)))</formula>
    </cfRule>
    <cfRule type="containsText" dxfId="48" priority="2" operator="containsText" text="RESISTANT">
      <formula>NOT(ISERROR(SEARCH("RESISTANT",F105)))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26" workbookViewId="0">
      <selection activeCell="C2" sqref="C2:C153"/>
    </sheetView>
  </sheetViews>
  <sheetFormatPr defaultRowHeight="14.4" x14ac:dyDescent="0.3"/>
  <cols>
    <col min="1" max="1" width="9.6640625" bestFit="1" customWidth="1"/>
    <col min="2" max="2" width="15.33203125" bestFit="1" customWidth="1"/>
    <col min="3" max="3" width="11.44140625" bestFit="1" customWidth="1"/>
    <col min="4" max="4" width="13.6640625" bestFit="1" customWidth="1"/>
    <col min="5" max="5" width="11.88671875" bestFit="1" customWidth="1"/>
    <col min="6" max="6" width="89.21875" bestFit="1" customWidth="1"/>
  </cols>
  <sheetData>
    <row r="1" spans="1:7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1" t="s">
        <v>826</v>
      </c>
      <c r="B2" t="s">
        <v>822</v>
      </c>
      <c r="C2" t="s">
        <v>1397</v>
      </c>
      <c r="D2">
        <v>-1.5016196135729499E-4</v>
      </c>
      <c r="E2" t="s">
        <v>2</v>
      </c>
      <c r="F2" t="s">
        <v>1324</v>
      </c>
      <c r="G2" t="s">
        <v>1322</v>
      </c>
    </row>
    <row r="3" spans="1:7" x14ac:dyDescent="0.3">
      <c r="A3" s="1" t="s">
        <v>826</v>
      </c>
      <c r="B3" t="s">
        <v>983</v>
      </c>
      <c r="C3" t="s">
        <v>984</v>
      </c>
      <c r="D3">
        <v>-1.4746407133063E-4</v>
      </c>
      <c r="E3" t="s">
        <v>2</v>
      </c>
      <c r="F3" t="s">
        <v>1323</v>
      </c>
      <c r="G3" t="s">
        <v>1327</v>
      </c>
    </row>
    <row r="4" spans="1:7" x14ac:dyDescent="0.3">
      <c r="A4" s="1" t="s">
        <v>826</v>
      </c>
      <c r="B4" t="s">
        <v>985</v>
      </c>
      <c r="C4" t="s">
        <v>1398</v>
      </c>
      <c r="D4">
        <v>-1.4588995865149099E-4</v>
      </c>
      <c r="E4" t="s">
        <v>2</v>
      </c>
      <c r="G4" t="s">
        <v>1322</v>
      </c>
    </row>
    <row r="5" spans="1:7" x14ac:dyDescent="0.3">
      <c r="A5" s="1" t="s">
        <v>826</v>
      </c>
      <c r="B5" t="s">
        <v>986</v>
      </c>
      <c r="C5" t="s">
        <v>1399</v>
      </c>
      <c r="D5">
        <v>-1.4575796358835301E-4</v>
      </c>
      <c r="E5" t="s">
        <v>2</v>
      </c>
      <c r="G5" t="s">
        <v>1322</v>
      </c>
    </row>
    <row r="6" spans="1:7" x14ac:dyDescent="0.3">
      <c r="A6" s="1" t="s">
        <v>826</v>
      </c>
      <c r="B6" t="s">
        <v>987</v>
      </c>
      <c r="C6" t="s">
        <v>984</v>
      </c>
      <c r="D6">
        <v>-1.4474042623918501E-4</v>
      </c>
      <c r="E6" t="s">
        <v>2</v>
      </c>
      <c r="F6" t="s">
        <v>1323</v>
      </c>
      <c r="G6" t="s">
        <v>1327</v>
      </c>
    </row>
    <row r="7" spans="1:7" x14ac:dyDescent="0.3">
      <c r="A7" s="1" t="s">
        <v>826</v>
      </c>
      <c r="B7" t="s">
        <v>988</v>
      </c>
      <c r="C7" t="s">
        <v>984</v>
      </c>
      <c r="D7">
        <v>-1.4207449478242099E-4</v>
      </c>
      <c r="E7" t="s">
        <v>2</v>
      </c>
      <c r="F7" t="s">
        <v>1323</v>
      </c>
      <c r="G7" t="s">
        <v>1327</v>
      </c>
    </row>
    <row r="8" spans="1:7" x14ac:dyDescent="0.3">
      <c r="A8" s="1" t="s">
        <v>826</v>
      </c>
      <c r="B8" t="s">
        <v>989</v>
      </c>
      <c r="C8" t="s">
        <v>1400</v>
      </c>
      <c r="D8">
        <v>-1.34785700931474E-4</v>
      </c>
      <c r="E8" t="s">
        <v>2</v>
      </c>
      <c r="G8" t="s">
        <v>1322</v>
      </c>
    </row>
    <row r="9" spans="1:7" x14ac:dyDescent="0.3">
      <c r="A9" s="1" t="s">
        <v>826</v>
      </c>
      <c r="B9" t="s">
        <v>990</v>
      </c>
      <c r="C9" t="s">
        <v>984</v>
      </c>
      <c r="D9">
        <v>-1.3456995765294299E-4</v>
      </c>
      <c r="E9" t="s">
        <v>2</v>
      </c>
      <c r="F9" t="s">
        <v>1323</v>
      </c>
      <c r="G9" t="s">
        <v>1327</v>
      </c>
    </row>
    <row r="10" spans="1:7" x14ac:dyDescent="0.3">
      <c r="A10" s="1" t="s">
        <v>826</v>
      </c>
      <c r="B10" t="s">
        <v>991</v>
      </c>
      <c r="C10" t="s">
        <v>1401</v>
      </c>
      <c r="D10">
        <v>-1.3269937439485099E-4</v>
      </c>
      <c r="E10" t="s">
        <v>2</v>
      </c>
      <c r="F10" t="s">
        <v>1325</v>
      </c>
      <c r="G10" t="s">
        <v>1322</v>
      </c>
    </row>
    <row r="11" spans="1:7" x14ac:dyDescent="0.3">
      <c r="A11" s="1" t="s">
        <v>826</v>
      </c>
      <c r="B11" t="s">
        <v>992</v>
      </c>
      <c r="C11" t="s">
        <v>984</v>
      </c>
      <c r="D11">
        <v>-1.2981782596034001E-4</v>
      </c>
      <c r="E11" t="s">
        <v>2</v>
      </c>
      <c r="F11" t="s">
        <v>1323</v>
      </c>
      <c r="G11" t="s">
        <v>1327</v>
      </c>
    </row>
    <row r="12" spans="1:7" x14ac:dyDescent="0.3">
      <c r="A12" s="1" t="s">
        <v>826</v>
      </c>
      <c r="B12" t="s">
        <v>993</v>
      </c>
      <c r="C12" t="s">
        <v>1402</v>
      </c>
      <c r="D12">
        <v>-1.2033698439143501E-4</v>
      </c>
      <c r="E12" t="s">
        <v>2</v>
      </c>
      <c r="G12" t="s">
        <v>1322</v>
      </c>
    </row>
    <row r="13" spans="1:7" x14ac:dyDescent="0.3">
      <c r="A13" s="1" t="s">
        <v>826</v>
      </c>
      <c r="B13" t="s">
        <v>994</v>
      </c>
      <c r="C13" t="s">
        <v>984</v>
      </c>
      <c r="D13">
        <v>-1.19114541723865E-4</v>
      </c>
      <c r="E13" t="s">
        <v>2</v>
      </c>
      <c r="F13" t="s">
        <v>1323</v>
      </c>
      <c r="G13" t="s">
        <v>1327</v>
      </c>
    </row>
    <row r="14" spans="1:7" x14ac:dyDescent="0.3">
      <c r="A14" s="1" t="s">
        <v>826</v>
      </c>
      <c r="B14" t="s">
        <v>995</v>
      </c>
      <c r="C14" t="s">
        <v>984</v>
      </c>
      <c r="D14">
        <v>-1.15171475100154E-4</v>
      </c>
      <c r="E14" t="s">
        <v>2</v>
      </c>
      <c r="F14" t="s">
        <v>1328</v>
      </c>
      <c r="G14" t="s">
        <v>1329</v>
      </c>
    </row>
    <row r="15" spans="1:7" x14ac:dyDescent="0.3">
      <c r="A15" s="1" t="s">
        <v>826</v>
      </c>
      <c r="B15" t="s">
        <v>996</v>
      </c>
      <c r="C15" t="s">
        <v>984</v>
      </c>
      <c r="D15">
        <v>-1.1401745669799101E-4</v>
      </c>
      <c r="E15" t="s">
        <v>2</v>
      </c>
      <c r="F15" t="s">
        <v>1328</v>
      </c>
      <c r="G15" t="s">
        <v>1329</v>
      </c>
    </row>
    <row r="16" spans="1:7" x14ac:dyDescent="0.3">
      <c r="A16" s="1" t="s">
        <v>826</v>
      </c>
      <c r="B16" t="s">
        <v>997</v>
      </c>
      <c r="C16" t="s">
        <v>984</v>
      </c>
      <c r="D16">
        <v>-1.13446582356526E-4</v>
      </c>
      <c r="E16" t="s">
        <v>2</v>
      </c>
      <c r="F16" t="s">
        <v>1328</v>
      </c>
      <c r="G16" t="s">
        <v>1329</v>
      </c>
    </row>
    <row r="17" spans="1:7" x14ac:dyDescent="0.3">
      <c r="A17" s="1" t="s">
        <v>826</v>
      </c>
      <c r="B17" t="s">
        <v>998</v>
      </c>
      <c r="C17" t="s">
        <v>999</v>
      </c>
      <c r="D17">
        <v>-1.13394652177027E-4</v>
      </c>
      <c r="E17" t="s">
        <v>2</v>
      </c>
      <c r="F17" t="s">
        <v>1326</v>
      </c>
      <c r="G17" t="s">
        <v>1327</v>
      </c>
    </row>
    <row r="18" spans="1:7" x14ac:dyDescent="0.3">
      <c r="A18" s="1" t="s">
        <v>826</v>
      </c>
      <c r="B18" t="s">
        <v>1000</v>
      </c>
      <c r="C18" t="s">
        <v>1403</v>
      </c>
      <c r="D18">
        <v>-1.1242358803326601E-4</v>
      </c>
      <c r="E18" t="s">
        <v>2</v>
      </c>
      <c r="G18" t="s">
        <v>1330</v>
      </c>
    </row>
    <row r="19" spans="1:7" x14ac:dyDescent="0.3">
      <c r="A19" s="1" t="s">
        <v>826</v>
      </c>
      <c r="B19" t="s">
        <v>1001</v>
      </c>
      <c r="C19" t="s">
        <v>984</v>
      </c>
      <c r="D19">
        <v>-1.10410080095262E-4</v>
      </c>
      <c r="E19" t="s">
        <v>2</v>
      </c>
      <c r="F19" t="s">
        <v>1328</v>
      </c>
    </row>
    <row r="20" spans="1:7" x14ac:dyDescent="0.3">
      <c r="A20" s="1" t="s">
        <v>826</v>
      </c>
      <c r="B20" t="s">
        <v>1002</v>
      </c>
      <c r="C20" t="s">
        <v>984</v>
      </c>
      <c r="D20">
        <v>-1.0889836723142801E-4</v>
      </c>
      <c r="E20" t="s">
        <v>2</v>
      </c>
      <c r="F20" t="s">
        <v>1328</v>
      </c>
    </row>
    <row r="21" spans="1:7" x14ac:dyDescent="0.3">
      <c r="A21" s="1" t="s">
        <v>826</v>
      </c>
      <c r="B21" t="s">
        <v>1003</v>
      </c>
      <c r="C21" t="s">
        <v>984</v>
      </c>
      <c r="D21">
        <v>-1.05373511869331E-4</v>
      </c>
      <c r="E21" t="s">
        <v>2</v>
      </c>
    </row>
    <row r="22" spans="1:7" x14ac:dyDescent="0.3">
      <c r="A22" s="1" t="s">
        <v>826</v>
      </c>
      <c r="B22" t="s">
        <v>1004</v>
      </c>
      <c r="C22" t="s">
        <v>984</v>
      </c>
      <c r="D22">
        <v>-1.04995169283932E-4</v>
      </c>
      <c r="E22" t="s">
        <v>2</v>
      </c>
      <c r="F22" t="s">
        <v>1328</v>
      </c>
    </row>
    <row r="23" spans="1:7" x14ac:dyDescent="0.3">
      <c r="A23" s="1" t="s">
        <v>826</v>
      </c>
      <c r="B23" t="s">
        <v>1005</v>
      </c>
      <c r="C23" t="s">
        <v>984</v>
      </c>
      <c r="D23">
        <v>-1.02092394092823E-4</v>
      </c>
      <c r="E23" t="s">
        <v>2</v>
      </c>
    </row>
    <row r="24" spans="1:7" x14ac:dyDescent="0.3">
      <c r="A24" s="1" t="s">
        <v>826</v>
      </c>
      <c r="B24" t="s">
        <v>1006</v>
      </c>
      <c r="C24" t="s">
        <v>984</v>
      </c>
      <c r="D24">
        <v>-1.0101723252091E-4</v>
      </c>
      <c r="E24" t="s">
        <v>2</v>
      </c>
    </row>
    <row r="25" spans="1:7" x14ac:dyDescent="0.3">
      <c r="A25" s="1" t="s">
        <v>826</v>
      </c>
      <c r="B25" t="s">
        <v>1007</v>
      </c>
      <c r="C25" t="s">
        <v>984</v>
      </c>
      <c r="D25" s="12">
        <v>-9.8301642702353095E-5</v>
      </c>
      <c r="E25" t="s">
        <v>2</v>
      </c>
    </row>
    <row r="26" spans="1:7" x14ac:dyDescent="0.3">
      <c r="A26" s="1" t="s">
        <v>826</v>
      </c>
      <c r="B26" t="s">
        <v>1008</v>
      </c>
      <c r="C26" t="s">
        <v>1009</v>
      </c>
      <c r="D26" s="12">
        <v>-9.5879745993089697E-5</v>
      </c>
      <c r="E26" t="s">
        <v>2</v>
      </c>
    </row>
    <row r="27" spans="1:7" x14ac:dyDescent="0.3">
      <c r="A27" s="1" t="s">
        <v>826</v>
      </c>
      <c r="B27" t="s">
        <v>1010</v>
      </c>
      <c r="C27" t="s">
        <v>1404</v>
      </c>
      <c r="D27" s="12">
        <v>-9.3878151529725994E-5</v>
      </c>
      <c r="E27" t="s">
        <v>2</v>
      </c>
    </row>
    <row r="28" spans="1:7" x14ac:dyDescent="0.3">
      <c r="A28" s="1" t="s">
        <v>826</v>
      </c>
      <c r="B28" t="s">
        <v>1011</v>
      </c>
      <c r="C28" t="s">
        <v>984</v>
      </c>
      <c r="D28" s="12">
        <v>-9.1880078324850506E-5</v>
      </c>
      <c r="E28" t="s">
        <v>2</v>
      </c>
    </row>
    <row r="29" spans="1:7" x14ac:dyDescent="0.3">
      <c r="A29" s="1" t="s">
        <v>826</v>
      </c>
      <c r="B29" t="s">
        <v>1012</v>
      </c>
      <c r="C29" t="s">
        <v>984</v>
      </c>
      <c r="D29" s="12">
        <v>-9.0503384373831101E-5</v>
      </c>
      <c r="E29" t="s">
        <v>2</v>
      </c>
    </row>
    <row r="30" spans="1:7" x14ac:dyDescent="0.3">
      <c r="A30" s="1" t="s">
        <v>826</v>
      </c>
      <c r="B30" t="s">
        <v>1013</v>
      </c>
      <c r="C30" t="s">
        <v>1405</v>
      </c>
      <c r="D30" s="12">
        <v>-8.8390315848479301E-5</v>
      </c>
      <c r="E30" t="s">
        <v>2</v>
      </c>
    </row>
    <row r="31" spans="1:7" x14ac:dyDescent="0.3">
      <c r="A31" s="1" t="s">
        <v>826</v>
      </c>
      <c r="B31" t="s">
        <v>1014</v>
      </c>
      <c r="C31" t="s">
        <v>1406</v>
      </c>
      <c r="D31" s="12">
        <v>-8.5043040605777399E-5</v>
      </c>
      <c r="E31" t="s">
        <v>2</v>
      </c>
    </row>
    <row r="32" spans="1:7" x14ac:dyDescent="0.3">
      <c r="A32" s="1" t="s">
        <v>826</v>
      </c>
      <c r="B32" t="s">
        <v>1015</v>
      </c>
      <c r="C32" t="s">
        <v>1407</v>
      </c>
      <c r="D32" s="12">
        <v>-8.2386126322940505E-5</v>
      </c>
      <c r="E32" t="s">
        <v>2</v>
      </c>
    </row>
    <row r="33" spans="1:5" x14ac:dyDescent="0.3">
      <c r="A33" s="1" t="s">
        <v>826</v>
      </c>
      <c r="B33" t="s">
        <v>1016</v>
      </c>
      <c r="C33" t="s">
        <v>984</v>
      </c>
      <c r="D33" s="12">
        <v>-8.1373370930979503E-5</v>
      </c>
      <c r="E33" t="s">
        <v>2</v>
      </c>
    </row>
    <row r="34" spans="1:5" x14ac:dyDescent="0.3">
      <c r="A34" s="1" t="s">
        <v>826</v>
      </c>
      <c r="B34" t="s">
        <v>1017</v>
      </c>
      <c r="C34" t="s">
        <v>984</v>
      </c>
      <c r="D34" s="12">
        <v>-8.0590343220942999E-5</v>
      </c>
      <c r="E34" t="s">
        <v>2</v>
      </c>
    </row>
    <row r="35" spans="1:5" x14ac:dyDescent="0.3">
      <c r="A35" s="1" t="s">
        <v>826</v>
      </c>
      <c r="B35" t="s">
        <v>1018</v>
      </c>
      <c r="C35" t="s">
        <v>1019</v>
      </c>
      <c r="D35" s="12">
        <v>-7.9629972982849E-5</v>
      </c>
      <c r="E35" t="s">
        <v>2</v>
      </c>
    </row>
    <row r="36" spans="1:5" x14ac:dyDescent="0.3">
      <c r="A36" s="1" t="s">
        <v>826</v>
      </c>
      <c r="B36" t="s">
        <v>1020</v>
      </c>
      <c r="C36" t="s">
        <v>1408</v>
      </c>
      <c r="D36" s="12">
        <v>-7.6048036909360795E-5</v>
      </c>
      <c r="E36" t="s">
        <v>2</v>
      </c>
    </row>
    <row r="37" spans="1:5" x14ac:dyDescent="0.3">
      <c r="A37" s="1" t="s">
        <v>826</v>
      </c>
      <c r="B37" t="s">
        <v>1021</v>
      </c>
      <c r="C37" t="s">
        <v>984</v>
      </c>
      <c r="D37" s="12">
        <v>-7.1267166819603806E-5</v>
      </c>
      <c r="E37" t="s">
        <v>2</v>
      </c>
    </row>
    <row r="38" spans="1:5" x14ac:dyDescent="0.3">
      <c r="A38" s="1" t="s">
        <v>826</v>
      </c>
      <c r="B38" t="s">
        <v>1022</v>
      </c>
      <c r="C38" t="s">
        <v>984</v>
      </c>
      <c r="D38" s="12">
        <v>-7.0422201036447198E-5</v>
      </c>
      <c r="E38" t="s">
        <v>2</v>
      </c>
    </row>
    <row r="39" spans="1:5" x14ac:dyDescent="0.3">
      <c r="A39" s="1" t="s">
        <v>826</v>
      </c>
      <c r="B39" t="s">
        <v>1023</v>
      </c>
      <c r="C39" t="s">
        <v>1409</v>
      </c>
      <c r="D39" s="12">
        <v>7.0169953068801097E-5</v>
      </c>
      <c r="E39" t="s">
        <v>7</v>
      </c>
    </row>
    <row r="40" spans="1:5" x14ac:dyDescent="0.3">
      <c r="A40" s="1" t="s">
        <v>826</v>
      </c>
      <c r="B40" t="s">
        <v>1024</v>
      </c>
      <c r="C40" t="s">
        <v>1410</v>
      </c>
      <c r="D40" s="12">
        <v>6.9667448239545194E-5</v>
      </c>
      <c r="E40" t="s">
        <v>7</v>
      </c>
    </row>
    <row r="41" spans="1:5" x14ac:dyDescent="0.3">
      <c r="A41" s="1" t="s">
        <v>826</v>
      </c>
      <c r="B41" t="s">
        <v>1025</v>
      </c>
      <c r="C41" t="s">
        <v>1411</v>
      </c>
      <c r="D41" s="12">
        <v>-6.6980244310329006E-5</v>
      </c>
      <c r="E41" t="s">
        <v>2</v>
      </c>
    </row>
    <row r="42" spans="1:5" x14ac:dyDescent="0.3">
      <c r="A42" s="1" t="s">
        <v>1026</v>
      </c>
      <c r="B42" t="s">
        <v>1027</v>
      </c>
      <c r="C42" t="s">
        <v>1028</v>
      </c>
      <c r="D42" s="12">
        <v>6.6665169765560496E-5</v>
      </c>
      <c r="E42" t="s">
        <v>7</v>
      </c>
    </row>
    <row r="43" spans="1:5" x14ac:dyDescent="0.3">
      <c r="A43" s="1" t="s">
        <v>826</v>
      </c>
      <c r="B43" t="s">
        <v>1029</v>
      </c>
      <c r="C43" t="s">
        <v>899</v>
      </c>
      <c r="D43" s="12">
        <v>6.5847285773087101E-5</v>
      </c>
      <c r="E43" t="s">
        <v>7</v>
      </c>
    </row>
    <row r="44" spans="1:5" x14ac:dyDescent="0.3">
      <c r="A44" s="1" t="s">
        <v>826</v>
      </c>
      <c r="B44" t="s">
        <v>1030</v>
      </c>
      <c r="C44" t="s">
        <v>1031</v>
      </c>
      <c r="D44" s="12">
        <v>-6.5728240097189097E-5</v>
      </c>
      <c r="E44" t="s">
        <v>2</v>
      </c>
    </row>
    <row r="45" spans="1:5" x14ac:dyDescent="0.3">
      <c r="A45" s="1" t="s">
        <v>826</v>
      </c>
      <c r="B45" t="s">
        <v>1032</v>
      </c>
      <c r="C45" t="s">
        <v>1412</v>
      </c>
      <c r="D45" s="12">
        <v>-6.4323424380420102E-5</v>
      </c>
      <c r="E45" t="s">
        <v>2</v>
      </c>
    </row>
    <row r="46" spans="1:5" x14ac:dyDescent="0.3">
      <c r="A46" s="1" t="s">
        <v>826</v>
      </c>
      <c r="B46" t="s">
        <v>1033</v>
      </c>
      <c r="C46" t="s">
        <v>1413</v>
      </c>
      <c r="D46" s="12">
        <v>-6.4273873084043498E-5</v>
      </c>
      <c r="E46" t="s">
        <v>2</v>
      </c>
    </row>
    <row r="47" spans="1:5" x14ac:dyDescent="0.3">
      <c r="A47" s="1" t="s">
        <v>826</v>
      </c>
      <c r="B47" t="s">
        <v>1034</v>
      </c>
      <c r="C47" t="s">
        <v>1414</v>
      </c>
      <c r="D47" s="12">
        <v>6.4047142282016103E-5</v>
      </c>
      <c r="E47" t="s">
        <v>7</v>
      </c>
    </row>
    <row r="48" spans="1:5" x14ac:dyDescent="0.3">
      <c r="A48" s="1" t="s">
        <v>1026</v>
      </c>
      <c r="B48" t="s">
        <v>1035</v>
      </c>
      <c r="C48" t="s">
        <v>1036</v>
      </c>
      <c r="D48" s="12">
        <v>6.3413871070336803E-5</v>
      </c>
      <c r="E48" t="s">
        <v>7</v>
      </c>
    </row>
    <row r="49" spans="1:5" x14ac:dyDescent="0.3">
      <c r="A49" s="1" t="s">
        <v>1026</v>
      </c>
      <c r="B49" t="s">
        <v>1037</v>
      </c>
      <c r="C49" t="s">
        <v>1415</v>
      </c>
      <c r="D49" s="12">
        <v>6.3413871070336803E-5</v>
      </c>
      <c r="E49" t="s">
        <v>7</v>
      </c>
    </row>
    <row r="50" spans="1:5" x14ac:dyDescent="0.3">
      <c r="A50" s="1" t="s">
        <v>826</v>
      </c>
      <c r="B50" t="s">
        <v>1038</v>
      </c>
      <c r="C50" t="s">
        <v>984</v>
      </c>
      <c r="D50" s="12">
        <v>-6.3256121825437398E-5</v>
      </c>
      <c r="E50" t="s">
        <v>2</v>
      </c>
    </row>
    <row r="51" spans="1:5" x14ac:dyDescent="0.3">
      <c r="A51" s="1" t="s">
        <v>826</v>
      </c>
      <c r="B51" t="s">
        <v>1039</v>
      </c>
      <c r="C51" t="s">
        <v>1416</v>
      </c>
      <c r="D51" s="12">
        <v>6.2721274432442806E-5</v>
      </c>
      <c r="E51" t="s">
        <v>7</v>
      </c>
    </row>
    <row r="52" spans="1:5" x14ac:dyDescent="0.3">
      <c r="A52" s="1" t="s">
        <v>826</v>
      </c>
      <c r="B52" t="s">
        <v>1040</v>
      </c>
      <c r="C52" t="s">
        <v>1417</v>
      </c>
      <c r="D52" s="12">
        <v>6.2538060077961706E-5</v>
      </c>
      <c r="E52" t="s">
        <v>7</v>
      </c>
    </row>
    <row r="53" spans="1:5" x14ac:dyDescent="0.3">
      <c r="A53" s="1" t="s">
        <v>826</v>
      </c>
      <c r="B53" t="s">
        <v>1041</v>
      </c>
      <c r="C53" t="s">
        <v>984</v>
      </c>
      <c r="D53" s="12">
        <v>6.2057963491504698E-5</v>
      </c>
      <c r="E53" t="s">
        <v>7</v>
      </c>
    </row>
    <row r="54" spans="1:5" x14ac:dyDescent="0.3">
      <c r="A54" s="1" t="s">
        <v>826</v>
      </c>
      <c r="B54" t="s">
        <v>1042</v>
      </c>
      <c r="C54" t="s">
        <v>1418</v>
      </c>
      <c r="D54" s="12">
        <v>-6.1862221358815296E-5</v>
      </c>
      <c r="E54" t="s">
        <v>2</v>
      </c>
    </row>
    <row r="55" spans="1:5" x14ac:dyDescent="0.3">
      <c r="A55" s="1" t="s">
        <v>826</v>
      </c>
      <c r="B55" t="s">
        <v>1043</v>
      </c>
      <c r="C55" t="s">
        <v>1419</v>
      </c>
      <c r="D55" s="12">
        <v>6.1727403197290605E-5</v>
      </c>
      <c r="E55" t="s">
        <v>7</v>
      </c>
    </row>
    <row r="56" spans="1:5" x14ac:dyDescent="0.3">
      <c r="A56" s="1" t="s">
        <v>826</v>
      </c>
      <c r="B56" t="s">
        <v>1044</v>
      </c>
      <c r="C56" t="s">
        <v>984</v>
      </c>
      <c r="D56" s="12">
        <v>6.1440942593209006E-5</v>
      </c>
      <c r="E56" t="s">
        <v>7</v>
      </c>
    </row>
    <row r="57" spans="1:5" x14ac:dyDescent="0.3">
      <c r="A57" s="1" t="s">
        <v>826</v>
      </c>
      <c r="B57" t="s">
        <v>1045</v>
      </c>
      <c r="C57" t="s">
        <v>1420</v>
      </c>
      <c r="D57" s="12">
        <v>-6.1172686699478506E-5</v>
      </c>
      <c r="E57" t="s">
        <v>2</v>
      </c>
    </row>
    <row r="58" spans="1:5" x14ac:dyDescent="0.3">
      <c r="A58" s="1" t="s">
        <v>1046</v>
      </c>
      <c r="B58" t="s">
        <v>1047</v>
      </c>
      <c r="C58" t="s">
        <v>1421</v>
      </c>
      <c r="D58" s="12">
        <v>6.0604699786873201E-5</v>
      </c>
      <c r="E58" t="s">
        <v>7</v>
      </c>
    </row>
    <row r="59" spans="1:5" x14ac:dyDescent="0.3">
      <c r="A59" s="1" t="s">
        <v>1048</v>
      </c>
      <c r="B59" t="s">
        <v>1035</v>
      </c>
      <c r="C59" t="s">
        <v>1036</v>
      </c>
      <c r="D59" s="12">
        <v>6.0604699786873201E-5</v>
      </c>
      <c r="E59" t="s">
        <v>7</v>
      </c>
    </row>
    <row r="60" spans="1:5" x14ac:dyDescent="0.3">
      <c r="A60" s="1" t="s">
        <v>826</v>
      </c>
      <c r="B60" t="s">
        <v>1049</v>
      </c>
      <c r="C60" t="s">
        <v>1422</v>
      </c>
      <c r="D60" s="12">
        <v>6.0561749146838502E-5</v>
      </c>
      <c r="E60" t="s">
        <v>7</v>
      </c>
    </row>
    <row r="61" spans="1:5" x14ac:dyDescent="0.3">
      <c r="A61" s="1" t="s">
        <v>826</v>
      </c>
      <c r="B61" t="s">
        <v>1050</v>
      </c>
      <c r="C61" t="s">
        <v>984</v>
      </c>
      <c r="D61" s="12">
        <v>6.0517499084679702E-5</v>
      </c>
      <c r="E61" t="s">
        <v>7</v>
      </c>
    </row>
    <row r="62" spans="1:5" x14ac:dyDescent="0.3">
      <c r="A62" s="1" t="s">
        <v>826</v>
      </c>
      <c r="B62" t="s">
        <v>1051</v>
      </c>
      <c r="C62" t="s">
        <v>984</v>
      </c>
      <c r="D62" s="12">
        <v>6.0389103058819698E-5</v>
      </c>
      <c r="E62" t="s">
        <v>7</v>
      </c>
    </row>
    <row r="63" spans="1:5" x14ac:dyDescent="0.3">
      <c r="A63" s="1" t="s">
        <v>826</v>
      </c>
      <c r="B63" t="s">
        <v>829</v>
      </c>
      <c r="C63" t="s">
        <v>830</v>
      </c>
      <c r="D63" s="12">
        <v>6.0086849335829498E-5</v>
      </c>
      <c r="E63" t="s">
        <v>7</v>
      </c>
    </row>
    <row r="64" spans="1:5" x14ac:dyDescent="0.3">
      <c r="A64" s="1" t="s">
        <v>826</v>
      </c>
      <c r="B64" t="s">
        <v>1052</v>
      </c>
      <c r="C64" t="s">
        <v>1423</v>
      </c>
      <c r="D64" s="12">
        <v>5.9997142568652998E-5</v>
      </c>
      <c r="E64" t="s">
        <v>7</v>
      </c>
    </row>
    <row r="65" spans="1:5" x14ac:dyDescent="0.3">
      <c r="A65" s="1" t="s">
        <v>826</v>
      </c>
      <c r="B65" t="s">
        <v>1053</v>
      </c>
      <c r="C65" t="s">
        <v>1424</v>
      </c>
      <c r="D65" s="12">
        <v>-5.9658153247053099E-5</v>
      </c>
      <c r="E65" t="s">
        <v>2</v>
      </c>
    </row>
    <row r="66" spans="1:5" x14ac:dyDescent="0.3">
      <c r="A66" s="1" t="s">
        <v>826</v>
      </c>
      <c r="B66" t="s">
        <v>1054</v>
      </c>
      <c r="C66" t="s">
        <v>1425</v>
      </c>
      <c r="D66" s="12">
        <v>-5.7717404787664599E-5</v>
      </c>
      <c r="E66" t="s">
        <v>2</v>
      </c>
    </row>
    <row r="67" spans="1:5" x14ac:dyDescent="0.3">
      <c r="A67" s="1" t="s">
        <v>826</v>
      </c>
      <c r="B67" t="s">
        <v>1055</v>
      </c>
      <c r="C67" t="s">
        <v>1331</v>
      </c>
      <c r="D67" s="12">
        <v>5.7683948662174799E-5</v>
      </c>
      <c r="E67" t="s">
        <v>7</v>
      </c>
    </row>
    <row r="68" spans="1:5" x14ac:dyDescent="0.3">
      <c r="A68" s="1" t="s">
        <v>1046</v>
      </c>
      <c r="B68" t="s">
        <v>1056</v>
      </c>
      <c r="C68" t="s">
        <v>1426</v>
      </c>
      <c r="D68" s="12">
        <v>5.7648973700306E-5</v>
      </c>
      <c r="E68" t="s">
        <v>7</v>
      </c>
    </row>
    <row r="69" spans="1:5" x14ac:dyDescent="0.3">
      <c r="A69" s="1" t="s">
        <v>1046</v>
      </c>
      <c r="B69" t="s">
        <v>1057</v>
      </c>
      <c r="C69" t="s">
        <v>1332</v>
      </c>
      <c r="D69" s="12">
        <v>5.7648973700306E-5</v>
      </c>
      <c r="E69" t="s">
        <v>7</v>
      </c>
    </row>
    <row r="70" spans="1:5" x14ac:dyDescent="0.3">
      <c r="A70" s="1" t="s">
        <v>1048</v>
      </c>
      <c r="B70" t="s">
        <v>1058</v>
      </c>
      <c r="C70" t="s">
        <v>1059</v>
      </c>
      <c r="D70" s="12">
        <v>5.7648973700306E-5</v>
      </c>
      <c r="E70" t="s">
        <v>7</v>
      </c>
    </row>
    <row r="71" spans="1:5" x14ac:dyDescent="0.3">
      <c r="A71" s="1" t="s">
        <v>1048</v>
      </c>
      <c r="B71" t="s">
        <v>1027</v>
      </c>
      <c r="C71" t="s">
        <v>1028</v>
      </c>
      <c r="D71" s="12">
        <v>5.7648973700306E-5</v>
      </c>
      <c r="E71" t="s">
        <v>7</v>
      </c>
    </row>
    <row r="72" spans="1:5" x14ac:dyDescent="0.3">
      <c r="A72" s="1" t="s">
        <v>826</v>
      </c>
      <c r="B72" t="s">
        <v>1060</v>
      </c>
      <c r="C72" t="s">
        <v>1427</v>
      </c>
      <c r="D72" s="12">
        <v>-5.7301616987876702E-5</v>
      </c>
      <c r="E72" t="s">
        <v>2</v>
      </c>
    </row>
    <row r="73" spans="1:5" x14ac:dyDescent="0.3">
      <c r="A73" s="1" t="s">
        <v>826</v>
      </c>
      <c r="B73" t="s">
        <v>1061</v>
      </c>
      <c r="C73" t="s">
        <v>984</v>
      </c>
      <c r="D73" s="12">
        <v>-5.7157501657459302E-5</v>
      </c>
      <c r="E73" t="s">
        <v>2</v>
      </c>
    </row>
    <row r="74" spans="1:5" x14ac:dyDescent="0.3">
      <c r="A74" s="1" t="s">
        <v>826</v>
      </c>
      <c r="B74" t="s">
        <v>615</v>
      </c>
      <c r="C74" t="s">
        <v>1062</v>
      </c>
      <c r="D74" s="12">
        <v>-5.5970060049178399E-5</v>
      </c>
      <c r="E74" t="s">
        <v>2</v>
      </c>
    </row>
    <row r="75" spans="1:5" x14ac:dyDescent="0.3">
      <c r="A75" s="1" t="s">
        <v>826</v>
      </c>
      <c r="B75" t="s">
        <v>1063</v>
      </c>
      <c r="C75" t="s">
        <v>984</v>
      </c>
      <c r="D75" s="12">
        <v>5.5054216072226699E-5</v>
      </c>
      <c r="E75" t="s">
        <v>7</v>
      </c>
    </row>
    <row r="76" spans="1:5" x14ac:dyDescent="0.3">
      <c r="A76" s="1" t="s">
        <v>826</v>
      </c>
      <c r="B76" t="s">
        <v>1064</v>
      </c>
      <c r="C76" t="s">
        <v>1428</v>
      </c>
      <c r="D76" s="12">
        <v>-5.4951917007765799E-5</v>
      </c>
      <c r="E76" t="s">
        <v>2</v>
      </c>
    </row>
    <row r="77" spans="1:5" x14ac:dyDescent="0.3">
      <c r="A77" s="1" t="s">
        <v>1026</v>
      </c>
      <c r="B77" t="s">
        <v>1058</v>
      </c>
      <c r="C77" t="s">
        <v>1059</v>
      </c>
      <c r="D77" s="12">
        <v>5.4580824646228903E-5</v>
      </c>
      <c r="E77" t="s">
        <v>7</v>
      </c>
    </row>
    <row r="78" spans="1:5" x14ac:dyDescent="0.3">
      <c r="A78" s="1" t="s">
        <v>1026</v>
      </c>
      <c r="B78" t="s">
        <v>1065</v>
      </c>
      <c r="C78" t="s">
        <v>1429</v>
      </c>
      <c r="D78" s="12">
        <v>5.4580824646228903E-5</v>
      </c>
      <c r="E78" t="s">
        <v>7</v>
      </c>
    </row>
    <row r="79" spans="1:5" x14ac:dyDescent="0.3">
      <c r="A79" s="1" t="s">
        <v>1066</v>
      </c>
      <c r="B79" t="s">
        <v>1067</v>
      </c>
      <c r="C79" t="s">
        <v>1068</v>
      </c>
      <c r="D79" s="12">
        <v>5.45442298081859E-5</v>
      </c>
      <c r="E79" t="s">
        <v>7</v>
      </c>
    </row>
    <row r="80" spans="1:5" x14ac:dyDescent="0.3">
      <c r="A80" s="1" t="s">
        <v>826</v>
      </c>
      <c r="B80" t="s">
        <v>835</v>
      </c>
      <c r="C80" t="s">
        <v>836</v>
      </c>
      <c r="D80" s="12">
        <v>5.4376031348684501E-5</v>
      </c>
      <c r="E80" t="s">
        <v>7</v>
      </c>
    </row>
    <row r="81" spans="1:5" x14ac:dyDescent="0.3">
      <c r="A81" s="1" t="s">
        <v>826</v>
      </c>
      <c r="B81" t="s">
        <v>1069</v>
      </c>
      <c r="C81" t="s">
        <v>1070</v>
      </c>
      <c r="D81" s="12">
        <v>-5.4118085178905398E-5</v>
      </c>
      <c r="E81" t="s">
        <v>2</v>
      </c>
    </row>
    <row r="82" spans="1:5" x14ac:dyDescent="0.3">
      <c r="A82" s="1" t="s">
        <v>826</v>
      </c>
      <c r="B82" t="s">
        <v>1071</v>
      </c>
      <c r="C82" t="s">
        <v>1430</v>
      </c>
      <c r="D82" s="12">
        <v>5.3738397944730797E-5</v>
      </c>
      <c r="E82" t="s">
        <v>7</v>
      </c>
    </row>
    <row r="83" spans="1:5" x14ac:dyDescent="0.3">
      <c r="A83" s="1" t="s">
        <v>826</v>
      </c>
      <c r="B83" t="s">
        <v>1072</v>
      </c>
      <c r="C83" t="s">
        <v>899</v>
      </c>
      <c r="D83" s="12">
        <v>5.3409790687122299E-5</v>
      </c>
      <c r="E83" t="s">
        <v>7</v>
      </c>
    </row>
    <row r="84" spans="1:5" x14ac:dyDescent="0.3">
      <c r="A84" s="1" t="s">
        <v>826</v>
      </c>
      <c r="B84" t="s">
        <v>1073</v>
      </c>
      <c r="C84" t="s">
        <v>1409</v>
      </c>
      <c r="D84" s="12">
        <v>5.2029931139463602E-5</v>
      </c>
      <c r="E84" t="s">
        <v>7</v>
      </c>
    </row>
    <row r="85" spans="1:5" x14ac:dyDescent="0.3">
      <c r="A85" s="1" t="s">
        <v>1066</v>
      </c>
      <c r="B85" t="s">
        <v>1074</v>
      </c>
      <c r="C85" t="s">
        <v>1075</v>
      </c>
      <c r="D85" s="12">
        <v>5.18840763302754E-5</v>
      </c>
      <c r="E85" t="s">
        <v>7</v>
      </c>
    </row>
    <row r="86" spans="1:5" x14ac:dyDescent="0.3">
      <c r="A86" s="1" t="s">
        <v>1066</v>
      </c>
      <c r="B86" t="s">
        <v>1076</v>
      </c>
      <c r="C86" t="s">
        <v>1077</v>
      </c>
      <c r="D86" s="12">
        <v>5.18840763302754E-5</v>
      </c>
      <c r="E86" t="s">
        <v>7</v>
      </c>
    </row>
    <row r="87" spans="1:5" x14ac:dyDescent="0.3">
      <c r="A87" s="1" t="s">
        <v>826</v>
      </c>
      <c r="B87" t="s">
        <v>1078</v>
      </c>
      <c r="C87" t="s">
        <v>1431</v>
      </c>
      <c r="D87" s="12">
        <v>-4.9998362912721601E-5</v>
      </c>
      <c r="E87" t="s">
        <v>2</v>
      </c>
    </row>
    <row r="88" spans="1:5" x14ac:dyDescent="0.3">
      <c r="A88" s="1" t="s">
        <v>826</v>
      </c>
      <c r="B88" t="s">
        <v>1079</v>
      </c>
      <c r="C88" t="s">
        <v>1331</v>
      </c>
      <c r="D88" s="12">
        <v>4.9958174773106203E-5</v>
      </c>
      <c r="E88" t="s">
        <v>7</v>
      </c>
    </row>
    <row r="89" spans="1:5" x14ac:dyDescent="0.3">
      <c r="A89" s="1" t="s">
        <v>1046</v>
      </c>
      <c r="B89" t="s">
        <v>1080</v>
      </c>
      <c r="C89" t="s">
        <v>1432</v>
      </c>
      <c r="D89" s="12">
        <v>4.9618931496571702E-5</v>
      </c>
      <c r="E89" t="s">
        <v>7</v>
      </c>
    </row>
    <row r="90" spans="1:5" x14ac:dyDescent="0.3">
      <c r="A90" s="1" t="s">
        <v>1046</v>
      </c>
      <c r="B90" t="s">
        <v>1081</v>
      </c>
      <c r="C90" t="s">
        <v>1082</v>
      </c>
      <c r="D90" s="12">
        <v>4.9618931496571702E-5</v>
      </c>
      <c r="E90" t="s">
        <v>7</v>
      </c>
    </row>
    <row r="91" spans="1:5" x14ac:dyDescent="0.3">
      <c r="A91" s="1" t="s">
        <v>1048</v>
      </c>
      <c r="B91" t="s">
        <v>926</v>
      </c>
      <c r="C91" t="s">
        <v>927</v>
      </c>
      <c r="D91" s="12">
        <v>4.9618931496571702E-5</v>
      </c>
      <c r="E91" t="s">
        <v>7</v>
      </c>
    </row>
    <row r="92" spans="1:5" x14ac:dyDescent="0.3">
      <c r="A92" s="1" t="s">
        <v>1048</v>
      </c>
      <c r="B92" t="s">
        <v>1037</v>
      </c>
      <c r="C92" t="s">
        <v>1415</v>
      </c>
      <c r="D92" s="12">
        <v>4.9618931496571702E-5</v>
      </c>
      <c r="E92" t="s">
        <v>7</v>
      </c>
    </row>
    <row r="93" spans="1:5" x14ac:dyDescent="0.3">
      <c r="A93" s="1" t="s">
        <v>826</v>
      </c>
      <c r="B93" t="s">
        <v>1083</v>
      </c>
      <c r="C93" t="s">
        <v>1084</v>
      </c>
      <c r="D93" s="12">
        <v>-4.91113212308865E-5</v>
      </c>
      <c r="E93" t="s">
        <v>2</v>
      </c>
    </row>
    <row r="94" spans="1:5" x14ac:dyDescent="0.3">
      <c r="A94" s="1" t="s">
        <v>1085</v>
      </c>
      <c r="B94" t="s">
        <v>1086</v>
      </c>
      <c r="C94" t="s">
        <v>1087</v>
      </c>
      <c r="D94" s="12">
        <v>-4.8483759829498599E-5</v>
      </c>
      <c r="E94" t="s">
        <v>2</v>
      </c>
    </row>
    <row r="95" spans="1:5" x14ac:dyDescent="0.3">
      <c r="A95" s="1" t="s">
        <v>1088</v>
      </c>
      <c r="B95" t="s">
        <v>1089</v>
      </c>
      <c r="C95" t="s">
        <v>1090</v>
      </c>
      <c r="D95" s="12">
        <v>-4.8483759829498599E-5</v>
      </c>
      <c r="E95" t="s">
        <v>2</v>
      </c>
    </row>
    <row r="96" spans="1:5" x14ac:dyDescent="0.3">
      <c r="A96" s="1" t="s">
        <v>1091</v>
      </c>
      <c r="B96" t="s">
        <v>1092</v>
      </c>
      <c r="C96" t="s">
        <v>1093</v>
      </c>
      <c r="D96" s="12">
        <v>4.8483759829498599E-5</v>
      </c>
      <c r="E96" t="s">
        <v>7</v>
      </c>
    </row>
    <row r="97" spans="1:5" x14ac:dyDescent="0.3">
      <c r="A97" s="1" t="s">
        <v>1094</v>
      </c>
      <c r="B97" t="s">
        <v>1095</v>
      </c>
      <c r="C97" t="s">
        <v>1096</v>
      </c>
      <c r="D97" s="12">
        <v>4.8483759829498599E-5</v>
      </c>
      <c r="E97" t="s">
        <v>7</v>
      </c>
    </row>
    <row r="98" spans="1:5" x14ac:dyDescent="0.3">
      <c r="A98" s="1" t="s">
        <v>1097</v>
      </c>
      <c r="B98" t="s">
        <v>1074</v>
      </c>
      <c r="C98" t="s">
        <v>1075</v>
      </c>
      <c r="D98" s="12">
        <v>4.8483759829498599E-5</v>
      </c>
      <c r="E98" t="s">
        <v>7</v>
      </c>
    </row>
    <row r="99" spans="1:5" x14ac:dyDescent="0.3">
      <c r="A99" s="1" t="s">
        <v>1098</v>
      </c>
      <c r="B99" t="s">
        <v>1076</v>
      </c>
      <c r="C99" t="s">
        <v>1077</v>
      </c>
      <c r="D99" s="12">
        <v>4.8483759829498599E-5</v>
      </c>
      <c r="E99" t="s">
        <v>7</v>
      </c>
    </row>
    <row r="100" spans="1:5" x14ac:dyDescent="0.3">
      <c r="A100" s="1" t="s">
        <v>1099</v>
      </c>
      <c r="B100" t="s">
        <v>1100</v>
      </c>
      <c r="C100" t="s">
        <v>1101</v>
      </c>
      <c r="D100" s="12">
        <v>4.8483759829498599E-5</v>
      </c>
      <c r="E100" t="s">
        <v>7</v>
      </c>
    </row>
    <row r="101" spans="1:5" x14ac:dyDescent="0.3">
      <c r="A101" s="1" t="s">
        <v>1102</v>
      </c>
      <c r="B101" t="s">
        <v>1103</v>
      </c>
      <c r="C101" t="s">
        <v>1433</v>
      </c>
      <c r="D101" s="12">
        <v>4.8483759829498599E-5</v>
      </c>
      <c r="E101" t="s">
        <v>7</v>
      </c>
    </row>
    <row r="102" spans="1:5" x14ac:dyDescent="0.3">
      <c r="A102" s="1" t="s">
        <v>1104</v>
      </c>
      <c r="B102" t="s">
        <v>1057</v>
      </c>
      <c r="C102" t="s">
        <v>1332</v>
      </c>
      <c r="D102" s="12">
        <v>4.8483759829498599E-5</v>
      </c>
      <c r="E102" t="s">
        <v>7</v>
      </c>
    </row>
    <row r="103" spans="1:5" x14ac:dyDescent="0.3">
      <c r="A103" s="1" t="s">
        <v>1105</v>
      </c>
      <c r="B103" t="s">
        <v>1037</v>
      </c>
      <c r="C103" t="s">
        <v>1415</v>
      </c>
      <c r="D103" s="12">
        <v>4.8483759829498599E-5</v>
      </c>
      <c r="E103" t="s">
        <v>7</v>
      </c>
    </row>
    <row r="104" spans="1:5" x14ac:dyDescent="0.3">
      <c r="A104" s="1" t="s">
        <v>826</v>
      </c>
      <c r="B104" t="s">
        <v>1106</v>
      </c>
      <c r="C104" t="s">
        <v>1434</v>
      </c>
      <c r="D104" s="12">
        <v>-4.8294780449708199E-5</v>
      </c>
      <c r="E104" t="s">
        <v>2</v>
      </c>
    </row>
    <row r="105" spans="1:5" x14ac:dyDescent="0.3">
      <c r="A105" s="1" t="s">
        <v>826</v>
      </c>
      <c r="B105" t="s">
        <v>1107</v>
      </c>
      <c r="C105" t="s">
        <v>1108</v>
      </c>
      <c r="D105" s="12">
        <v>-4.81834209899408E-5</v>
      </c>
      <c r="E105" t="s">
        <v>2</v>
      </c>
    </row>
    <row r="106" spans="1:5" x14ac:dyDescent="0.3">
      <c r="A106" s="1" t="s">
        <v>826</v>
      </c>
      <c r="B106" t="s">
        <v>1109</v>
      </c>
      <c r="C106" t="s">
        <v>984</v>
      </c>
      <c r="D106" s="12">
        <v>4.7430080025975597E-5</v>
      </c>
      <c r="E106" t="s">
        <v>7</v>
      </c>
    </row>
    <row r="107" spans="1:5" x14ac:dyDescent="0.3">
      <c r="A107" s="1" t="s">
        <v>826</v>
      </c>
      <c r="B107" t="s">
        <v>1110</v>
      </c>
      <c r="C107" t="s">
        <v>1435</v>
      </c>
      <c r="D107" s="12">
        <v>4.7378206166000903E-5</v>
      </c>
      <c r="E107" t="s">
        <v>7</v>
      </c>
    </row>
    <row r="108" spans="1:5" x14ac:dyDescent="0.3">
      <c r="A108" s="1" t="s">
        <v>826</v>
      </c>
      <c r="B108" t="s">
        <v>1111</v>
      </c>
      <c r="C108" t="s">
        <v>1436</v>
      </c>
      <c r="D108" s="12">
        <v>4.7349299489321902E-5</v>
      </c>
      <c r="E108" t="s">
        <v>7</v>
      </c>
    </row>
    <row r="109" spans="1:5" x14ac:dyDescent="0.3">
      <c r="A109" s="1" t="s">
        <v>826</v>
      </c>
      <c r="B109" t="s">
        <v>1112</v>
      </c>
      <c r="C109" t="s">
        <v>1437</v>
      </c>
      <c r="D109" s="12">
        <v>4.7154966990620297E-5</v>
      </c>
      <c r="E109" t="s">
        <v>7</v>
      </c>
    </row>
    <row r="110" spans="1:5" x14ac:dyDescent="0.3">
      <c r="A110" s="1" t="s">
        <v>826</v>
      </c>
      <c r="B110" t="s">
        <v>1113</v>
      </c>
      <c r="C110" t="s">
        <v>1438</v>
      </c>
      <c r="D110" s="12">
        <v>4.6996677369071602E-5</v>
      </c>
      <c r="E110" t="s">
        <v>7</v>
      </c>
    </row>
    <row r="111" spans="1:5" x14ac:dyDescent="0.3">
      <c r="A111" s="1" t="s">
        <v>826</v>
      </c>
      <c r="B111" t="s">
        <v>1114</v>
      </c>
      <c r="C111" t="s">
        <v>1439</v>
      </c>
      <c r="D111" s="12">
        <v>4.6976061276958001E-5</v>
      </c>
      <c r="E111" t="s">
        <v>7</v>
      </c>
    </row>
    <row r="112" spans="1:5" x14ac:dyDescent="0.3">
      <c r="A112" s="1" t="s">
        <v>826</v>
      </c>
      <c r="B112" t="s">
        <v>1115</v>
      </c>
      <c r="C112" t="s">
        <v>1440</v>
      </c>
      <c r="D112" s="12">
        <v>-4.6768194200006103E-5</v>
      </c>
      <c r="E112" t="s">
        <v>2</v>
      </c>
    </row>
    <row r="113" spans="1:5" x14ac:dyDescent="0.3">
      <c r="A113" s="1" t="s">
        <v>826</v>
      </c>
      <c r="B113" t="s">
        <v>1116</v>
      </c>
      <c r="C113" t="s">
        <v>984</v>
      </c>
      <c r="D113" s="12">
        <v>4.6763232348616502E-5</v>
      </c>
      <c r="E113" t="s">
        <v>7</v>
      </c>
    </row>
    <row r="114" spans="1:5" x14ac:dyDescent="0.3">
      <c r="A114" s="1" t="s">
        <v>826</v>
      </c>
      <c r="B114" t="s">
        <v>1117</v>
      </c>
      <c r="C114" t="s">
        <v>1441</v>
      </c>
      <c r="D114" s="12">
        <v>4.6282252801583298E-5</v>
      </c>
      <c r="E114" t="s">
        <v>7</v>
      </c>
    </row>
    <row r="115" spans="1:5" x14ac:dyDescent="0.3">
      <c r="A115" s="1" t="s">
        <v>826</v>
      </c>
      <c r="B115" t="s">
        <v>1118</v>
      </c>
      <c r="C115" t="s">
        <v>1442</v>
      </c>
      <c r="D115" s="12">
        <v>4.6215673174089901E-5</v>
      </c>
      <c r="E115" t="s">
        <v>7</v>
      </c>
    </row>
    <row r="116" spans="1:5" x14ac:dyDescent="0.3">
      <c r="A116" s="1" t="s">
        <v>826</v>
      </c>
      <c r="B116" t="s">
        <v>1119</v>
      </c>
      <c r="C116" t="s">
        <v>984</v>
      </c>
      <c r="D116" s="12">
        <v>4.6132865286582902E-5</v>
      </c>
      <c r="E116" t="s">
        <v>7</v>
      </c>
    </row>
    <row r="117" spans="1:5" x14ac:dyDescent="0.3">
      <c r="A117" s="1" t="s">
        <v>1085</v>
      </c>
      <c r="B117" t="s">
        <v>1120</v>
      </c>
      <c r="C117" t="s">
        <v>1121</v>
      </c>
      <c r="D117" s="12">
        <v>-4.61191789602448E-5</v>
      </c>
      <c r="E117" t="s">
        <v>2</v>
      </c>
    </row>
    <row r="118" spans="1:5" x14ac:dyDescent="0.3">
      <c r="A118" s="1" t="s">
        <v>1088</v>
      </c>
      <c r="B118" t="s">
        <v>1086</v>
      </c>
      <c r="C118" t="s">
        <v>1087</v>
      </c>
      <c r="D118" s="12">
        <v>-4.61191789602448E-5</v>
      </c>
      <c r="E118" t="s">
        <v>2</v>
      </c>
    </row>
    <row r="119" spans="1:5" x14ac:dyDescent="0.3">
      <c r="A119" s="1" t="s">
        <v>1085</v>
      </c>
      <c r="B119" t="s">
        <v>1089</v>
      </c>
      <c r="C119" t="s">
        <v>1090</v>
      </c>
      <c r="D119" s="12">
        <v>-4.61191789602448E-5</v>
      </c>
      <c r="E119" t="s">
        <v>2</v>
      </c>
    </row>
    <row r="120" spans="1:5" x14ac:dyDescent="0.3">
      <c r="A120" s="1" t="s">
        <v>1088</v>
      </c>
      <c r="B120" t="s">
        <v>1122</v>
      </c>
      <c r="C120" t="s">
        <v>1123</v>
      </c>
      <c r="D120" s="12">
        <v>-4.61191789602448E-5</v>
      </c>
      <c r="E120" t="s">
        <v>2</v>
      </c>
    </row>
    <row r="121" spans="1:5" x14ac:dyDescent="0.3">
      <c r="A121" s="1" t="s">
        <v>1091</v>
      </c>
      <c r="B121" t="s">
        <v>1124</v>
      </c>
      <c r="C121" t="s">
        <v>1125</v>
      </c>
      <c r="D121" s="12">
        <v>4.61191789602448E-5</v>
      </c>
      <c r="E121" t="s">
        <v>7</v>
      </c>
    </row>
    <row r="122" spans="1:5" x14ac:dyDescent="0.3">
      <c r="A122" s="1" t="s">
        <v>1091</v>
      </c>
      <c r="B122" t="s">
        <v>1126</v>
      </c>
      <c r="C122" t="s">
        <v>1127</v>
      </c>
      <c r="D122" s="12">
        <v>4.61191789602448E-5</v>
      </c>
      <c r="E122" t="s">
        <v>7</v>
      </c>
    </row>
    <row r="123" spans="1:5" x14ac:dyDescent="0.3">
      <c r="A123" s="1" t="s">
        <v>1094</v>
      </c>
      <c r="B123" t="s">
        <v>1128</v>
      </c>
      <c r="C123" t="s">
        <v>1129</v>
      </c>
      <c r="D123" s="12">
        <v>4.61191789602448E-5</v>
      </c>
      <c r="E123" t="s">
        <v>7</v>
      </c>
    </row>
    <row r="124" spans="1:5" x14ac:dyDescent="0.3">
      <c r="A124" s="1" t="s">
        <v>1097</v>
      </c>
      <c r="B124" t="s">
        <v>1095</v>
      </c>
      <c r="C124" t="s">
        <v>1096</v>
      </c>
      <c r="D124" s="12">
        <v>4.61191789602448E-5</v>
      </c>
      <c r="E124" t="s">
        <v>7</v>
      </c>
    </row>
    <row r="125" spans="1:5" x14ac:dyDescent="0.3">
      <c r="A125" s="1" t="s">
        <v>1094</v>
      </c>
      <c r="B125" t="s">
        <v>1074</v>
      </c>
      <c r="C125" t="s">
        <v>1075</v>
      </c>
      <c r="D125" s="12">
        <v>4.61191789602448E-5</v>
      </c>
      <c r="E125" t="s">
        <v>7</v>
      </c>
    </row>
    <row r="126" spans="1:5" x14ac:dyDescent="0.3">
      <c r="A126" s="1" t="s">
        <v>1097</v>
      </c>
      <c r="B126" t="s">
        <v>1067</v>
      </c>
      <c r="C126" t="s">
        <v>1068</v>
      </c>
      <c r="D126" s="12">
        <v>4.61191789602448E-5</v>
      </c>
      <c r="E126" t="s">
        <v>7</v>
      </c>
    </row>
    <row r="127" spans="1:5" x14ac:dyDescent="0.3">
      <c r="A127" s="1" t="s">
        <v>1098</v>
      </c>
      <c r="B127" t="s">
        <v>1067</v>
      </c>
      <c r="C127" t="s">
        <v>1068</v>
      </c>
      <c r="D127" s="12">
        <v>4.61191789602448E-5</v>
      </c>
      <c r="E127" t="s">
        <v>7</v>
      </c>
    </row>
    <row r="128" spans="1:5" x14ac:dyDescent="0.3">
      <c r="A128" s="1" t="s">
        <v>1099</v>
      </c>
      <c r="B128" t="s">
        <v>1076</v>
      </c>
      <c r="C128" t="s">
        <v>1077</v>
      </c>
      <c r="D128" s="12">
        <v>4.61191789602448E-5</v>
      </c>
      <c r="E128" t="s">
        <v>7</v>
      </c>
    </row>
    <row r="129" spans="1:5" x14ac:dyDescent="0.3">
      <c r="A129" s="1" t="s">
        <v>1098</v>
      </c>
      <c r="B129" t="s">
        <v>1100</v>
      </c>
      <c r="C129" t="s">
        <v>1101</v>
      </c>
      <c r="D129" s="12">
        <v>4.61191789602448E-5</v>
      </c>
      <c r="E129" t="s">
        <v>7</v>
      </c>
    </row>
    <row r="130" spans="1:5" x14ac:dyDescent="0.3">
      <c r="A130" s="1" t="s">
        <v>1099</v>
      </c>
      <c r="B130" t="s">
        <v>1130</v>
      </c>
      <c r="C130" t="s">
        <v>1131</v>
      </c>
      <c r="D130" s="12">
        <v>4.61191789602448E-5</v>
      </c>
      <c r="E130" t="s">
        <v>7</v>
      </c>
    </row>
    <row r="131" spans="1:5" x14ac:dyDescent="0.3">
      <c r="A131" s="1" t="s">
        <v>1102</v>
      </c>
      <c r="B131" t="s">
        <v>1132</v>
      </c>
      <c r="C131" t="s">
        <v>1443</v>
      </c>
      <c r="D131" s="12">
        <v>4.61191789602448E-5</v>
      </c>
      <c r="E131" t="s">
        <v>7</v>
      </c>
    </row>
    <row r="132" spans="1:5" x14ac:dyDescent="0.3">
      <c r="A132" s="1" t="s">
        <v>1102</v>
      </c>
      <c r="B132" t="s">
        <v>1133</v>
      </c>
      <c r="C132" t="s">
        <v>1404</v>
      </c>
      <c r="D132" s="12">
        <v>4.61191789602448E-5</v>
      </c>
      <c r="E132" t="s">
        <v>7</v>
      </c>
    </row>
    <row r="133" spans="1:5" x14ac:dyDescent="0.3">
      <c r="A133" s="1" t="s">
        <v>1104</v>
      </c>
      <c r="B133" t="s">
        <v>1047</v>
      </c>
      <c r="C133" t="s">
        <v>1421</v>
      </c>
      <c r="D133" s="12">
        <v>4.61191789602448E-5</v>
      </c>
      <c r="E133" t="s">
        <v>7</v>
      </c>
    </row>
    <row r="134" spans="1:5" x14ac:dyDescent="0.3">
      <c r="A134" s="1" t="s">
        <v>1104</v>
      </c>
      <c r="B134" t="s">
        <v>1081</v>
      </c>
      <c r="C134" t="s">
        <v>1082</v>
      </c>
      <c r="D134" s="12">
        <v>4.61191789602448E-5</v>
      </c>
      <c r="E134" t="s">
        <v>7</v>
      </c>
    </row>
    <row r="135" spans="1:5" x14ac:dyDescent="0.3">
      <c r="A135" s="1" t="s">
        <v>1105</v>
      </c>
      <c r="B135" t="s">
        <v>1027</v>
      </c>
      <c r="C135" t="s">
        <v>1028</v>
      </c>
      <c r="D135" s="12">
        <v>4.61191789602448E-5</v>
      </c>
      <c r="E135" t="s">
        <v>7</v>
      </c>
    </row>
    <row r="136" spans="1:5" x14ac:dyDescent="0.3">
      <c r="A136" s="1" t="s">
        <v>1105</v>
      </c>
      <c r="B136" t="s">
        <v>1065</v>
      </c>
      <c r="C136" t="s">
        <v>1429</v>
      </c>
      <c r="D136" s="12">
        <v>4.61191789602448E-5</v>
      </c>
      <c r="E136" t="s">
        <v>7</v>
      </c>
    </row>
    <row r="137" spans="1:5" x14ac:dyDescent="0.3">
      <c r="A137" s="1" t="s">
        <v>826</v>
      </c>
      <c r="B137" t="s">
        <v>1134</v>
      </c>
      <c r="C137" t="s">
        <v>1444</v>
      </c>
      <c r="D137" s="12">
        <v>4.6059641160247698E-5</v>
      </c>
      <c r="E137" t="s">
        <v>7</v>
      </c>
    </row>
    <row r="138" spans="1:5" x14ac:dyDescent="0.3">
      <c r="A138" s="1" t="s">
        <v>1135</v>
      </c>
      <c r="B138" t="s">
        <v>993</v>
      </c>
      <c r="C138" t="s">
        <v>1402</v>
      </c>
      <c r="D138" s="12">
        <v>4.5893147384545197E-5</v>
      </c>
      <c r="E138" t="s">
        <v>7</v>
      </c>
    </row>
    <row r="139" spans="1:5" x14ac:dyDescent="0.3">
      <c r="A139" s="1" t="s">
        <v>1135</v>
      </c>
      <c r="B139" t="s">
        <v>989</v>
      </c>
      <c r="C139" t="s">
        <v>1400</v>
      </c>
      <c r="D139" s="12">
        <v>4.5799836761123403E-5</v>
      </c>
      <c r="E139" t="s">
        <v>7</v>
      </c>
    </row>
    <row r="140" spans="1:5" x14ac:dyDescent="0.3">
      <c r="A140" s="1" t="s">
        <v>826</v>
      </c>
      <c r="B140" t="s">
        <v>1136</v>
      </c>
      <c r="C140" t="s">
        <v>1333</v>
      </c>
      <c r="D140" s="12">
        <v>4.53094155132679E-5</v>
      </c>
      <c r="E140" t="s">
        <v>7</v>
      </c>
    </row>
    <row r="141" spans="1:5" x14ac:dyDescent="0.3">
      <c r="A141" s="1" t="s">
        <v>826</v>
      </c>
      <c r="B141" t="s">
        <v>1137</v>
      </c>
      <c r="C141" t="s">
        <v>1138</v>
      </c>
      <c r="D141" s="12">
        <v>4.4763350336060202E-5</v>
      </c>
      <c r="E141" t="s">
        <v>7</v>
      </c>
    </row>
    <row r="142" spans="1:5" x14ac:dyDescent="0.3">
      <c r="A142" s="1" t="s">
        <v>875</v>
      </c>
      <c r="B142" t="s">
        <v>1139</v>
      </c>
      <c r="C142" t="s">
        <v>1140</v>
      </c>
      <c r="D142" s="12">
        <v>-4.4658259800071598E-5</v>
      </c>
      <c r="E142" t="s">
        <v>2</v>
      </c>
    </row>
    <row r="143" spans="1:5" x14ac:dyDescent="0.3">
      <c r="A143" s="1" t="s">
        <v>1066</v>
      </c>
      <c r="B143" t="s">
        <v>1095</v>
      </c>
      <c r="C143" t="s">
        <v>1096</v>
      </c>
      <c r="D143" s="12">
        <v>4.4657038346914602E-5</v>
      </c>
      <c r="E143" t="s">
        <v>7</v>
      </c>
    </row>
    <row r="144" spans="1:5" x14ac:dyDescent="0.3">
      <c r="A144" s="1" t="s">
        <v>1066</v>
      </c>
      <c r="B144" t="s">
        <v>1100</v>
      </c>
      <c r="C144" t="s">
        <v>1101</v>
      </c>
      <c r="D144" s="12">
        <v>4.4657038346914602E-5</v>
      </c>
      <c r="E144" t="s">
        <v>7</v>
      </c>
    </row>
    <row r="145" spans="1:5" x14ac:dyDescent="0.3">
      <c r="A145" s="1" t="s">
        <v>826</v>
      </c>
      <c r="B145" t="s">
        <v>1141</v>
      </c>
      <c r="C145" t="s">
        <v>1142</v>
      </c>
      <c r="D145" s="12">
        <v>4.4655070791383503E-5</v>
      </c>
      <c r="E145" t="s">
        <v>7</v>
      </c>
    </row>
    <row r="146" spans="1:5" x14ac:dyDescent="0.3">
      <c r="A146" s="1" t="s">
        <v>826</v>
      </c>
      <c r="B146" t="s">
        <v>1143</v>
      </c>
      <c r="C146" t="s">
        <v>1396</v>
      </c>
      <c r="D146" s="12">
        <v>4.434983282622E-5</v>
      </c>
      <c r="E146" t="s">
        <v>7</v>
      </c>
    </row>
    <row r="147" spans="1:5" x14ac:dyDescent="0.3">
      <c r="A147" s="1" t="s">
        <v>826</v>
      </c>
      <c r="B147" t="s">
        <v>1144</v>
      </c>
      <c r="C147" t="s">
        <v>1145</v>
      </c>
      <c r="D147" s="12">
        <v>-4.4177218379201699E-5</v>
      </c>
      <c r="E147" t="s">
        <v>2</v>
      </c>
    </row>
    <row r="148" spans="1:5" x14ac:dyDescent="0.3">
      <c r="A148" s="1" t="s">
        <v>826</v>
      </c>
      <c r="B148" t="s">
        <v>1146</v>
      </c>
      <c r="C148" t="s">
        <v>1395</v>
      </c>
      <c r="D148" s="12">
        <v>4.4171462264217899E-5</v>
      </c>
      <c r="E148" t="s">
        <v>7</v>
      </c>
    </row>
    <row r="149" spans="1:5" x14ac:dyDescent="0.3">
      <c r="A149" s="1" t="s">
        <v>826</v>
      </c>
      <c r="B149" t="s">
        <v>1147</v>
      </c>
      <c r="C149" t="s">
        <v>984</v>
      </c>
      <c r="D149" s="12">
        <v>4.3930491125074902E-5</v>
      </c>
      <c r="E149" t="s">
        <v>7</v>
      </c>
    </row>
    <row r="150" spans="1:5" x14ac:dyDescent="0.3">
      <c r="A150" s="1" t="s">
        <v>826</v>
      </c>
      <c r="B150" t="s">
        <v>1148</v>
      </c>
      <c r="C150" t="s">
        <v>1394</v>
      </c>
      <c r="D150" s="12">
        <v>4.3377332058754701E-5</v>
      </c>
      <c r="E150" t="s">
        <v>7</v>
      </c>
    </row>
    <row r="151" spans="1:5" x14ac:dyDescent="0.3">
      <c r="A151" s="1" t="s">
        <v>826</v>
      </c>
      <c r="B151" t="s">
        <v>1149</v>
      </c>
      <c r="C151" t="s">
        <v>1393</v>
      </c>
      <c r="D151" s="12">
        <v>-4.32433278358579E-5</v>
      </c>
      <c r="E151" t="s">
        <v>2</v>
      </c>
    </row>
    <row r="152" spans="1:5" x14ac:dyDescent="0.3">
      <c r="A152" s="1" t="s">
        <v>826</v>
      </c>
      <c r="B152" t="s">
        <v>1150</v>
      </c>
      <c r="C152" t="s">
        <v>1392</v>
      </c>
      <c r="D152" s="12">
        <v>4.3237938952369801E-5</v>
      </c>
      <c r="E152" t="s">
        <v>7</v>
      </c>
    </row>
    <row r="153" spans="1:5" x14ac:dyDescent="0.3">
      <c r="A153" s="1" t="s">
        <v>826</v>
      </c>
      <c r="B153" t="s">
        <v>1151</v>
      </c>
      <c r="C153" t="s">
        <v>984</v>
      </c>
      <c r="D153" s="12">
        <v>4.3168362403430898E-5</v>
      </c>
      <c r="E153" t="s">
        <v>7</v>
      </c>
    </row>
  </sheetData>
  <conditionalFormatting sqref="E1:E1048576 F2:G2 F3 F17:G17 F14:G14">
    <cfRule type="containsText" dxfId="47" priority="55" operator="containsText" text="SENSITIVE">
      <formula>NOT(ISERROR(SEARCH("SENSITIVE",E1)))</formula>
    </cfRule>
    <cfRule type="containsText" dxfId="46" priority="56" operator="containsText" text="RESISTANT">
      <formula>NOT(ISERROR(SEARCH("RESISTANT",E1)))</formula>
    </cfRule>
  </conditionalFormatting>
  <conditionalFormatting sqref="G4">
    <cfRule type="containsText" dxfId="45" priority="49" operator="containsText" text="SENSITIVE">
      <formula>NOT(ISERROR(SEARCH("SENSITIVE",G4)))</formula>
    </cfRule>
    <cfRule type="containsText" dxfId="44" priority="50" operator="containsText" text="RESISTANT">
      <formula>NOT(ISERROR(SEARCH("RESISTANT",G4)))</formula>
    </cfRule>
  </conditionalFormatting>
  <conditionalFormatting sqref="G5">
    <cfRule type="containsText" dxfId="43" priority="47" operator="containsText" text="SENSITIVE">
      <formula>NOT(ISERROR(SEARCH("SENSITIVE",G5)))</formula>
    </cfRule>
    <cfRule type="containsText" dxfId="42" priority="48" operator="containsText" text="RESISTANT">
      <formula>NOT(ISERROR(SEARCH("RESISTANT",G5)))</formula>
    </cfRule>
  </conditionalFormatting>
  <conditionalFormatting sqref="F6">
    <cfRule type="containsText" dxfId="41" priority="45" operator="containsText" text="SENSITIVE">
      <formula>NOT(ISERROR(SEARCH("SENSITIVE",F6)))</formula>
    </cfRule>
    <cfRule type="containsText" dxfId="40" priority="46" operator="containsText" text="RESISTANT">
      <formula>NOT(ISERROR(SEARCH("RESISTANT",F6)))</formula>
    </cfRule>
  </conditionalFormatting>
  <conditionalFormatting sqref="F7">
    <cfRule type="containsText" dxfId="39" priority="43" operator="containsText" text="SENSITIVE">
      <formula>NOT(ISERROR(SEARCH("SENSITIVE",F7)))</formula>
    </cfRule>
    <cfRule type="containsText" dxfId="38" priority="44" operator="containsText" text="RESISTANT">
      <formula>NOT(ISERROR(SEARCH("RESISTANT",F7)))</formula>
    </cfRule>
  </conditionalFormatting>
  <conditionalFormatting sqref="F9:F10">
    <cfRule type="containsText" dxfId="37" priority="41" operator="containsText" text="SENSITIVE">
      <formula>NOT(ISERROR(SEARCH("SENSITIVE",F9)))</formula>
    </cfRule>
    <cfRule type="containsText" dxfId="36" priority="42" operator="containsText" text="RESISTANT">
      <formula>NOT(ISERROR(SEARCH("RESISTANT",F9)))</formula>
    </cfRule>
  </conditionalFormatting>
  <conditionalFormatting sqref="G10">
    <cfRule type="containsText" dxfId="35" priority="37" operator="containsText" text="SENSITIVE">
      <formula>NOT(ISERROR(SEARCH("SENSITIVE",G10)))</formula>
    </cfRule>
    <cfRule type="containsText" dxfId="34" priority="38" operator="containsText" text="RESISTANT">
      <formula>NOT(ISERROR(SEARCH("RESISTANT",G10)))</formula>
    </cfRule>
  </conditionalFormatting>
  <conditionalFormatting sqref="F11">
    <cfRule type="containsText" dxfId="33" priority="35" operator="containsText" text="SENSITIVE">
      <formula>NOT(ISERROR(SEARCH("SENSITIVE",F11)))</formula>
    </cfRule>
    <cfRule type="containsText" dxfId="32" priority="36" operator="containsText" text="RESISTANT">
      <formula>NOT(ISERROR(SEARCH("RESISTANT",F11)))</formula>
    </cfRule>
  </conditionalFormatting>
  <conditionalFormatting sqref="G11">
    <cfRule type="containsText" dxfId="31" priority="33" operator="containsText" text="SENSITIVE">
      <formula>NOT(ISERROR(SEARCH("SENSITIVE",G11)))</formula>
    </cfRule>
    <cfRule type="containsText" dxfId="30" priority="34" operator="containsText" text="RESISTANT">
      <formula>NOT(ISERROR(SEARCH("RESISTANT",G11)))</formula>
    </cfRule>
  </conditionalFormatting>
  <conditionalFormatting sqref="G9">
    <cfRule type="containsText" dxfId="29" priority="31" operator="containsText" text="SENSITIVE">
      <formula>NOT(ISERROR(SEARCH("SENSITIVE",G9)))</formula>
    </cfRule>
    <cfRule type="containsText" dxfId="28" priority="32" operator="containsText" text="RESISTANT">
      <formula>NOT(ISERROR(SEARCH("RESISTANT",G9)))</formula>
    </cfRule>
  </conditionalFormatting>
  <conditionalFormatting sqref="G6">
    <cfRule type="containsText" dxfId="27" priority="29" operator="containsText" text="SENSITIVE">
      <formula>NOT(ISERROR(SEARCH("SENSITIVE",G6)))</formula>
    </cfRule>
    <cfRule type="containsText" dxfId="26" priority="30" operator="containsText" text="RESISTANT">
      <formula>NOT(ISERROR(SEARCH("RESISTANT",G6)))</formula>
    </cfRule>
  </conditionalFormatting>
  <conditionalFormatting sqref="G7">
    <cfRule type="containsText" dxfId="25" priority="27" operator="containsText" text="SENSITIVE">
      <formula>NOT(ISERROR(SEARCH("SENSITIVE",G7)))</formula>
    </cfRule>
    <cfRule type="containsText" dxfId="24" priority="28" operator="containsText" text="RESISTANT">
      <formula>NOT(ISERROR(SEARCH("RESISTANT",G7)))</formula>
    </cfRule>
  </conditionalFormatting>
  <conditionalFormatting sqref="G8">
    <cfRule type="containsText" dxfId="23" priority="25" operator="containsText" text="SENSITIVE">
      <formula>NOT(ISERROR(SEARCH("SENSITIVE",G8)))</formula>
    </cfRule>
    <cfRule type="containsText" dxfId="22" priority="26" operator="containsText" text="RESISTANT">
      <formula>NOT(ISERROR(SEARCH("RESISTANT",G8)))</formula>
    </cfRule>
  </conditionalFormatting>
  <conditionalFormatting sqref="G3">
    <cfRule type="containsText" dxfId="21" priority="23" operator="containsText" text="SENSITIVE">
      <formula>NOT(ISERROR(SEARCH("SENSITIVE",G3)))</formula>
    </cfRule>
    <cfRule type="containsText" dxfId="20" priority="24" operator="containsText" text="RESISTANT">
      <formula>NOT(ISERROR(SEARCH("RESISTANT",G3)))</formula>
    </cfRule>
  </conditionalFormatting>
  <conditionalFormatting sqref="F13">
    <cfRule type="containsText" dxfId="19" priority="19" operator="containsText" text="SENSITIVE">
      <formula>NOT(ISERROR(SEARCH("SENSITIVE",F13)))</formula>
    </cfRule>
    <cfRule type="containsText" dxfId="18" priority="20" operator="containsText" text="RESISTANT">
      <formula>NOT(ISERROR(SEARCH("RESISTANT",F13)))</formula>
    </cfRule>
  </conditionalFormatting>
  <conditionalFormatting sqref="G13">
    <cfRule type="containsText" dxfId="17" priority="17" operator="containsText" text="SENSITIVE">
      <formula>NOT(ISERROR(SEARCH("SENSITIVE",G13)))</formula>
    </cfRule>
    <cfRule type="containsText" dxfId="16" priority="18" operator="containsText" text="RESISTANT">
      <formula>NOT(ISERROR(SEARCH("RESISTANT",G13)))</formula>
    </cfRule>
  </conditionalFormatting>
  <conditionalFormatting sqref="G12">
    <cfRule type="containsText" dxfId="15" priority="15" operator="containsText" text="SENSITIVE">
      <formula>NOT(ISERROR(SEARCH("SENSITIVE",G12)))</formula>
    </cfRule>
    <cfRule type="containsText" dxfId="14" priority="16" operator="containsText" text="RESISTANT">
      <formula>NOT(ISERROR(SEARCH("RESISTANT",G12)))</formula>
    </cfRule>
  </conditionalFormatting>
  <conditionalFormatting sqref="F15">
    <cfRule type="containsText" dxfId="13" priority="13" operator="containsText" text="SENSITIVE">
      <formula>NOT(ISERROR(SEARCH("SENSITIVE",F15)))</formula>
    </cfRule>
    <cfRule type="containsText" dxfId="12" priority="14" operator="containsText" text="RESISTANT">
      <formula>NOT(ISERROR(SEARCH("RESISTANT",F15)))</formula>
    </cfRule>
  </conditionalFormatting>
  <conditionalFormatting sqref="F16">
    <cfRule type="containsText" dxfId="11" priority="11" operator="containsText" text="SENSITIVE">
      <formula>NOT(ISERROR(SEARCH("SENSITIVE",F16)))</formula>
    </cfRule>
    <cfRule type="containsText" dxfId="10" priority="12" operator="containsText" text="RESISTANT">
      <formula>NOT(ISERROR(SEARCH("RESISTANT",F16)))</formula>
    </cfRule>
  </conditionalFormatting>
  <conditionalFormatting sqref="G15">
    <cfRule type="containsText" dxfId="9" priority="9" operator="containsText" text="SENSITIVE">
      <formula>NOT(ISERROR(SEARCH("SENSITIVE",G15)))</formula>
    </cfRule>
    <cfRule type="containsText" dxfId="8" priority="10" operator="containsText" text="RESISTANT">
      <formula>NOT(ISERROR(SEARCH("RESISTANT",G15)))</formula>
    </cfRule>
  </conditionalFormatting>
  <conditionalFormatting sqref="G16">
    <cfRule type="containsText" dxfId="7" priority="7" operator="containsText" text="SENSITIVE">
      <formula>NOT(ISERROR(SEARCH("SENSITIVE",G16)))</formula>
    </cfRule>
    <cfRule type="containsText" dxfId="6" priority="8" operator="containsText" text="RESISTANT">
      <formula>NOT(ISERROR(SEARCH("RESISTANT",G16)))</formula>
    </cfRule>
  </conditionalFormatting>
  <conditionalFormatting sqref="F19">
    <cfRule type="containsText" dxfId="5" priority="5" operator="containsText" text="SENSITIVE">
      <formula>NOT(ISERROR(SEARCH("SENSITIVE",F19)))</formula>
    </cfRule>
    <cfRule type="containsText" dxfId="4" priority="6" operator="containsText" text="RESISTANT">
      <formula>NOT(ISERROR(SEARCH("RESISTANT",F19)))</formula>
    </cfRule>
  </conditionalFormatting>
  <conditionalFormatting sqref="F20">
    <cfRule type="containsText" dxfId="3" priority="3" operator="containsText" text="SENSITIVE">
      <formula>NOT(ISERROR(SEARCH("SENSITIVE",F20)))</formula>
    </cfRule>
    <cfRule type="containsText" dxfId="2" priority="4" operator="containsText" text="RESISTANT">
      <formula>NOT(ISERROR(SEARCH("RESISTANT",F20)))</formula>
    </cfRule>
  </conditionalFormatting>
  <conditionalFormatting sqref="F22">
    <cfRule type="containsText" dxfId="1" priority="1" operator="containsText" text="SENSITIVE">
      <formula>NOT(ISERROR(SEARCH("SENSITIVE",F22)))</formula>
    </cfRule>
    <cfRule type="containsText" dxfId="0" priority="2" operator="containsText" text="RESISTANT">
      <formula>NOT(ISERROR(SEARCH("RESISTANT",F22)))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opLeftCell="A48" workbookViewId="0">
      <selection activeCell="F43" sqref="F43"/>
    </sheetView>
  </sheetViews>
  <sheetFormatPr defaultRowHeight="14.4" x14ac:dyDescent="0.3"/>
  <cols>
    <col min="1" max="1" width="13.6640625" bestFit="1" customWidth="1"/>
    <col min="2" max="2" width="14.77734375" customWidth="1"/>
    <col min="3" max="3" width="14.6640625" bestFit="1" customWidth="1"/>
    <col min="4" max="4" width="14.44140625" bestFit="1" customWidth="1"/>
    <col min="5" max="5" width="12.88671875" bestFit="1" customWidth="1"/>
    <col min="6" max="6" width="30.109375" bestFit="1" customWidth="1"/>
  </cols>
  <sheetData>
    <row r="1" spans="1:7" s="11" customFormat="1" ht="13.8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2" t="s">
        <v>55</v>
      </c>
      <c r="B2" s="3" t="s">
        <v>539</v>
      </c>
      <c r="C2" s="3" t="s">
        <v>540</v>
      </c>
      <c r="D2" s="3">
        <v>-2.3197118538736001E-4</v>
      </c>
      <c r="E2" s="3" t="s">
        <v>2</v>
      </c>
      <c r="F2" s="3" t="s">
        <v>1253</v>
      </c>
      <c r="G2" s="3" t="s">
        <v>1252</v>
      </c>
    </row>
    <row r="3" spans="1:7" x14ac:dyDescent="0.3">
      <c r="A3" s="2" t="s">
        <v>55</v>
      </c>
      <c r="B3" s="3" t="s">
        <v>541</v>
      </c>
      <c r="C3" s="3" t="s">
        <v>542</v>
      </c>
      <c r="D3" s="3">
        <v>-2.2029267841923501E-4</v>
      </c>
      <c r="E3" s="3" t="s">
        <v>2</v>
      </c>
      <c r="F3" s="3" t="s">
        <v>1254</v>
      </c>
      <c r="G3" s="3" t="s">
        <v>1249</v>
      </c>
    </row>
    <row r="4" spans="1:7" x14ac:dyDescent="0.3">
      <c r="A4" s="2" t="s">
        <v>55</v>
      </c>
      <c r="B4" s="3" t="s">
        <v>543</v>
      </c>
      <c r="C4" s="3" t="s">
        <v>544</v>
      </c>
      <c r="D4" s="3">
        <v>-2.1500847775633101E-4</v>
      </c>
      <c r="E4" s="3" t="s">
        <v>2</v>
      </c>
      <c r="F4" s="3" t="s">
        <v>1254</v>
      </c>
      <c r="G4" s="3"/>
    </row>
    <row r="5" spans="1:7" x14ac:dyDescent="0.3">
      <c r="A5" s="2" t="s">
        <v>55</v>
      </c>
      <c r="B5" s="3" t="s">
        <v>545</v>
      </c>
      <c r="C5" s="3" t="s">
        <v>546</v>
      </c>
      <c r="D5" s="3">
        <v>2.10303051521288E-4</v>
      </c>
      <c r="E5" s="3" t="s">
        <v>7</v>
      </c>
      <c r="F5" s="3"/>
      <c r="G5" s="3"/>
    </row>
    <row r="6" spans="1:7" x14ac:dyDescent="0.3">
      <c r="A6" s="2" t="s">
        <v>55</v>
      </c>
      <c r="B6" s="3" t="s">
        <v>547</v>
      </c>
      <c r="C6" s="3" t="s">
        <v>548</v>
      </c>
      <c r="D6" s="3">
        <v>-1.9402979879255101E-4</v>
      </c>
      <c r="E6" s="3" t="s">
        <v>2</v>
      </c>
      <c r="F6" s="3" t="s">
        <v>1255</v>
      </c>
      <c r="G6" s="3"/>
    </row>
    <row r="7" spans="1:7" x14ac:dyDescent="0.3">
      <c r="A7" s="2" t="s">
        <v>55</v>
      </c>
      <c r="B7" s="3" t="s">
        <v>549</v>
      </c>
      <c r="C7" s="3" t="s">
        <v>550</v>
      </c>
      <c r="D7" s="3">
        <v>-1.93847913604594E-4</v>
      </c>
      <c r="E7" s="3" t="s">
        <v>2</v>
      </c>
      <c r="F7" s="3"/>
      <c r="G7" s="3"/>
    </row>
    <row r="8" spans="1:7" x14ac:dyDescent="0.3">
      <c r="A8" s="2" t="s">
        <v>55</v>
      </c>
      <c r="B8" s="3" t="s">
        <v>551</v>
      </c>
      <c r="C8" s="3" t="s">
        <v>552</v>
      </c>
      <c r="D8" s="3">
        <v>1.93212450709651E-4</v>
      </c>
      <c r="E8" s="3" t="s">
        <v>7</v>
      </c>
      <c r="F8" s="3" t="s">
        <v>1265</v>
      </c>
      <c r="G8" s="3"/>
    </row>
    <row r="9" spans="1:7" x14ac:dyDescent="0.3">
      <c r="A9" s="2" t="s">
        <v>55</v>
      </c>
      <c r="B9" s="3" t="s">
        <v>553</v>
      </c>
      <c r="C9" s="3" t="s">
        <v>554</v>
      </c>
      <c r="D9" s="3">
        <v>-1.85439781188151E-4</v>
      </c>
      <c r="E9" s="3" t="s">
        <v>2</v>
      </c>
      <c r="F9" s="3" t="s">
        <v>1256</v>
      </c>
      <c r="G9" s="3"/>
    </row>
    <row r="10" spans="1:7" x14ac:dyDescent="0.3">
      <c r="A10" s="2" t="s">
        <v>58</v>
      </c>
      <c r="B10" s="3" t="s">
        <v>555</v>
      </c>
      <c r="C10" s="3" t="s">
        <v>556</v>
      </c>
      <c r="D10" s="3">
        <v>1.7917991114667001E-4</v>
      </c>
      <c r="E10" s="3" t="s">
        <v>7</v>
      </c>
      <c r="F10" s="3"/>
      <c r="G10" s="3"/>
    </row>
    <row r="11" spans="1:7" x14ac:dyDescent="0.3">
      <c r="A11" s="2" t="s">
        <v>55</v>
      </c>
      <c r="B11" s="3" t="s">
        <v>557</v>
      </c>
      <c r="C11" s="3" t="s">
        <v>558</v>
      </c>
      <c r="D11" s="13">
        <v>1.7844249262853701E-4</v>
      </c>
      <c r="E11" s="3" t="s">
        <v>7</v>
      </c>
      <c r="F11" s="3"/>
      <c r="G11" s="3"/>
    </row>
    <row r="12" spans="1:7" x14ac:dyDescent="0.3">
      <c r="A12" s="2" t="s">
        <v>55</v>
      </c>
      <c r="B12" s="3" t="s">
        <v>559</v>
      </c>
      <c r="C12" s="3" t="s">
        <v>560</v>
      </c>
      <c r="D12" s="13">
        <v>1.77840758425248E-4</v>
      </c>
      <c r="E12" s="3" t="s">
        <v>7</v>
      </c>
      <c r="F12" s="3"/>
      <c r="G12" s="3"/>
    </row>
    <row r="13" spans="1:7" x14ac:dyDescent="0.3">
      <c r="A13" s="2" t="s">
        <v>55</v>
      </c>
      <c r="B13" s="3" t="s">
        <v>561</v>
      </c>
      <c r="C13" s="3" t="s">
        <v>562</v>
      </c>
      <c r="D13" s="13">
        <v>1.7442777265263E-4</v>
      </c>
      <c r="E13" s="3" t="s">
        <v>7</v>
      </c>
      <c r="F13" s="3"/>
      <c r="G13" s="3"/>
    </row>
    <row r="14" spans="1:7" x14ac:dyDescent="0.3">
      <c r="A14" s="2" t="s">
        <v>60</v>
      </c>
      <c r="B14" s="3" t="s">
        <v>563</v>
      </c>
      <c r="C14" s="3" t="s">
        <v>564</v>
      </c>
      <c r="D14" s="13">
        <v>1.7280618056991201E-4</v>
      </c>
      <c r="E14" s="3" t="s">
        <v>7</v>
      </c>
      <c r="F14" s="3"/>
      <c r="G14" s="3"/>
    </row>
    <row r="15" spans="1:7" x14ac:dyDescent="0.3">
      <c r="A15" s="2" t="s">
        <v>55</v>
      </c>
      <c r="B15" s="3" t="s">
        <v>565</v>
      </c>
      <c r="C15" s="3" t="s">
        <v>566</v>
      </c>
      <c r="D15" s="13">
        <v>-1.7009135927166801E-4</v>
      </c>
      <c r="E15" s="3" t="s">
        <v>2</v>
      </c>
      <c r="F15" s="3" t="s">
        <v>1257</v>
      </c>
      <c r="G15" s="3"/>
    </row>
    <row r="16" spans="1:7" x14ac:dyDescent="0.3">
      <c r="A16" s="2" t="s">
        <v>55</v>
      </c>
      <c r="B16" s="3" t="s">
        <v>567</v>
      </c>
      <c r="C16" s="3" t="s">
        <v>558</v>
      </c>
      <c r="D16" s="13">
        <v>1.68940211970065E-4</v>
      </c>
      <c r="E16" s="3" t="s">
        <v>7</v>
      </c>
      <c r="F16" s="3"/>
      <c r="G16" s="3"/>
    </row>
    <row r="17" spans="1:7" x14ac:dyDescent="0.3">
      <c r="A17" s="2" t="s">
        <v>55</v>
      </c>
      <c r="B17" s="3" t="s">
        <v>568</v>
      </c>
      <c r="C17" s="3" t="s">
        <v>569</v>
      </c>
      <c r="D17" s="13">
        <v>1.6715679683259701E-4</v>
      </c>
      <c r="E17" s="3" t="s">
        <v>7</v>
      </c>
      <c r="F17" s="3"/>
      <c r="G17" s="3"/>
    </row>
    <row r="18" spans="1:7" x14ac:dyDescent="0.3">
      <c r="A18" s="2" t="s">
        <v>55</v>
      </c>
      <c r="B18" s="3" t="s">
        <v>570</v>
      </c>
      <c r="C18" s="3" t="s">
        <v>571</v>
      </c>
      <c r="D18" s="13">
        <v>1.64754314255185E-4</v>
      </c>
      <c r="E18" s="3" t="s">
        <v>7</v>
      </c>
      <c r="F18" s="3"/>
      <c r="G18" s="3"/>
    </row>
    <row r="19" spans="1:7" x14ac:dyDescent="0.3">
      <c r="A19" s="2" t="s">
        <v>55</v>
      </c>
      <c r="B19" s="3" t="s">
        <v>572</v>
      </c>
      <c r="C19" s="3" t="s">
        <v>573</v>
      </c>
      <c r="D19" s="13">
        <v>1.6464905310716401E-4</v>
      </c>
      <c r="E19" s="3" t="s">
        <v>7</v>
      </c>
      <c r="F19" s="3"/>
      <c r="G19" s="3"/>
    </row>
    <row r="20" spans="1:7" x14ac:dyDescent="0.3">
      <c r="A20" s="2" t="s">
        <v>55</v>
      </c>
      <c r="B20" s="3" t="s">
        <v>574</v>
      </c>
      <c r="C20" s="3" t="s">
        <v>575</v>
      </c>
      <c r="D20" s="13">
        <v>1.6042111261481201E-4</v>
      </c>
      <c r="E20" s="3" t="s">
        <v>7</v>
      </c>
      <c r="F20" s="3"/>
      <c r="G20" s="3"/>
    </row>
    <row r="21" spans="1:7" x14ac:dyDescent="0.3">
      <c r="A21" s="2" t="s">
        <v>63</v>
      </c>
      <c r="B21" s="3" t="s">
        <v>576</v>
      </c>
      <c r="C21" s="3" t="s">
        <v>577</v>
      </c>
      <c r="D21" s="13">
        <v>1.6040347003616601E-4</v>
      </c>
      <c r="E21" s="3" t="s">
        <v>7</v>
      </c>
      <c r="F21" s="3"/>
      <c r="G21" s="3"/>
    </row>
    <row r="22" spans="1:7" x14ac:dyDescent="0.3">
      <c r="A22" s="2" t="s">
        <v>55</v>
      </c>
      <c r="B22" s="3" t="s">
        <v>578</v>
      </c>
      <c r="C22" s="3" t="s">
        <v>579</v>
      </c>
      <c r="D22" s="13">
        <v>1.60165854287016E-4</v>
      </c>
      <c r="E22" s="3" t="s">
        <v>7</v>
      </c>
      <c r="F22" s="3"/>
      <c r="G22" s="3"/>
    </row>
    <row r="23" spans="1:7" x14ac:dyDescent="0.3">
      <c r="A23" s="2" t="s">
        <v>55</v>
      </c>
      <c r="B23" s="3" t="s">
        <v>580</v>
      </c>
      <c r="C23" s="3" t="s">
        <v>581</v>
      </c>
      <c r="D23" s="13">
        <v>1.5880171504593501E-4</v>
      </c>
      <c r="E23" s="3" t="s">
        <v>7</v>
      </c>
      <c r="F23" s="3"/>
      <c r="G23" s="3"/>
    </row>
    <row r="24" spans="1:7" x14ac:dyDescent="0.3">
      <c r="A24" s="2" t="s">
        <v>55</v>
      </c>
      <c r="B24" s="3" t="s">
        <v>582</v>
      </c>
      <c r="C24" s="3" t="s">
        <v>583</v>
      </c>
      <c r="D24" s="13">
        <v>-1.5747218707790999E-4</v>
      </c>
      <c r="E24" s="3" t="s">
        <v>2</v>
      </c>
      <c r="F24" s="3" t="s">
        <v>1264</v>
      </c>
      <c r="G24" s="3"/>
    </row>
    <row r="25" spans="1:7" x14ac:dyDescent="0.3">
      <c r="A25" s="2" t="s">
        <v>55</v>
      </c>
      <c r="B25" s="3" t="s">
        <v>584</v>
      </c>
      <c r="C25" s="3" t="s">
        <v>585</v>
      </c>
      <c r="D25" s="13">
        <v>-1.5471892504094199E-4</v>
      </c>
      <c r="E25" s="3" t="s">
        <v>2</v>
      </c>
      <c r="F25" s="3" t="s">
        <v>1264</v>
      </c>
      <c r="G25" s="3"/>
    </row>
    <row r="26" spans="1:7" x14ac:dyDescent="0.3">
      <c r="A26" s="2" t="s">
        <v>55</v>
      </c>
      <c r="B26" s="3" t="s">
        <v>586</v>
      </c>
      <c r="C26" s="3" t="s">
        <v>587</v>
      </c>
      <c r="D26" s="13">
        <v>1.53765118620576E-4</v>
      </c>
      <c r="E26" s="3" t="s">
        <v>7</v>
      </c>
      <c r="F26" s="3" t="s">
        <v>1263</v>
      </c>
      <c r="G26" s="3"/>
    </row>
    <row r="27" spans="1:7" x14ac:dyDescent="0.3">
      <c r="A27" s="2" t="s">
        <v>55</v>
      </c>
      <c r="B27" s="3" t="s">
        <v>588</v>
      </c>
      <c r="C27" s="3" t="s">
        <v>589</v>
      </c>
      <c r="D27" s="13">
        <v>1.4343689096106199E-4</v>
      </c>
      <c r="E27" s="3" t="s">
        <v>7</v>
      </c>
      <c r="F27" s="3" t="s">
        <v>1261</v>
      </c>
      <c r="G27" s="3"/>
    </row>
    <row r="28" spans="1:7" x14ac:dyDescent="0.3">
      <c r="A28" s="2" t="s">
        <v>55</v>
      </c>
      <c r="B28" s="3" t="s">
        <v>590</v>
      </c>
      <c r="C28" s="3" t="s">
        <v>591</v>
      </c>
      <c r="D28" s="13">
        <v>1.4320504906383501E-4</v>
      </c>
      <c r="E28" s="3" t="s">
        <v>7</v>
      </c>
      <c r="F28" s="3" t="s">
        <v>1261</v>
      </c>
      <c r="G28" s="3"/>
    </row>
    <row r="29" spans="1:7" x14ac:dyDescent="0.3">
      <c r="A29" s="2" t="s">
        <v>65</v>
      </c>
      <c r="B29" s="3" t="s">
        <v>592</v>
      </c>
      <c r="C29" s="3" t="s">
        <v>593</v>
      </c>
      <c r="D29" s="13">
        <v>-1.4266786713706999E-4</v>
      </c>
      <c r="E29" s="3" t="s">
        <v>2</v>
      </c>
      <c r="F29" s="3" t="s">
        <v>1259</v>
      </c>
      <c r="G29" s="3"/>
    </row>
    <row r="30" spans="1:7" x14ac:dyDescent="0.3">
      <c r="A30" s="2" t="s">
        <v>66</v>
      </c>
      <c r="B30" s="3" t="s">
        <v>594</v>
      </c>
      <c r="C30" s="3" t="s">
        <v>595</v>
      </c>
      <c r="D30" s="13">
        <v>-1.4266786713706999E-4</v>
      </c>
      <c r="E30" s="3" t="s">
        <v>2</v>
      </c>
      <c r="F30" s="3" t="s">
        <v>1260</v>
      </c>
      <c r="G30" s="3"/>
    </row>
    <row r="31" spans="1:7" x14ac:dyDescent="0.3">
      <c r="A31" s="2" t="s">
        <v>55</v>
      </c>
      <c r="B31" s="3" t="s">
        <v>596</v>
      </c>
      <c r="C31" s="3" t="s">
        <v>597</v>
      </c>
      <c r="D31" s="13">
        <v>1.4218600327688E-4</v>
      </c>
      <c r="E31" s="3" t="s">
        <v>7</v>
      </c>
      <c r="F31" s="3" t="s">
        <v>1263</v>
      </c>
      <c r="G31" s="3"/>
    </row>
    <row r="32" spans="1:7" x14ac:dyDescent="0.3">
      <c r="A32" s="2" t="s">
        <v>55</v>
      </c>
      <c r="B32" s="3" t="s">
        <v>598</v>
      </c>
      <c r="C32" s="3" t="s">
        <v>599</v>
      </c>
      <c r="D32" s="13">
        <v>1.4215099617417401E-4</v>
      </c>
      <c r="E32" s="3" t="s">
        <v>7</v>
      </c>
      <c r="F32" s="3" t="s">
        <v>1261</v>
      </c>
      <c r="G32" s="3"/>
    </row>
    <row r="33" spans="1:7" x14ac:dyDescent="0.3">
      <c r="A33" s="2" t="s">
        <v>67</v>
      </c>
      <c r="B33" s="3" t="s">
        <v>600</v>
      </c>
      <c r="C33" s="3" t="s">
        <v>601</v>
      </c>
      <c r="D33" s="13">
        <v>-1.4124679077786201E-4</v>
      </c>
      <c r="E33" s="3" t="s">
        <v>2</v>
      </c>
      <c r="F33" s="3"/>
      <c r="G33" s="3"/>
    </row>
    <row r="34" spans="1:7" x14ac:dyDescent="0.3">
      <c r="A34" s="2" t="s">
        <v>68</v>
      </c>
      <c r="B34" s="3" t="s">
        <v>602</v>
      </c>
      <c r="C34" s="3" t="s">
        <v>603</v>
      </c>
      <c r="D34" s="13">
        <v>1.38262084681103E-4</v>
      </c>
      <c r="E34" s="3" t="s">
        <v>7</v>
      </c>
      <c r="F34" s="3"/>
      <c r="G34" s="3"/>
    </row>
    <row r="35" spans="1:7" x14ac:dyDescent="0.3">
      <c r="A35" s="2" t="s">
        <v>69</v>
      </c>
      <c r="B35" s="3" t="s">
        <v>604</v>
      </c>
      <c r="C35" s="3" t="s">
        <v>605</v>
      </c>
      <c r="D35" s="13">
        <v>-1.3821291112919799E-4</v>
      </c>
      <c r="E35" s="3" t="s">
        <v>2</v>
      </c>
      <c r="F35" s="3"/>
      <c r="G35" s="3"/>
    </row>
    <row r="36" spans="1:7" x14ac:dyDescent="0.3">
      <c r="A36" s="2" t="s">
        <v>55</v>
      </c>
      <c r="B36" s="3" t="s">
        <v>606</v>
      </c>
      <c r="C36" s="3" t="s">
        <v>607</v>
      </c>
      <c r="D36" s="13">
        <v>1.3806378884029499E-4</v>
      </c>
      <c r="E36" s="3" t="s">
        <v>7</v>
      </c>
      <c r="F36" s="3" t="s">
        <v>1261</v>
      </c>
      <c r="G36" s="3"/>
    </row>
    <row r="37" spans="1:7" x14ac:dyDescent="0.3">
      <c r="A37" s="2" t="s">
        <v>71</v>
      </c>
      <c r="B37" s="3" t="s">
        <v>608</v>
      </c>
      <c r="C37" s="3" t="s">
        <v>609</v>
      </c>
      <c r="D37" s="13">
        <v>1.3765205891433499E-4</v>
      </c>
      <c r="E37" s="3" t="s">
        <v>7</v>
      </c>
      <c r="F37" s="3"/>
      <c r="G37" s="3"/>
    </row>
    <row r="38" spans="1:7" x14ac:dyDescent="0.3">
      <c r="A38" s="2" t="s">
        <v>55</v>
      </c>
      <c r="B38" s="3" t="s">
        <v>610</v>
      </c>
      <c r="C38" s="3" t="s">
        <v>611</v>
      </c>
      <c r="D38" s="13">
        <v>1.3749915279953501E-4</v>
      </c>
      <c r="E38" s="3" t="s">
        <v>7</v>
      </c>
      <c r="F38" s="3"/>
      <c r="G38" s="3"/>
    </row>
    <row r="39" spans="1:7" x14ac:dyDescent="0.3">
      <c r="A39" s="2" t="s">
        <v>72</v>
      </c>
      <c r="B39" s="3" t="s">
        <v>612</v>
      </c>
      <c r="C39" s="3" t="s">
        <v>613</v>
      </c>
      <c r="D39" s="13">
        <v>-1.36985312133309E-4</v>
      </c>
      <c r="E39" s="3" t="s">
        <v>2</v>
      </c>
      <c r="F39" s="3"/>
      <c r="G39" s="3"/>
    </row>
    <row r="40" spans="1:7" x14ac:dyDescent="0.3">
      <c r="A40" s="2" t="s">
        <v>55</v>
      </c>
      <c r="B40" s="3" t="s">
        <v>614</v>
      </c>
      <c r="C40" s="3" t="s">
        <v>558</v>
      </c>
      <c r="D40" s="13">
        <v>-1.3592075665363199E-4</v>
      </c>
      <c r="E40" s="3" t="s">
        <v>2</v>
      </c>
      <c r="F40" s="3"/>
      <c r="G40" s="3"/>
    </row>
    <row r="41" spans="1:7" x14ac:dyDescent="0.3">
      <c r="A41" s="2" t="s">
        <v>55</v>
      </c>
      <c r="B41" s="3" t="s">
        <v>615</v>
      </c>
      <c r="C41" s="3" t="s">
        <v>616</v>
      </c>
      <c r="D41" s="13">
        <v>-1.35087259774099E-4</v>
      </c>
      <c r="E41" s="3" t="s">
        <v>2</v>
      </c>
      <c r="F41" s="3"/>
      <c r="G41" s="3"/>
    </row>
    <row r="42" spans="1:7" x14ac:dyDescent="0.3">
      <c r="A42" s="2" t="s">
        <v>55</v>
      </c>
      <c r="B42" s="3" t="s">
        <v>617</v>
      </c>
      <c r="C42" s="3" t="s">
        <v>618</v>
      </c>
      <c r="D42" s="13">
        <v>1.3486483207066099E-4</v>
      </c>
      <c r="E42" s="3" t="s">
        <v>7</v>
      </c>
      <c r="F42" s="3" t="s">
        <v>1261</v>
      </c>
      <c r="G42" s="3"/>
    </row>
    <row r="43" spans="1:7" x14ac:dyDescent="0.3">
      <c r="A43" s="2" t="s">
        <v>55</v>
      </c>
      <c r="B43" s="3" t="s">
        <v>619</v>
      </c>
      <c r="C43" s="3" t="s">
        <v>620</v>
      </c>
      <c r="D43" s="13">
        <v>-1.3348936341888901E-4</v>
      </c>
      <c r="E43" s="3" t="s">
        <v>2</v>
      </c>
      <c r="F43" s="3" t="s">
        <v>1264</v>
      </c>
      <c r="G43" s="3"/>
    </row>
    <row r="44" spans="1:7" x14ac:dyDescent="0.3">
      <c r="A44" s="2" t="s">
        <v>73</v>
      </c>
      <c r="B44" s="3" t="s">
        <v>621</v>
      </c>
      <c r="C44" s="3" t="s">
        <v>622</v>
      </c>
      <c r="D44" s="13">
        <v>-1.3196830215448499E-4</v>
      </c>
      <c r="E44" s="3" t="s">
        <v>2</v>
      </c>
      <c r="F44" s="3"/>
      <c r="G44" s="3"/>
    </row>
    <row r="45" spans="1:7" x14ac:dyDescent="0.3">
      <c r="A45" s="2" t="s">
        <v>55</v>
      </c>
      <c r="B45" s="3" t="s">
        <v>623</v>
      </c>
      <c r="C45" s="3" t="s">
        <v>624</v>
      </c>
      <c r="D45" s="13">
        <v>1.3152866380017201E-4</v>
      </c>
      <c r="E45" s="3" t="s">
        <v>7</v>
      </c>
      <c r="F45" s="3" t="s">
        <v>1261</v>
      </c>
      <c r="G45" s="3"/>
    </row>
    <row r="46" spans="1:7" x14ac:dyDescent="0.3">
      <c r="A46" s="2" t="s">
        <v>55</v>
      </c>
      <c r="B46" s="3" t="s">
        <v>625</v>
      </c>
      <c r="C46" s="3" t="s">
        <v>626</v>
      </c>
      <c r="D46" s="13">
        <v>-1.3136085689310301E-4</v>
      </c>
      <c r="E46" s="3" t="s">
        <v>2</v>
      </c>
      <c r="F46" s="3"/>
      <c r="G46" s="3"/>
    </row>
    <row r="47" spans="1:7" x14ac:dyDescent="0.3">
      <c r="A47" s="2" t="s">
        <v>55</v>
      </c>
      <c r="B47" s="3" t="s">
        <v>627</v>
      </c>
      <c r="C47" s="3" t="s">
        <v>628</v>
      </c>
      <c r="D47" s="13">
        <v>-1.3092303806704899E-4</v>
      </c>
      <c r="E47" s="3" t="s">
        <v>2</v>
      </c>
      <c r="F47" s="3"/>
      <c r="G47" s="3"/>
    </row>
    <row r="48" spans="1:7" x14ac:dyDescent="0.3">
      <c r="A48" s="2" t="s">
        <v>55</v>
      </c>
      <c r="B48" s="3" t="s">
        <v>629</v>
      </c>
      <c r="C48" s="3" t="s">
        <v>630</v>
      </c>
      <c r="D48" s="13">
        <v>-1.3076292415781999E-4</v>
      </c>
      <c r="E48" s="3" t="s">
        <v>2</v>
      </c>
      <c r="F48" s="3"/>
      <c r="G48" s="3"/>
    </row>
    <row r="49" spans="1:7" x14ac:dyDescent="0.3">
      <c r="A49" s="2" t="s">
        <v>75</v>
      </c>
      <c r="B49" s="3" t="s">
        <v>631</v>
      </c>
      <c r="C49" s="3" t="s">
        <v>632</v>
      </c>
      <c r="D49" s="13">
        <v>-1.3026515660332399E-4</v>
      </c>
      <c r="E49" s="3" t="s">
        <v>2</v>
      </c>
      <c r="F49" s="3"/>
      <c r="G49" s="3"/>
    </row>
    <row r="50" spans="1:7" x14ac:dyDescent="0.3">
      <c r="A50" s="2" t="s">
        <v>76</v>
      </c>
      <c r="B50" s="3" t="s">
        <v>633</v>
      </c>
      <c r="C50" s="3" t="s">
        <v>634</v>
      </c>
      <c r="D50" s="13">
        <v>1.30221202215525E-4</v>
      </c>
      <c r="E50" s="3" t="s">
        <v>7</v>
      </c>
      <c r="F50" s="3"/>
      <c r="G50" s="3"/>
    </row>
    <row r="51" spans="1:7" x14ac:dyDescent="0.3">
      <c r="A51" s="2" t="s">
        <v>55</v>
      </c>
      <c r="B51" s="3" t="s">
        <v>635</v>
      </c>
      <c r="C51" s="3" t="s">
        <v>636</v>
      </c>
      <c r="D51" s="13">
        <v>-1.2864088883948101E-4</v>
      </c>
      <c r="E51" s="3" t="s">
        <v>2</v>
      </c>
      <c r="F51" s="3"/>
      <c r="G51" s="3"/>
    </row>
    <row r="52" spans="1:7" x14ac:dyDescent="0.3">
      <c r="A52" s="2" t="s">
        <v>77</v>
      </c>
      <c r="B52" s="3" t="s">
        <v>637</v>
      </c>
      <c r="C52" s="3" t="s">
        <v>638</v>
      </c>
      <c r="D52" s="13">
        <v>-1.2860479233288899E-4</v>
      </c>
      <c r="E52" s="3" t="s">
        <v>2</v>
      </c>
      <c r="F52" s="3"/>
      <c r="G52" s="3"/>
    </row>
    <row r="53" spans="1:7" x14ac:dyDescent="0.3">
      <c r="A53" s="2" t="s">
        <v>55</v>
      </c>
      <c r="B53" s="3" t="s">
        <v>639</v>
      </c>
      <c r="C53" s="3" t="s">
        <v>640</v>
      </c>
      <c r="D53" s="13">
        <v>1.2839179673636601E-4</v>
      </c>
      <c r="E53" s="3" t="s">
        <v>7</v>
      </c>
      <c r="F53" s="3" t="s">
        <v>1263</v>
      </c>
      <c r="G53" s="3"/>
    </row>
    <row r="54" spans="1:7" x14ac:dyDescent="0.3">
      <c r="A54" s="2" t="s">
        <v>55</v>
      </c>
      <c r="B54" s="3" t="s">
        <v>641</v>
      </c>
      <c r="C54" s="3" t="s">
        <v>558</v>
      </c>
      <c r="D54" s="13">
        <v>-1.2792103288376399E-4</v>
      </c>
      <c r="E54" s="3" t="s">
        <v>2</v>
      </c>
      <c r="F54" s="3"/>
      <c r="G54" s="3"/>
    </row>
    <row r="55" spans="1:7" x14ac:dyDescent="0.3">
      <c r="A55" s="2" t="s">
        <v>79</v>
      </c>
      <c r="B55" s="3" t="s">
        <v>642</v>
      </c>
      <c r="C55" s="3" t="s">
        <v>643</v>
      </c>
      <c r="D55" s="13">
        <v>-1.2632039795912401E-4</v>
      </c>
      <c r="E55" s="3" t="s">
        <v>2</v>
      </c>
      <c r="F55" s="3"/>
      <c r="G55" s="3"/>
    </row>
    <row r="56" spans="1:7" x14ac:dyDescent="0.3">
      <c r="A56" s="2" t="s">
        <v>80</v>
      </c>
      <c r="B56" s="3" t="s">
        <v>644</v>
      </c>
      <c r="C56" s="3" t="s">
        <v>645</v>
      </c>
      <c r="D56" s="13">
        <v>-1.25511514492648E-4</v>
      </c>
      <c r="E56" s="3" t="s">
        <v>2</v>
      </c>
      <c r="F56" s="3"/>
      <c r="G56" s="3"/>
    </row>
    <row r="57" spans="1:7" x14ac:dyDescent="0.3">
      <c r="A57" s="2" t="s">
        <v>81</v>
      </c>
      <c r="B57" s="3" t="s">
        <v>646</v>
      </c>
      <c r="C57" s="3" t="s">
        <v>647</v>
      </c>
      <c r="D57" s="13">
        <v>1.2443051489916299E-4</v>
      </c>
      <c r="E57" s="3" t="s">
        <v>7</v>
      </c>
      <c r="F57" s="3"/>
      <c r="G57" s="3"/>
    </row>
    <row r="58" spans="1:7" x14ac:dyDescent="0.3">
      <c r="A58" s="2" t="s">
        <v>55</v>
      </c>
      <c r="B58" s="3" t="s">
        <v>648</v>
      </c>
      <c r="C58" s="3" t="s">
        <v>649</v>
      </c>
      <c r="D58" s="13">
        <v>1.2259777885483499E-4</v>
      </c>
      <c r="E58" s="3" t="s">
        <v>7</v>
      </c>
      <c r="F58" s="3"/>
      <c r="G58" s="3"/>
    </row>
    <row r="59" spans="1:7" x14ac:dyDescent="0.3">
      <c r="A59" s="2" t="s">
        <v>55</v>
      </c>
      <c r="B59" s="3" t="s">
        <v>650</v>
      </c>
      <c r="C59" s="3" t="s">
        <v>651</v>
      </c>
      <c r="D59" s="13">
        <v>1.2045831575752101E-4</v>
      </c>
      <c r="E59" s="3" t="s">
        <v>7</v>
      </c>
      <c r="F59" s="3"/>
      <c r="G59" s="3"/>
    </row>
    <row r="60" spans="1:7" x14ac:dyDescent="0.3">
      <c r="A60" s="2" t="s">
        <v>82</v>
      </c>
      <c r="B60" s="3" t="s">
        <v>652</v>
      </c>
      <c r="C60" s="3" t="s">
        <v>653</v>
      </c>
      <c r="D60" s="13">
        <v>-1.18940372135765E-4</v>
      </c>
      <c r="E60" s="3" t="s">
        <v>2</v>
      </c>
      <c r="F60" s="3" t="s">
        <v>1262</v>
      </c>
      <c r="G60" s="3"/>
    </row>
    <row r="61" spans="1:7" x14ac:dyDescent="0.3">
      <c r="A61" s="2" t="s">
        <v>58</v>
      </c>
      <c r="B61" s="3" t="s">
        <v>654</v>
      </c>
      <c r="C61" s="3" t="s">
        <v>655</v>
      </c>
      <c r="D61" s="13">
        <v>1.18530137221474E-4</v>
      </c>
      <c r="E61" s="3" t="s">
        <v>7</v>
      </c>
      <c r="F61" s="3"/>
      <c r="G61" s="3"/>
    </row>
    <row r="62" spans="1:7" x14ac:dyDescent="0.3">
      <c r="A62" s="2" t="s">
        <v>58</v>
      </c>
      <c r="B62" s="3" t="s">
        <v>576</v>
      </c>
      <c r="C62" s="3" t="s">
        <v>577</v>
      </c>
      <c r="D62" s="13">
        <v>1.18530137221474E-4</v>
      </c>
      <c r="E62" s="3" t="s">
        <v>7</v>
      </c>
      <c r="F62" s="3"/>
      <c r="G62" s="3"/>
    </row>
    <row r="63" spans="1:7" x14ac:dyDescent="0.3">
      <c r="A63" s="2" t="s">
        <v>83</v>
      </c>
      <c r="B63" s="3" t="s">
        <v>656</v>
      </c>
      <c r="C63" s="3" t="s">
        <v>657</v>
      </c>
      <c r="D63" s="13">
        <v>-1.1823246607426E-4</v>
      </c>
      <c r="E63" s="3" t="s">
        <v>2</v>
      </c>
      <c r="F63" s="3" t="s">
        <v>1258</v>
      </c>
      <c r="G63" s="3"/>
    </row>
    <row r="64" spans="1:7" x14ac:dyDescent="0.3">
      <c r="A64" s="2" t="s">
        <v>84</v>
      </c>
      <c r="B64" s="3" t="s">
        <v>658</v>
      </c>
      <c r="C64" s="3" t="s">
        <v>659</v>
      </c>
      <c r="D64" s="13">
        <v>-1.1823246607426E-4</v>
      </c>
      <c r="E64" s="3" t="s">
        <v>2</v>
      </c>
      <c r="F64" s="3" t="s">
        <v>1258</v>
      </c>
      <c r="G64" s="3"/>
    </row>
    <row r="65" spans="1:7" x14ac:dyDescent="0.3">
      <c r="A65" s="2" t="s">
        <v>85</v>
      </c>
      <c r="B65" s="3" t="s">
        <v>652</v>
      </c>
      <c r="C65" s="3" t="s">
        <v>653</v>
      </c>
      <c r="D65" s="13">
        <v>1.1805793801233701E-4</v>
      </c>
      <c r="E65" s="3" t="s">
        <v>7</v>
      </c>
      <c r="F65" s="3"/>
      <c r="G65" s="3"/>
    </row>
    <row r="66" spans="1:7" x14ac:dyDescent="0.3">
      <c r="A66" s="2" t="s">
        <v>86</v>
      </c>
      <c r="B66" s="3" t="s">
        <v>654</v>
      </c>
      <c r="C66" s="3" t="s">
        <v>655</v>
      </c>
      <c r="D66" s="13">
        <v>1.1805793801233701E-4</v>
      </c>
      <c r="E66" s="3" t="s">
        <v>7</v>
      </c>
      <c r="F66" s="3"/>
      <c r="G66" s="3"/>
    </row>
    <row r="67" spans="1:7" x14ac:dyDescent="0.3">
      <c r="A67" s="2" t="s">
        <v>55</v>
      </c>
      <c r="B67" s="3" t="s">
        <v>660</v>
      </c>
      <c r="C67" s="3" t="s">
        <v>661</v>
      </c>
      <c r="D67" s="13">
        <v>-1.17659564662276E-4</v>
      </c>
      <c r="E67" s="3" t="s">
        <v>2</v>
      </c>
      <c r="F67" s="3"/>
      <c r="G67" s="3"/>
    </row>
    <row r="68" spans="1:7" x14ac:dyDescent="0.3">
      <c r="A68" s="2" t="s">
        <v>55</v>
      </c>
      <c r="B68" s="3" t="s">
        <v>662</v>
      </c>
      <c r="C68" s="3" t="s">
        <v>558</v>
      </c>
      <c r="D68" s="13">
        <v>1.17078066829031E-4</v>
      </c>
      <c r="E68" s="3" t="s">
        <v>7</v>
      </c>
      <c r="F68" s="3"/>
      <c r="G68" s="3"/>
    </row>
    <row r="69" spans="1:7" x14ac:dyDescent="0.3">
      <c r="A69" s="2" t="s">
        <v>87</v>
      </c>
      <c r="B69" s="3" t="s">
        <v>663</v>
      </c>
      <c r="C69" s="3" t="s">
        <v>664</v>
      </c>
      <c r="D69" s="13">
        <v>-1.16951220664953E-4</v>
      </c>
      <c r="E69" s="3" t="s">
        <v>2</v>
      </c>
      <c r="F69" s="3"/>
      <c r="G69" s="3"/>
    </row>
    <row r="70" spans="1:7" x14ac:dyDescent="0.3">
      <c r="D70" s="12"/>
    </row>
    <row r="71" spans="1:7" x14ac:dyDescent="0.3">
      <c r="D71" s="12"/>
    </row>
    <row r="72" spans="1:7" x14ac:dyDescent="0.3">
      <c r="D72" s="12"/>
    </row>
    <row r="73" spans="1:7" x14ac:dyDescent="0.3">
      <c r="D73" s="12"/>
    </row>
    <row r="74" spans="1:7" x14ac:dyDescent="0.3">
      <c r="D74" s="12"/>
    </row>
    <row r="75" spans="1:7" x14ac:dyDescent="0.3">
      <c r="D75" s="12"/>
    </row>
    <row r="76" spans="1:7" x14ac:dyDescent="0.3">
      <c r="D76" s="12"/>
    </row>
    <row r="77" spans="1:7" x14ac:dyDescent="0.3">
      <c r="D77" s="12"/>
    </row>
    <row r="78" spans="1:7" x14ac:dyDescent="0.3">
      <c r="D78" s="12"/>
    </row>
    <row r="79" spans="1:7" x14ac:dyDescent="0.3">
      <c r="D79" s="12"/>
    </row>
    <row r="80" spans="1:7" x14ac:dyDescent="0.3">
      <c r="D80" s="12"/>
    </row>
    <row r="81" spans="4:4" x14ac:dyDescent="0.3">
      <c r="D81" s="12"/>
    </row>
    <row r="82" spans="4:4" x14ac:dyDescent="0.3">
      <c r="D82" s="12"/>
    </row>
    <row r="83" spans="4:4" x14ac:dyDescent="0.3">
      <c r="D83" s="12"/>
    </row>
    <row r="84" spans="4:4" x14ac:dyDescent="0.3">
      <c r="D84" s="12"/>
    </row>
    <row r="85" spans="4:4" x14ac:dyDescent="0.3">
      <c r="D85" s="12"/>
    </row>
    <row r="86" spans="4:4" x14ac:dyDescent="0.3">
      <c r="D86" s="12"/>
    </row>
    <row r="87" spans="4:4" x14ac:dyDescent="0.3">
      <c r="D87" s="12"/>
    </row>
    <row r="88" spans="4:4" x14ac:dyDescent="0.3">
      <c r="D88" s="12"/>
    </row>
    <row r="89" spans="4:4" x14ac:dyDescent="0.3">
      <c r="D89" s="12"/>
    </row>
    <row r="90" spans="4:4" x14ac:dyDescent="0.3">
      <c r="D90" s="12"/>
    </row>
    <row r="91" spans="4:4" x14ac:dyDescent="0.3">
      <c r="D91" s="12"/>
    </row>
    <row r="92" spans="4:4" x14ac:dyDescent="0.3">
      <c r="D92" s="12"/>
    </row>
    <row r="93" spans="4:4" x14ac:dyDescent="0.3">
      <c r="D93" s="12"/>
    </row>
    <row r="94" spans="4:4" x14ac:dyDescent="0.3">
      <c r="D94" s="12"/>
    </row>
    <row r="95" spans="4:4" x14ac:dyDescent="0.3">
      <c r="D95" s="12"/>
    </row>
    <row r="96" spans="4:4" x14ac:dyDescent="0.3">
      <c r="D96" s="12"/>
    </row>
    <row r="97" spans="4:4" x14ac:dyDescent="0.3">
      <c r="D97" s="12"/>
    </row>
    <row r="98" spans="4:4" x14ac:dyDescent="0.3">
      <c r="D98" s="12"/>
    </row>
    <row r="99" spans="4:4" x14ac:dyDescent="0.3">
      <c r="D99" s="12"/>
    </row>
    <row r="100" spans="4:4" x14ac:dyDescent="0.3">
      <c r="D100" s="12"/>
    </row>
    <row r="101" spans="4:4" x14ac:dyDescent="0.3">
      <c r="D101" s="12"/>
    </row>
    <row r="102" spans="4:4" x14ac:dyDescent="0.3">
      <c r="D102" s="12"/>
    </row>
    <row r="103" spans="4:4" x14ac:dyDescent="0.3">
      <c r="D103" s="12"/>
    </row>
    <row r="104" spans="4:4" x14ac:dyDescent="0.3">
      <c r="D104" s="12"/>
    </row>
    <row r="105" spans="4:4" x14ac:dyDescent="0.3">
      <c r="D105" s="12"/>
    </row>
    <row r="106" spans="4:4" x14ac:dyDescent="0.3">
      <c r="D106" s="12"/>
    </row>
    <row r="107" spans="4:4" x14ac:dyDescent="0.3">
      <c r="D107" s="12"/>
    </row>
    <row r="108" spans="4:4" x14ac:dyDescent="0.3">
      <c r="D108" s="12"/>
    </row>
    <row r="109" spans="4:4" x14ac:dyDescent="0.3">
      <c r="D109" s="12"/>
    </row>
    <row r="110" spans="4:4" x14ac:dyDescent="0.3">
      <c r="D110" s="12"/>
    </row>
    <row r="111" spans="4:4" x14ac:dyDescent="0.3">
      <c r="D111" s="12"/>
    </row>
    <row r="112" spans="4:4" x14ac:dyDescent="0.3">
      <c r="D112" s="12"/>
    </row>
    <row r="113" spans="4:4" x14ac:dyDescent="0.3">
      <c r="D113" s="12"/>
    </row>
    <row r="114" spans="4:4" x14ac:dyDescent="0.3">
      <c r="D114" s="12"/>
    </row>
    <row r="115" spans="4:4" x14ac:dyDescent="0.3">
      <c r="D115" s="12"/>
    </row>
    <row r="116" spans="4:4" x14ac:dyDescent="0.3">
      <c r="D116" s="12"/>
    </row>
    <row r="117" spans="4:4" x14ac:dyDescent="0.3">
      <c r="D117" s="12"/>
    </row>
    <row r="118" spans="4:4" x14ac:dyDescent="0.3">
      <c r="D118" s="12"/>
    </row>
    <row r="119" spans="4:4" x14ac:dyDescent="0.3">
      <c r="D119" s="12"/>
    </row>
    <row r="120" spans="4:4" x14ac:dyDescent="0.3">
      <c r="D120" s="12"/>
    </row>
    <row r="121" spans="4:4" x14ac:dyDescent="0.3">
      <c r="D121" s="12"/>
    </row>
    <row r="122" spans="4:4" x14ac:dyDescent="0.3">
      <c r="D122" s="12"/>
    </row>
    <row r="123" spans="4:4" x14ac:dyDescent="0.3">
      <c r="D123" s="12"/>
    </row>
    <row r="124" spans="4:4" x14ac:dyDescent="0.3">
      <c r="D124" s="12"/>
    </row>
    <row r="125" spans="4:4" x14ac:dyDescent="0.3">
      <c r="D125" s="12"/>
    </row>
    <row r="126" spans="4:4" x14ac:dyDescent="0.3">
      <c r="D126" s="12"/>
    </row>
    <row r="127" spans="4:4" x14ac:dyDescent="0.3">
      <c r="D127" s="12"/>
    </row>
    <row r="128" spans="4:4" x14ac:dyDescent="0.3">
      <c r="D128" s="12"/>
    </row>
    <row r="129" spans="4:4" x14ac:dyDescent="0.3">
      <c r="D129" s="12"/>
    </row>
    <row r="130" spans="4:4" x14ac:dyDescent="0.3">
      <c r="D130" s="12"/>
    </row>
    <row r="131" spans="4:4" x14ac:dyDescent="0.3">
      <c r="D131" s="12"/>
    </row>
    <row r="132" spans="4:4" x14ac:dyDescent="0.3">
      <c r="D132" s="12"/>
    </row>
    <row r="133" spans="4:4" x14ac:dyDescent="0.3">
      <c r="D133" s="12"/>
    </row>
    <row r="134" spans="4:4" x14ac:dyDescent="0.3">
      <c r="D134" s="12"/>
    </row>
    <row r="135" spans="4:4" x14ac:dyDescent="0.3">
      <c r="D135" s="12"/>
    </row>
    <row r="136" spans="4:4" x14ac:dyDescent="0.3">
      <c r="D136" s="12"/>
    </row>
    <row r="137" spans="4:4" x14ac:dyDescent="0.3">
      <c r="D137" s="12"/>
    </row>
    <row r="138" spans="4:4" x14ac:dyDescent="0.3">
      <c r="D138" s="12"/>
    </row>
    <row r="139" spans="4:4" x14ac:dyDescent="0.3">
      <c r="D139" s="12"/>
    </row>
    <row r="140" spans="4:4" x14ac:dyDescent="0.3">
      <c r="D140" s="12"/>
    </row>
    <row r="141" spans="4:4" x14ac:dyDescent="0.3">
      <c r="D141" s="12"/>
    </row>
    <row r="142" spans="4:4" x14ac:dyDescent="0.3">
      <c r="D142" s="12"/>
    </row>
    <row r="143" spans="4:4" x14ac:dyDescent="0.3">
      <c r="D143" s="12"/>
    </row>
    <row r="144" spans="4:4" x14ac:dyDescent="0.3">
      <c r="D144" s="12"/>
    </row>
    <row r="145" spans="4:4" x14ac:dyDescent="0.3">
      <c r="D145" s="12"/>
    </row>
    <row r="146" spans="4:4" x14ac:dyDescent="0.3">
      <c r="D146" s="12"/>
    </row>
    <row r="147" spans="4:4" x14ac:dyDescent="0.3">
      <c r="D147" s="12"/>
    </row>
    <row r="148" spans="4:4" x14ac:dyDescent="0.3">
      <c r="D148" s="12"/>
    </row>
    <row r="149" spans="4:4" x14ac:dyDescent="0.3">
      <c r="D149" s="12"/>
    </row>
    <row r="150" spans="4:4" x14ac:dyDescent="0.3">
      <c r="D150" s="12"/>
    </row>
    <row r="151" spans="4:4" x14ac:dyDescent="0.3">
      <c r="D151" s="12"/>
    </row>
    <row r="152" spans="4:4" x14ac:dyDescent="0.3">
      <c r="D152" s="12"/>
    </row>
    <row r="153" spans="4:4" x14ac:dyDescent="0.3">
      <c r="D153" s="12"/>
    </row>
    <row r="154" spans="4:4" x14ac:dyDescent="0.3">
      <c r="D154" s="12"/>
    </row>
    <row r="155" spans="4:4" x14ac:dyDescent="0.3">
      <c r="D155" s="12"/>
    </row>
    <row r="156" spans="4:4" x14ac:dyDescent="0.3">
      <c r="D156" s="12"/>
    </row>
    <row r="157" spans="4:4" x14ac:dyDescent="0.3">
      <c r="D157" s="12"/>
    </row>
    <row r="158" spans="4:4" x14ac:dyDescent="0.3">
      <c r="D158" s="12"/>
    </row>
    <row r="159" spans="4:4" x14ac:dyDescent="0.3">
      <c r="D159" s="12"/>
    </row>
    <row r="160" spans="4:4" x14ac:dyDescent="0.3">
      <c r="D160" s="12"/>
    </row>
    <row r="161" spans="4:4" x14ac:dyDescent="0.3">
      <c r="D161" s="12"/>
    </row>
    <row r="162" spans="4:4" x14ac:dyDescent="0.3">
      <c r="D162" s="12"/>
    </row>
    <row r="163" spans="4:4" x14ac:dyDescent="0.3">
      <c r="D163" s="12"/>
    </row>
    <row r="164" spans="4:4" x14ac:dyDescent="0.3">
      <c r="D164" s="12"/>
    </row>
    <row r="165" spans="4:4" x14ac:dyDescent="0.3">
      <c r="D165" s="12"/>
    </row>
    <row r="166" spans="4:4" x14ac:dyDescent="0.3">
      <c r="D166" s="12"/>
    </row>
    <row r="167" spans="4:4" x14ac:dyDescent="0.3">
      <c r="D167" s="12"/>
    </row>
    <row r="168" spans="4:4" x14ac:dyDescent="0.3">
      <c r="D168" s="12"/>
    </row>
    <row r="169" spans="4:4" x14ac:dyDescent="0.3">
      <c r="D169" s="12"/>
    </row>
    <row r="170" spans="4:4" x14ac:dyDescent="0.3">
      <c r="D170" s="12"/>
    </row>
    <row r="171" spans="4:4" x14ac:dyDescent="0.3">
      <c r="D171" s="12"/>
    </row>
    <row r="172" spans="4:4" x14ac:dyDescent="0.3">
      <c r="D172" s="12"/>
    </row>
    <row r="173" spans="4:4" x14ac:dyDescent="0.3">
      <c r="D173" s="12"/>
    </row>
    <row r="174" spans="4:4" x14ac:dyDescent="0.3">
      <c r="D174" s="12"/>
    </row>
    <row r="175" spans="4:4" x14ac:dyDescent="0.3">
      <c r="D175" s="12"/>
    </row>
    <row r="176" spans="4:4" x14ac:dyDescent="0.3">
      <c r="D176" s="12"/>
    </row>
    <row r="177" spans="4:4" x14ac:dyDescent="0.3">
      <c r="D177" s="12"/>
    </row>
    <row r="178" spans="4:4" x14ac:dyDescent="0.3">
      <c r="D178" s="12"/>
    </row>
    <row r="179" spans="4:4" x14ac:dyDescent="0.3">
      <c r="D179" s="12"/>
    </row>
    <row r="180" spans="4:4" x14ac:dyDescent="0.3">
      <c r="D180" s="12"/>
    </row>
    <row r="181" spans="4:4" x14ac:dyDescent="0.3">
      <c r="D181" s="12"/>
    </row>
    <row r="182" spans="4:4" x14ac:dyDescent="0.3">
      <c r="D182" s="12"/>
    </row>
    <row r="183" spans="4:4" x14ac:dyDescent="0.3">
      <c r="D183" s="12"/>
    </row>
    <row r="184" spans="4:4" x14ac:dyDescent="0.3">
      <c r="D184" s="12"/>
    </row>
    <row r="185" spans="4:4" x14ac:dyDescent="0.3">
      <c r="D185" s="12"/>
    </row>
    <row r="186" spans="4:4" x14ac:dyDescent="0.3">
      <c r="D186" s="12"/>
    </row>
    <row r="187" spans="4:4" x14ac:dyDescent="0.3">
      <c r="D187" s="12"/>
    </row>
    <row r="188" spans="4:4" x14ac:dyDescent="0.3">
      <c r="D188" s="12"/>
    </row>
    <row r="189" spans="4:4" x14ac:dyDescent="0.3">
      <c r="D189" s="12"/>
    </row>
    <row r="190" spans="4:4" x14ac:dyDescent="0.3">
      <c r="D190" s="12"/>
    </row>
    <row r="191" spans="4:4" x14ac:dyDescent="0.3">
      <c r="D191" s="12"/>
    </row>
    <row r="192" spans="4:4" x14ac:dyDescent="0.3">
      <c r="D192" s="12"/>
    </row>
    <row r="193" spans="4:4" x14ac:dyDescent="0.3">
      <c r="D193" s="12"/>
    </row>
    <row r="194" spans="4:4" x14ac:dyDescent="0.3">
      <c r="D194" s="12"/>
    </row>
    <row r="195" spans="4:4" x14ac:dyDescent="0.3">
      <c r="D195" s="12"/>
    </row>
    <row r="196" spans="4:4" x14ac:dyDescent="0.3">
      <c r="D196" s="12"/>
    </row>
    <row r="197" spans="4:4" x14ac:dyDescent="0.3">
      <c r="D197" s="12"/>
    </row>
    <row r="198" spans="4:4" x14ac:dyDescent="0.3">
      <c r="D198" s="12"/>
    </row>
    <row r="199" spans="4:4" x14ac:dyDescent="0.3">
      <c r="D199" s="12"/>
    </row>
    <row r="200" spans="4:4" x14ac:dyDescent="0.3">
      <c r="D200" s="12"/>
    </row>
    <row r="201" spans="4:4" x14ac:dyDescent="0.3">
      <c r="D201" s="12"/>
    </row>
    <row r="202" spans="4:4" x14ac:dyDescent="0.3">
      <c r="D202" s="12"/>
    </row>
    <row r="203" spans="4:4" x14ac:dyDescent="0.3">
      <c r="D203" s="12"/>
    </row>
    <row r="204" spans="4:4" x14ac:dyDescent="0.3">
      <c r="D204" s="12"/>
    </row>
    <row r="205" spans="4:4" x14ac:dyDescent="0.3">
      <c r="D205" s="12"/>
    </row>
    <row r="206" spans="4:4" x14ac:dyDescent="0.3">
      <c r="D206" s="12"/>
    </row>
    <row r="207" spans="4:4" x14ac:dyDescent="0.3">
      <c r="D207" s="12"/>
    </row>
    <row r="208" spans="4:4" x14ac:dyDescent="0.3">
      <c r="D208" s="12"/>
    </row>
    <row r="209" spans="4:4" x14ac:dyDescent="0.3">
      <c r="D209" s="12"/>
    </row>
    <row r="210" spans="4:4" x14ac:dyDescent="0.3">
      <c r="D210" s="12"/>
    </row>
    <row r="211" spans="4:4" x14ac:dyDescent="0.3">
      <c r="D211" s="12"/>
    </row>
    <row r="212" spans="4:4" x14ac:dyDescent="0.3">
      <c r="D212" s="12"/>
    </row>
    <row r="213" spans="4:4" x14ac:dyDescent="0.3">
      <c r="D213" s="12"/>
    </row>
    <row r="214" spans="4:4" x14ac:dyDescent="0.3">
      <c r="D214" s="12"/>
    </row>
    <row r="215" spans="4:4" x14ac:dyDescent="0.3">
      <c r="D215" s="12"/>
    </row>
    <row r="216" spans="4:4" x14ac:dyDescent="0.3">
      <c r="D216" s="12"/>
    </row>
    <row r="217" spans="4:4" x14ac:dyDescent="0.3">
      <c r="D217" s="12"/>
    </row>
    <row r="218" spans="4:4" x14ac:dyDescent="0.3">
      <c r="D218" s="12"/>
    </row>
    <row r="219" spans="4:4" x14ac:dyDescent="0.3">
      <c r="D219" s="12"/>
    </row>
    <row r="220" spans="4:4" x14ac:dyDescent="0.3">
      <c r="D220" s="12"/>
    </row>
    <row r="221" spans="4:4" x14ac:dyDescent="0.3">
      <c r="D221" s="12"/>
    </row>
    <row r="222" spans="4:4" x14ac:dyDescent="0.3">
      <c r="D222" s="12"/>
    </row>
    <row r="223" spans="4:4" x14ac:dyDescent="0.3">
      <c r="D223" s="12"/>
    </row>
    <row r="224" spans="4:4" x14ac:dyDescent="0.3">
      <c r="D224" s="12"/>
    </row>
    <row r="225" spans="4:4" x14ac:dyDescent="0.3">
      <c r="D225" s="12"/>
    </row>
    <row r="226" spans="4:4" x14ac:dyDescent="0.3">
      <c r="D226" s="12"/>
    </row>
    <row r="227" spans="4:4" x14ac:dyDescent="0.3">
      <c r="D227" s="12"/>
    </row>
    <row r="228" spans="4:4" x14ac:dyDescent="0.3">
      <c r="D228" s="12"/>
    </row>
    <row r="229" spans="4:4" x14ac:dyDescent="0.3">
      <c r="D229" s="12"/>
    </row>
    <row r="230" spans="4:4" x14ac:dyDescent="0.3">
      <c r="D230" s="12"/>
    </row>
    <row r="231" spans="4:4" x14ac:dyDescent="0.3">
      <c r="D231" s="12"/>
    </row>
    <row r="232" spans="4:4" x14ac:dyDescent="0.3">
      <c r="D232" s="12"/>
    </row>
    <row r="233" spans="4:4" x14ac:dyDescent="0.3">
      <c r="D233" s="12"/>
    </row>
    <row r="234" spans="4:4" x14ac:dyDescent="0.3">
      <c r="D234" s="12"/>
    </row>
    <row r="235" spans="4:4" x14ac:dyDescent="0.3">
      <c r="D235" s="12"/>
    </row>
    <row r="236" spans="4:4" x14ac:dyDescent="0.3">
      <c r="D236" s="12"/>
    </row>
    <row r="237" spans="4:4" x14ac:dyDescent="0.3">
      <c r="D237" s="12"/>
    </row>
    <row r="238" spans="4:4" x14ac:dyDescent="0.3">
      <c r="D238" s="12"/>
    </row>
    <row r="239" spans="4:4" x14ac:dyDescent="0.3">
      <c r="D239" s="12"/>
    </row>
    <row r="240" spans="4:4" x14ac:dyDescent="0.3">
      <c r="D240" s="12"/>
    </row>
    <row r="241" spans="4:4" x14ac:dyDescent="0.3">
      <c r="D241" s="12"/>
    </row>
    <row r="242" spans="4:4" x14ac:dyDescent="0.3">
      <c r="D242" s="12"/>
    </row>
    <row r="243" spans="4:4" x14ac:dyDescent="0.3">
      <c r="D243" s="12"/>
    </row>
    <row r="244" spans="4:4" x14ac:dyDescent="0.3">
      <c r="D244" s="12"/>
    </row>
    <row r="245" spans="4:4" x14ac:dyDescent="0.3">
      <c r="D245" s="12"/>
    </row>
    <row r="246" spans="4:4" x14ac:dyDescent="0.3">
      <c r="D246" s="12"/>
    </row>
    <row r="247" spans="4:4" x14ac:dyDescent="0.3">
      <c r="D247" s="12"/>
    </row>
    <row r="248" spans="4:4" x14ac:dyDescent="0.3">
      <c r="D248" s="12"/>
    </row>
    <row r="249" spans="4:4" x14ac:dyDescent="0.3">
      <c r="D249" s="12"/>
    </row>
    <row r="250" spans="4:4" x14ac:dyDescent="0.3">
      <c r="D250" s="12"/>
    </row>
    <row r="251" spans="4:4" x14ac:dyDescent="0.3">
      <c r="D251" s="12"/>
    </row>
    <row r="252" spans="4:4" x14ac:dyDescent="0.3">
      <c r="D252" s="12"/>
    </row>
    <row r="253" spans="4:4" x14ac:dyDescent="0.3">
      <c r="D253" s="12"/>
    </row>
    <row r="254" spans="4:4" x14ac:dyDescent="0.3">
      <c r="D254" s="12"/>
    </row>
    <row r="255" spans="4:4" x14ac:dyDescent="0.3">
      <c r="D255" s="12"/>
    </row>
    <row r="256" spans="4:4" x14ac:dyDescent="0.3">
      <c r="D256" s="12"/>
    </row>
    <row r="257" spans="4:4" x14ac:dyDescent="0.3">
      <c r="D257" s="12"/>
    </row>
    <row r="258" spans="4:4" x14ac:dyDescent="0.3">
      <c r="D258" s="12"/>
    </row>
    <row r="259" spans="4:4" x14ac:dyDescent="0.3">
      <c r="D259" s="12"/>
    </row>
    <row r="260" spans="4:4" x14ac:dyDescent="0.3">
      <c r="D260" s="12"/>
    </row>
    <row r="261" spans="4:4" x14ac:dyDescent="0.3">
      <c r="D261" s="12"/>
    </row>
    <row r="262" spans="4:4" x14ac:dyDescent="0.3">
      <c r="D262" s="12"/>
    </row>
    <row r="263" spans="4:4" x14ac:dyDescent="0.3">
      <c r="D263" s="12"/>
    </row>
    <row r="264" spans="4:4" x14ac:dyDescent="0.3">
      <c r="D264" s="12"/>
    </row>
    <row r="265" spans="4:4" x14ac:dyDescent="0.3">
      <c r="D265" s="12"/>
    </row>
    <row r="266" spans="4:4" x14ac:dyDescent="0.3">
      <c r="D266" s="12"/>
    </row>
    <row r="267" spans="4:4" x14ac:dyDescent="0.3">
      <c r="D267" s="12"/>
    </row>
    <row r="268" spans="4:4" x14ac:dyDescent="0.3">
      <c r="D268" s="12"/>
    </row>
    <row r="269" spans="4:4" x14ac:dyDescent="0.3">
      <c r="D269" s="12"/>
    </row>
    <row r="270" spans="4:4" x14ac:dyDescent="0.3">
      <c r="D270" s="12"/>
    </row>
    <row r="271" spans="4:4" x14ac:dyDescent="0.3">
      <c r="D271" s="12"/>
    </row>
    <row r="272" spans="4:4" x14ac:dyDescent="0.3">
      <c r="D272" s="12"/>
    </row>
    <row r="273" spans="4:4" x14ac:dyDescent="0.3">
      <c r="D273" s="12"/>
    </row>
    <row r="274" spans="4:4" x14ac:dyDescent="0.3">
      <c r="D274" s="12"/>
    </row>
    <row r="275" spans="4:4" x14ac:dyDescent="0.3">
      <c r="D275" s="12"/>
    </row>
    <row r="276" spans="4:4" x14ac:dyDescent="0.3">
      <c r="D276" s="12"/>
    </row>
    <row r="277" spans="4:4" x14ac:dyDescent="0.3">
      <c r="D277" s="12"/>
    </row>
    <row r="278" spans="4:4" x14ac:dyDescent="0.3">
      <c r="D278" s="12"/>
    </row>
    <row r="279" spans="4:4" x14ac:dyDescent="0.3">
      <c r="D279" s="12"/>
    </row>
    <row r="280" spans="4:4" x14ac:dyDescent="0.3">
      <c r="D280" s="12"/>
    </row>
    <row r="281" spans="4:4" x14ac:dyDescent="0.3">
      <c r="D281" s="12"/>
    </row>
    <row r="282" spans="4:4" x14ac:dyDescent="0.3">
      <c r="D282" s="12"/>
    </row>
    <row r="283" spans="4:4" x14ac:dyDescent="0.3">
      <c r="D283" s="12"/>
    </row>
    <row r="284" spans="4:4" x14ac:dyDescent="0.3">
      <c r="D284" s="12"/>
    </row>
    <row r="285" spans="4:4" x14ac:dyDescent="0.3">
      <c r="D285" s="12"/>
    </row>
    <row r="286" spans="4:4" x14ac:dyDescent="0.3">
      <c r="D286" s="12"/>
    </row>
    <row r="287" spans="4:4" x14ac:dyDescent="0.3">
      <c r="D287" s="12"/>
    </row>
    <row r="288" spans="4:4" x14ac:dyDescent="0.3">
      <c r="D288" s="12"/>
    </row>
    <row r="289" spans="4:4" x14ac:dyDescent="0.3">
      <c r="D289" s="12"/>
    </row>
    <row r="290" spans="4:4" x14ac:dyDescent="0.3">
      <c r="D290" s="12"/>
    </row>
    <row r="291" spans="4:4" x14ac:dyDescent="0.3">
      <c r="D291" s="12"/>
    </row>
    <row r="292" spans="4:4" x14ac:dyDescent="0.3">
      <c r="D292" s="12"/>
    </row>
    <row r="293" spans="4:4" x14ac:dyDescent="0.3">
      <c r="D293" s="12"/>
    </row>
    <row r="294" spans="4:4" x14ac:dyDescent="0.3">
      <c r="D294" s="12"/>
    </row>
    <row r="295" spans="4:4" x14ac:dyDescent="0.3">
      <c r="D295" s="12"/>
    </row>
    <row r="296" spans="4:4" x14ac:dyDescent="0.3">
      <c r="D296" s="12"/>
    </row>
    <row r="297" spans="4:4" x14ac:dyDescent="0.3">
      <c r="D297" s="12"/>
    </row>
    <row r="298" spans="4:4" x14ac:dyDescent="0.3">
      <c r="D298" s="12"/>
    </row>
    <row r="299" spans="4:4" x14ac:dyDescent="0.3">
      <c r="D299" s="12"/>
    </row>
    <row r="300" spans="4:4" x14ac:dyDescent="0.3">
      <c r="D300" s="12"/>
    </row>
    <row r="301" spans="4:4" x14ac:dyDescent="0.3">
      <c r="D301" s="12"/>
    </row>
    <row r="302" spans="4:4" x14ac:dyDescent="0.3">
      <c r="D302" s="12"/>
    </row>
    <row r="303" spans="4:4" x14ac:dyDescent="0.3">
      <c r="D303" s="12"/>
    </row>
    <row r="304" spans="4:4" x14ac:dyDescent="0.3">
      <c r="D304" s="12"/>
    </row>
    <row r="305" spans="4:4" x14ac:dyDescent="0.3">
      <c r="D305" s="12"/>
    </row>
    <row r="306" spans="4:4" x14ac:dyDescent="0.3">
      <c r="D306" s="12"/>
    </row>
    <row r="307" spans="4:4" x14ac:dyDescent="0.3">
      <c r="D307" s="12"/>
    </row>
    <row r="308" spans="4:4" x14ac:dyDescent="0.3">
      <c r="D308" s="12"/>
    </row>
    <row r="309" spans="4:4" x14ac:dyDescent="0.3">
      <c r="D309" s="12"/>
    </row>
    <row r="310" spans="4:4" x14ac:dyDescent="0.3">
      <c r="D310" s="12"/>
    </row>
    <row r="311" spans="4:4" x14ac:dyDescent="0.3">
      <c r="D311" s="12"/>
    </row>
    <row r="312" spans="4:4" x14ac:dyDescent="0.3">
      <c r="D312" s="12"/>
    </row>
    <row r="313" spans="4:4" x14ac:dyDescent="0.3">
      <c r="D313" s="12"/>
    </row>
    <row r="314" spans="4:4" x14ac:dyDescent="0.3">
      <c r="D314" s="12"/>
    </row>
    <row r="315" spans="4:4" x14ac:dyDescent="0.3">
      <c r="D315" s="12"/>
    </row>
    <row r="316" spans="4:4" x14ac:dyDescent="0.3">
      <c r="D316" s="12"/>
    </row>
    <row r="317" spans="4:4" x14ac:dyDescent="0.3">
      <c r="D317" s="12"/>
    </row>
    <row r="318" spans="4:4" x14ac:dyDescent="0.3">
      <c r="D318" s="12"/>
    </row>
    <row r="319" spans="4:4" x14ac:dyDescent="0.3">
      <c r="D319" s="12"/>
    </row>
    <row r="320" spans="4:4" x14ac:dyDescent="0.3">
      <c r="D320" s="12"/>
    </row>
    <row r="321" spans="4:4" x14ac:dyDescent="0.3">
      <c r="D321" s="12"/>
    </row>
    <row r="322" spans="4:4" x14ac:dyDescent="0.3">
      <c r="D322" s="12"/>
    </row>
  </sheetData>
  <conditionalFormatting sqref="E2:E1048576 F2:G2 F3:F4 G3 F6 F15 F64 F29">
    <cfRule type="containsText" dxfId="226" priority="5" operator="containsText" text="SENSITIVE">
      <formula>NOT(ISERROR(SEARCH("SENSITIVE",E2)))</formula>
    </cfRule>
    <cfRule type="containsText" dxfId="225" priority="6" operator="containsText" text="RESISTANT">
      <formula>NOT(ISERROR(SEARCH("RESISTANT",E2)))</formula>
    </cfRule>
  </conditionalFormatting>
  <conditionalFormatting sqref="E1">
    <cfRule type="containsText" dxfId="224" priority="3" operator="containsText" text="SENSITIVE">
      <formula>NOT(ISERROR(SEARCH("SENSITIVE",E1)))</formula>
    </cfRule>
    <cfRule type="containsText" dxfId="223" priority="4" operator="containsText" text="RESISTANT">
      <formula>NOT(ISERROR(SEARCH("RESISTANT",E1)))</formula>
    </cfRule>
  </conditionalFormatting>
  <conditionalFormatting sqref="F63">
    <cfRule type="containsText" dxfId="222" priority="1" operator="containsText" text="SENSITIVE">
      <formula>NOT(ISERROR(SEARCH("SENSITIVE",F63)))</formula>
    </cfRule>
    <cfRule type="containsText" dxfId="221" priority="2" operator="containsText" text="RESISTANT">
      <formula>NOT(ISERROR(SEARCH("RESISTANT",F63)))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opLeftCell="A295" workbookViewId="0">
      <selection activeCell="F53" sqref="F53"/>
    </sheetView>
  </sheetViews>
  <sheetFormatPr defaultRowHeight="14.4" x14ac:dyDescent="0.3"/>
  <cols>
    <col min="1" max="1" width="7.77734375" bestFit="1" customWidth="1"/>
    <col min="2" max="2" width="15.33203125" bestFit="1" customWidth="1"/>
    <col min="3" max="3" width="9.88671875" bestFit="1" customWidth="1"/>
    <col min="4" max="4" width="13.6640625" bestFit="1" customWidth="1"/>
    <col min="5" max="5" width="11.88671875" bestFit="1" customWidth="1"/>
    <col min="6" max="6" width="32" bestFit="1" customWidth="1"/>
  </cols>
  <sheetData>
    <row r="1" spans="1:7" s="11" customFormat="1" ht="13.8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t="s">
        <v>88</v>
      </c>
      <c r="B2" t="s">
        <v>302</v>
      </c>
      <c r="C2" t="s">
        <v>89</v>
      </c>
      <c r="D2">
        <v>1.15305769710873E-4</v>
      </c>
      <c r="E2" t="s">
        <v>7</v>
      </c>
      <c r="F2" t="s">
        <v>1266</v>
      </c>
    </row>
    <row r="3" spans="1:7" x14ac:dyDescent="0.3">
      <c r="A3" t="s">
        <v>88</v>
      </c>
      <c r="B3" t="s">
        <v>303</v>
      </c>
      <c r="C3" t="s">
        <v>88</v>
      </c>
      <c r="D3">
        <v>1.14467904337989E-4</v>
      </c>
      <c r="E3" t="s">
        <v>7</v>
      </c>
    </row>
    <row r="4" spans="1:7" x14ac:dyDescent="0.3">
      <c r="A4" t="s">
        <v>88</v>
      </c>
      <c r="B4" t="s">
        <v>304</v>
      </c>
      <c r="C4" t="s">
        <v>90</v>
      </c>
      <c r="D4">
        <v>1.14345568903592E-4</v>
      </c>
      <c r="E4" t="s">
        <v>7</v>
      </c>
      <c r="F4" t="s">
        <v>1267</v>
      </c>
    </row>
    <row r="5" spans="1:7" x14ac:dyDescent="0.3">
      <c r="A5" t="s">
        <v>88</v>
      </c>
      <c r="B5" t="s">
        <v>305</v>
      </c>
      <c r="C5" t="s">
        <v>91</v>
      </c>
      <c r="D5">
        <v>1.1175643638045801E-4</v>
      </c>
      <c r="E5" t="s">
        <v>7</v>
      </c>
      <c r="F5" t="s">
        <v>1267</v>
      </c>
    </row>
    <row r="6" spans="1:7" x14ac:dyDescent="0.3">
      <c r="A6" t="s">
        <v>88</v>
      </c>
      <c r="B6" t="s">
        <v>306</v>
      </c>
      <c r="C6" t="s">
        <v>88</v>
      </c>
      <c r="D6">
        <v>1.11727744960282E-4</v>
      </c>
      <c r="E6" t="s">
        <v>7</v>
      </c>
      <c r="F6" t="s">
        <v>1270</v>
      </c>
    </row>
    <row r="7" spans="1:7" x14ac:dyDescent="0.3">
      <c r="A7" t="s">
        <v>88</v>
      </c>
      <c r="B7" t="s">
        <v>307</v>
      </c>
      <c r="C7" t="s">
        <v>92</v>
      </c>
      <c r="D7">
        <v>1.07760737835917E-4</v>
      </c>
      <c r="E7" t="s">
        <v>7</v>
      </c>
      <c r="F7" t="s">
        <v>1268</v>
      </c>
      <c r="G7" t="s">
        <v>1245</v>
      </c>
    </row>
    <row r="8" spans="1:7" x14ac:dyDescent="0.3">
      <c r="A8" t="s">
        <v>88</v>
      </c>
      <c r="B8" t="s">
        <v>308</v>
      </c>
      <c r="C8" t="s">
        <v>88</v>
      </c>
      <c r="D8">
        <v>1.07054427902475E-4</v>
      </c>
      <c r="E8" t="s">
        <v>7</v>
      </c>
      <c r="F8" t="s">
        <v>1270</v>
      </c>
    </row>
    <row r="9" spans="1:7" x14ac:dyDescent="0.3">
      <c r="A9" t="s">
        <v>88</v>
      </c>
      <c r="B9" t="s">
        <v>309</v>
      </c>
      <c r="C9" t="s">
        <v>93</v>
      </c>
      <c r="D9">
        <v>1.02620042354393E-4</v>
      </c>
      <c r="E9" t="s">
        <v>7</v>
      </c>
      <c r="F9" t="s">
        <v>1245</v>
      </c>
    </row>
    <row r="10" spans="1:7" x14ac:dyDescent="0.3">
      <c r="A10" t="s">
        <v>88</v>
      </c>
      <c r="B10" t="s">
        <v>310</v>
      </c>
      <c r="C10" t="s">
        <v>88</v>
      </c>
      <c r="D10">
        <v>1.00495010942967E-4</v>
      </c>
      <c r="E10" t="s">
        <v>7</v>
      </c>
      <c r="F10" t="s">
        <v>1270</v>
      </c>
    </row>
    <row r="11" spans="1:7" x14ac:dyDescent="0.3">
      <c r="A11" t="s">
        <v>88</v>
      </c>
      <c r="B11" t="s">
        <v>311</v>
      </c>
      <c r="C11" t="s">
        <v>94</v>
      </c>
      <c r="D11" s="12">
        <v>9.6619717582265395E-5</v>
      </c>
      <c r="E11" t="s">
        <v>7</v>
      </c>
      <c r="F11" t="s">
        <v>1245</v>
      </c>
    </row>
    <row r="12" spans="1:7" x14ac:dyDescent="0.3">
      <c r="A12" t="s">
        <v>88</v>
      </c>
      <c r="B12" t="s">
        <v>312</v>
      </c>
      <c r="C12" t="s">
        <v>88</v>
      </c>
      <c r="D12" s="12">
        <v>9.2174694617418003E-5</v>
      </c>
      <c r="E12" t="s">
        <v>7</v>
      </c>
      <c r="F12" t="s">
        <v>1270</v>
      </c>
    </row>
    <row r="13" spans="1:7" x14ac:dyDescent="0.3">
      <c r="A13" t="s">
        <v>88</v>
      </c>
      <c r="B13" t="s">
        <v>313</v>
      </c>
      <c r="C13" t="s">
        <v>95</v>
      </c>
      <c r="D13" s="12">
        <v>9.0053157386561506E-5</v>
      </c>
      <c r="E13" t="s">
        <v>7</v>
      </c>
      <c r="F13" t="s">
        <v>1245</v>
      </c>
    </row>
    <row r="14" spans="1:7" x14ac:dyDescent="0.3">
      <c r="A14" t="s">
        <v>88</v>
      </c>
      <c r="B14" t="s">
        <v>314</v>
      </c>
      <c r="C14" t="s">
        <v>96</v>
      </c>
      <c r="D14" s="12">
        <v>8.3206613272961496E-5</v>
      </c>
      <c r="E14" t="s">
        <v>7</v>
      </c>
      <c r="F14" t="s">
        <v>1245</v>
      </c>
    </row>
    <row r="15" spans="1:7" x14ac:dyDescent="0.3">
      <c r="A15" t="s">
        <v>88</v>
      </c>
      <c r="B15" t="s">
        <v>315</v>
      </c>
      <c r="C15" t="s">
        <v>88</v>
      </c>
      <c r="D15" s="12">
        <v>8.2292564805934706E-5</v>
      </c>
      <c r="E15" t="s">
        <v>7</v>
      </c>
      <c r="F15" t="s">
        <v>1270</v>
      </c>
    </row>
    <row r="16" spans="1:7" x14ac:dyDescent="0.3">
      <c r="A16" t="s">
        <v>88</v>
      </c>
      <c r="B16" t="s">
        <v>316</v>
      </c>
      <c r="C16" t="s">
        <v>97</v>
      </c>
      <c r="D16" s="12">
        <v>7.6345499357918204E-5</v>
      </c>
      <c r="E16" t="s">
        <v>7</v>
      </c>
    </row>
    <row r="17" spans="1:7" x14ac:dyDescent="0.3">
      <c r="A17" t="s">
        <v>88</v>
      </c>
      <c r="B17" t="s">
        <v>317</v>
      </c>
      <c r="C17" t="s">
        <v>88</v>
      </c>
      <c r="D17" s="12">
        <v>7.1113030878603394E-5</v>
      </c>
      <c r="E17" t="s">
        <v>7</v>
      </c>
      <c r="F17" t="s">
        <v>1270</v>
      </c>
    </row>
    <row r="18" spans="1:7" x14ac:dyDescent="0.3">
      <c r="A18" t="s">
        <v>88</v>
      </c>
      <c r="B18" t="s">
        <v>318</v>
      </c>
      <c r="C18" t="s">
        <v>88</v>
      </c>
      <c r="D18" s="12">
        <v>6.9702888616730198E-5</v>
      </c>
      <c r="E18" t="s">
        <v>7</v>
      </c>
      <c r="F18" t="s">
        <v>1271</v>
      </c>
    </row>
    <row r="19" spans="1:7" x14ac:dyDescent="0.3">
      <c r="A19" t="s">
        <v>88</v>
      </c>
      <c r="B19" t="s">
        <v>319</v>
      </c>
      <c r="C19" t="s">
        <v>98</v>
      </c>
      <c r="D19" s="12">
        <v>6.3470730279718696E-5</v>
      </c>
      <c r="E19" t="s">
        <v>7</v>
      </c>
      <c r="F19" t="s">
        <v>1269</v>
      </c>
    </row>
    <row r="20" spans="1:7" x14ac:dyDescent="0.3">
      <c r="A20" t="s">
        <v>88</v>
      </c>
      <c r="B20" t="s">
        <v>320</v>
      </c>
      <c r="C20" t="s">
        <v>99</v>
      </c>
      <c r="D20" s="12">
        <v>5.8953447960081799E-5</v>
      </c>
      <c r="E20" t="s">
        <v>7</v>
      </c>
      <c r="F20" t="s">
        <v>1272</v>
      </c>
    </row>
    <row r="21" spans="1:7" x14ac:dyDescent="0.3">
      <c r="A21" t="s">
        <v>88</v>
      </c>
      <c r="B21" t="s">
        <v>321</v>
      </c>
      <c r="C21" t="s">
        <v>100</v>
      </c>
      <c r="D21" s="12">
        <v>5.7794110145703697E-5</v>
      </c>
      <c r="E21" t="s">
        <v>7</v>
      </c>
      <c r="F21" t="s">
        <v>1269</v>
      </c>
    </row>
    <row r="22" spans="1:7" x14ac:dyDescent="0.3">
      <c r="A22" t="s">
        <v>88</v>
      </c>
      <c r="B22" t="s">
        <v>322</v>
      </c>
      <c r="C22" t="s">
        <v>88</v>
      </c>
      <c r="D22" s="12">
        <v>-5.4462198362901098E-5</v>
      </c>
      <c r="E22" t="s">
        <v>2</v>
      </c>
      <c r="F22" t="s">
        <v>1273</v>
      </c>
      <c r="G22" t="s">
        <v>1275</v>
      </c>
    </row>
    <row r="23" spans="1:7" x14ac:dyDescent="0.3">
      <c r="A23" t="s">
        <v>88</v>
      </c>
      <c r="B23" t="s">
        <v>323</v>
      </c>
      <c r="C23" t="s">
        <v>88</v>
      </c>
      <c r="D23" s="12">
        <v>-5.4455685313909401E-5</v>
      </c>
      <c r="E23" t="s">
        <v>2</v>
      </c>
      <c r="F23" t="s">
        <v>1273</v>
      </c>
      <c r="G23" t="s">
        <v>1275</v>
      </c>
    </row>
    <row r="24" spans="1:7" x14ac:dyDescent="0.3">
      <c r="A24" t="s">
        <v>88</v>
      </c>
      <c r="B24" t="s">
        <v>324</v>
      </c>
      <c r="C24" t="s">
        <v>88</v>
      </c>
      <c r="D24" s="12">
        <v>-5.3644513977763199E-5</v>
      </c>
      <c r="E24" t="s">
        <v>2</v>
      </c>
      <c r="F24" t="s">
        <v>1273</v>
      </c>
      <c r="G24" t="s">
        <v>1275</v>
      </c>
    </row>
    <row r="25" spans="1:7" x14ac:dyDescent="0.3">
      <c r="A25" t="s">
        <v>88</v>
      </c>
      <c r="B25" t="s">
        <v>325</v>
      </c>
      <c r="C25" t="s">
        <v>88</v>
      </c>
      <c r="D25" s="12">
        <v>-5.3639853670087398E-5</v>
      </c>
      <c r="E25" t="s">
        <v>2</v>
      </c>
      <c r="F25" t="s">
        <v>1273</v>
      </c>
      <c r="G25" t="s">
        <v>1275</v>
      </c>
    </row>
    <row r="26" spans="1:7" x14ac:dyDescent="0.3">
      <c r="A26" t="s">
        <v>88</v>
      </c>
      <c r="B26" t="s">
        <v>326</v>
      </c>
      <c r="C26" t="s">
        <v>101</v>
      </c>
      <c r="D26" s="12">
        <v>5.2768662306400702E-5</v>
      </c>
      <c r="E26" t="s">
        <v>7</v>
      </c>
    </row>
    <row r="27" spans="1:7" x14ac:dyDescent="0.3">
      <c r="A27" t="s">
        <v>88</v>
      </c>
      <c r="B27" t="s">
        <v>327</v>
      </c>
      <c r="C27" t="s">
        <v>88</v>
      </c>
      <c r="D27" s="12">
        <v>-5.2083236910319903E-5</v>
      </c>
      <c r="E27" t="s">
        <v>2</v>
      </c>
      <c r="F27" t="s">
        <v>1273</v>
      </c>
      <c r="G27" t="s">
        <v>1275</v>
      </c>
    </row>
    <row r="28" spans="1:7" x14ac:dyDescent="0.3">
      <c r="A28" t="s">
        <v>88</v>
      </c>
      <c r="B28" t="s">
        <v>328</v>
      </c>
      <c r="C28" t="s">
        <v>102</v>
      </c>
      <c r="D28" s="12">
        <v>-5.1997299311276397E-5</v>
      </c>
      <c r="E28" t="s">
        <v>2</v>
      </c>
      <c r="F28" t="s">
        <v>1274</v>
      </c>
      <c r="G28" t="s">
        <v>1275</v>
      </c>
    </row>
    <row r="29" spans="1:7" x14ac:dyDescent="0.3">
      <c r="A29" t="s">
        <v>88</v>
      </c>
      <c r="B29" t="s">
        <v>329</v>
      </c>
      <c r="C29" t="s">
        <v>103</v>
      </c>
      <c r="D29" s="12">
        <v>5.0531145969856903E-5</v>
      </c>
      <c r="E29" t="s">
        <v>7</v>
      </c>
      <c r="F29" t="s">
        <v>1276</v>
      </c>
    </row>
    <row r="30" spans="1:7" x14ac:dyDescent="0.3">
      <c r="A30" t="s">
        <v>88</v>
      </c>
      <c r="B30" t="s">
        <v>330</v>
      </c>
      <c r="C30" t="s">
        <v>104</v>
      </c>
      <c r="D30" s="12">
        <v>5.0355644118272603E-5</v>
      </c>
      <c r="E30" t="s">
        <v>7</v>
      </c>
      <c r="F30" t="s">
        <v>1276</v>
      </c>
    </row>
    <row r="31" spans="1:7" x14ac:dyDescent="0.3">
      <c r="A31" t="s">
        <v>88</v>
      </c>
      <c r="B31" t="s">
        <v>331</v>
      </c>
      <c r="C31" t="s">
        <v>105</v>
      </c>
      <c r="D31" s="12">
        <v>5.0058784421112701E-5</v>
      </c>
      <c r="E31" t="s">
        <v>7</v>
      </c>
      <c r="F31" t="s">
        <v>1276</v>
      </c>
    </row>
    <row r="32" spans="1:7" x14ac:dyDescent="0.3">
      <c r="A32" t="s">
        <v>88</v>
      </c>
      <c r="B32" t="s">
        <v>332</v>
      </c>
      <c r="C32" t="s">
        <v>88</v>
      </c>
      <c r="D32" s="12">
        <v>-4.9852547510883097E-5</v>
      </c>
      <c r="E32" t="s">
        <v>2</v>
      </c>
      <c r="F32" t="s">
        <v>1273</v>
      </c>
      <c r="G32" t="s">
        <v>1275</v>
      </c>
    </row>
    <row r="33" spans="1:7" x14ac:dyDescent="0.3">
      <c r="A33" t="s">
        <v>88</v>
      </c>
      <c r="B33" t="s">
        <v>333</v>
      </c>
      <c r="C33" t="s">
        <v>106</v>
      </c>
      <c r="D33" s="12">
        <v>-4.9576541423263903E-5</v>
      </c>
      <c r="E33" t="s">
        <v>2</v>
      </c>
      <c r="F33" t="s">
        <v>1273</v>
      </c>
      <c r="G33" t="s">
        <v>1275</v>
      </c>
    </row>
    <row r="34" spans="1:7" x14ac:dyDescent="0.3">
      <c r="A34" t="s">
        <v>88</v>
      </c>
      <c r="B34" t="s">
        <v>334</v>
      </c>
      <c r="C34" t="s">
        <v>107</v>
      </c>
      <c r="D34" s="12">
        <v>4.9545662710425898E-5</v>
      </c>
      <c r="E34" t="s">
        <v>7</v>
      </c>
      <c r="F34" t="s">
        <v>1277</v>
      </c>
      <c r="G34" t="s">
        <v>1276</v>
      </c>
    </row>
    <row r="35" spans="1:7" x14ac:dyDescent="0.3">
      <c r="A35" t="s">
        <v>88</v>
      </c>
      <c r="B35" t="s">
        <v>335</v>
      </c>
      <c r="C35" t="s">
        <v>108</v>
      </c>
      <c r="D35" s="12">
        <v>4.8950338522894298E-5</v>
      </c>
      <c r="E35" t="s">
        <v>7</v>
      </c>
      <c r="F35" t="s">
        <v>1278</v>
      </c>
      <c r="G35" t="s">
        <v>1276</v>
      </c>
    </row>
    <row r="36" spans="1:7" x14ac:dyDescent="0.3">
      <c r="A36" t="s">
        <v>88</v>
      </c>
      <c r="B36" t="s">
        <v>336</v>
      </c>
      <c r="C36" t="s">
        <v>109</v>
      </c>
      <c r="D36" s="12">
        <v>4.8441036144365501E-5</v>
      </c>
      <c r="E36" t="s">
        <v>7</v>
      </c>
      <c r="F36" t="s">
        <v>1269</v>
      </c>
      <c r="G36" t="s">
        <v>1279</v>
      </c>
    </row>
    <row r="37" spans="1:7" x14ac:dyDescent="0.3">
      <c r="A37" t="s">
        <v>88</v>
      </c>
      <c r="B37" t="s">
        <v>337</v>
      </c>
      <c r="C37" t="s">
        <v>110</v>
      </c>
      <c r="D37" s="12">
        <v>4.81385519631333E-5</v>
      </c>
      <c r="E37" t="s">
        <v>7</v>
      </c>
      <c r="F37" t="s">
        <v>1280</v>
      </c>
      <c r="G37" t="s">
        <v>1281</v>
      </c>
    </row>
    <row r="38" spans="1:7" x14ac:dyDescent="0.3">
      <c r="A38" t="s">
        <v>88</v>
      </c>
      <c r="B38" t="s">
        <v>338</v>
      </c>
      <c r="C38" t="s">
        <v>111</v>
      </c>
      <c r="D38" s="12">
        <v>4.7242372928490199E-5</v>
      </c>
      <c r="E38" t="s">
        <v>7</v>
      </c>
      <c r="F38" t="s">
        <v>1282</v>
      </c>
      <c r="G38" t="s">
        <v>1279</v>
      </c>
    </row>
    <row r="39" spans="1:7" x14ac:dyDescent="0.3">
      <c r="A39" t="s">
        <v>88</v>
      </c>
      <c r="B39" t="s">
        <v>339</v>
      </c>
      <c r="C39" t="s">
        <v>88</v>
      </c>
      <c r="D39" s="12">
        <v>-4.70537408770231E-5</v>
      </c>
      <c r="E39" t="s">
        <v>2</v>
      </c>
      <c r="F39" t="s">
        <v>1273</v>
      </c>
      <c r="G39" t="s">
        <v>1275</v>
      </c>
    </row>
    <row r="40" spans="1:7" x14ac:dyDescent="0.3">
      <c r="A40" t="s">
        <v>88</v>
      </c>
      <c r="B40" t="s">
        <v>340</v>
      </c>
      <c r="C40" t="s">
        <v>112</v>
      </c>
      <c r="D40" s="12">
        <v>-4.6822709503352201E-5</v>
      </c>
      <c r="E40" t="s">
        <v>2</v>
      </c>
      <c r="F40" t="s">
        <v>1283</v>
      </c>
    </row>
    <row r="41" spans="1:7" x14ac:dyDescent="0.3">
      <c r="A41" t="s">
        <v>88</v>
      </c>
      <c r="B41" t="s">
        <v>341</v>
      </c>
      <c r="C41" t="s">
        <v>113</v>
      </c>
      <c r="D41" s="12">
        <v>-4.6567264191095998E-5</v>
      </c>
      <c r="E41" t="s">
        <v>2</v>
      </c>
      <c r="F41" t="s">
        <v>1283</v>
      </c>
    </row>
    <row r="42" spans="1:7" x14ac:dyDescent="0.3">
      <c r="A42" t="s">
        <v>88</v>
      </c>
      <c r="B42" t="s">
        <v>342</v>
      </c>
      <c r="C42" t="s">
        <v>114</v>
      </c>
      <c r="D42" s="12">
        <v>-4.6451361545705198E-5</v>
      </c>
      <c r="E42" t="s">
        <v>2</v>
      </c>
      <c r="F42" t="s">
        <v>1284</v>
      </c>
      <c r="G42" t="s">
        <v>1275</v>
      </c>
    </row>
    <row r="43" spans="1:7" x14ac:dyDescent="0.3">
      <c r="A43" t="s">
        <v>88</v>
      </c>
      <c r="B43" t="s">
        <v>343</v>
      </c>
      <c r="C43" t="s">
        <v>88</v>
      </c>
      <c r="D43" s="12">
        <v>4.6192981895937097E-5</v>
      </c>
      <c r="E43" t="s">
        <v>7</v>
      </c>
    </row>
    <row r="44" spans="1:7" x14ac:dyDescent="0.3">
      <c r="A44" t="s">
        <v>88</v>
      </c>
      <c r="B44" t="s">
        <v>344</v>
      </c>
      <c r="C44" t="s">
        <v>115</v>
      </c>
      <c r="D44" s="12">
        <v>4.61686955027748E-5</v>
      </c>
      <c r="E44" t="s">
        <v>7</v>
      </c>
    </row>
    <row r="45" spans="1:7" x14ac:dyDescent="0.3">
      <c r="A45" t="s">
        <v>88</v>
      </c>
      <c r="B45" t="s">
        <v>345</v>
      </c>
      <c r="C45" t="s">
        <v>116</v>
      </c>
      <c r="D45" s="12">
        <v>-4.5933665210012198E-5</v>
      </c>
      <c r="E45" t="s">
        <v>2</v>
      </c>
      <c r="F45" t="s">
        <v>1285</v>
      </c>
    </row>
    <row r="46" spans="1:7" x14ac:dyDescent="0.3">
      <c r="A46" t="s">
        <v>88</v>
      </c>
      <c r="B46" t="s">
        <v>346</v>
      </c>
      <c r="C46" t="s">
        <v>117</v>
      </c>
      <c r="D46" s="12">
        <v>-4.4996009882608797E-5</v>
      </c>
      <c r="E46" t="s">
        <v>2</v>
      </c>
      <c r="F46" t="s">
        <v>1283</v>
      </c>
    </row>
    <row r="47" spans="1:7" x14ac:dyDescent="0.3">
      <c r="A47" t="s">
        <v>88</v>
      </c>
      <c r="B47" t="s">
        <v>347</v>
      </c>
      <c r="C47" t="s">
        <v>118</v>
      </c>
      <c r="D47" s="12">
        <v>4.4994294116148601E-5</v>
      </c>
      <c r="E47" t="s">
        <v>7</v>
      </c>
      <c r="F47" t="s">
        <v>1286</v>
      </c>
    </row>
    <row r="48" spans="1:7" x14ac:dyDescent="0.3">
      <c r="A48" t="s">
        <v>88</v>
      </c>
      <c r="B48" t="s">
        <v>348</v>
      </c>
      <c r="C48" t="s">
        <v>88</v>
      </c>
      <c r="D48" s="12">
        <v>4.4812138507667802E-5</v>
      </c>
      <c r="E48" t="s">
        <v>7</v>
      </c>
    </row>
    <row r="49" spans="1:7" x14ac:dyDescent="0.3">
      <c r="A49" t="s">
        <v>88</v>
      </c>
      <c r="B49" t="s">
        <v>349</v>
      </c>
      <c r="C49" t="s">
        <v>119</v>
      </c>
      <c r="D49" s="12">
        <v>-4.40928282986247E-5</v>
      </c>
      <c r="E49" t="s">
        <v>2</v>
      </c>
    </row>
    <row r="50" spans="1:7" x14ac:dyDescent="0.3">
      <c r="A50" t="s">
        <v>88</v>
      </c>
      <c r="B50" t="s">
        <v>350</v>
      </c>
      <c r="C50" t="s">
        <v>120</v>
      </c>
      <c r="D50" s="12">
        <v>-4.38023209560229E-5</v>
      </c>
      <c r="E50" t="s">
        <v>2</v>
      </c>
    </row>
    <row r="51" spans="1:7" x14ac:dyDescent="0.3">
      <c r="A51" t="s">
        <v>88</v>
      </c>
      <c r="B51" t="s">
        <v>351</v>
      </c>
      <c r="C51" t="s">
        <v>121</v>
      </c>
      <c r="D51" s="12">
        <v>4.3785086050418E-5</v>
      </c>
      <c r="E51" t="s">
        <v>7</v>
      </c>
    </row>
    <row r="52" spans="1:7" x14ac:dyDescent="0.3">
      <c r="A52" t="s">
        <v>88</v>
      </c>
      <c r="B52" t="s">
        <v>352</v>
      </c>
      <c r="C52" t="s">
        <v>122</v>
      </c>
      <c r="D52" s="12">
        <v>-4.2723705143029197E-5</v>
      </c>
      <c r="E52" t="s">
        <v>2</v>
      </c>
      <c r="F52" t="s">
        <v>1289</v>
      </c>
    </row>
    <row r="53" spans="1:7" x14ac:dyDescent="0.3">
      <c r="A53" t="s">
        <v>88</v>
      </c>
      <c r="B53" t="s">
        <v>353</v>
      </c>
      <c r="C53" t="s">
        <v>123</v>
      </c>
      <c r="D53" s="12">
        <v>4.2284979803360703E-5</v>
      </c>
      <c r="E53" t="s">
        <v>7</v>
      </c>
    </row>
    <row r="54" spans="1:7" x14ac:dyDescent="0.3">
      <c r="A54" t="s">
        <v>88</v>
      </c>
      <c r="B54" t="s">
        <v>354</v>
      </c>
      <c r="C54" t="s">
        <v>124</v>
      </c>
      <c r="D54" s="12">
        <v>-4.19708345041088E-5</v>
      </c>
      <c r="E54" t="s">
        <v>2</v>
      </c>
      <c r="F54" t="s">
        <v>1283</v>
      </c>
    </row>
    <row r="55" spans="1:7" x14ac:dyDescent="0.3">
      <c r="A55" t="s">
        <v>88</v>
      </c>
      <c r="B55" t="s">
        <v>355</v>
      </c>
      <c r="C55" t="s">
        <v>88</v>
      </c>
      <c r="D55" s="12">
        <v>4.1842717595148698E-5</v>
      </c>
      <c r="E55" t="s">
        <v>7</v>
      </c>
    </row>
    <row r="56" spans="1:7" x14ac:dyDescent="0.3">
      <c r="A56" t="s">
        <v>88</v>
      </c>
      <c r="B56" t="s">
        <v>356</v>
      </c>
      <c r="C56" t="s">
        <v>125</v>
      </c>
      <c r="D56" s="12">
        <v>-4.1502736957976601E-5</v>
      </c>
      <c r="E56" t="s">
        <v>2</v>
      </c>
    </row>
    <row r="57" spans="1:7" x14ac:dyDescent="0.3">
      <c r="A57" t="s">
        <v>88</v>
      </c>
      <c r="B57" t="s">
        <v>357</v>
      </c>
      <c r="C57" t="s">
        <v>126</v>
      </c>
      <c r="D57" s="12">
        <v>4.1003726501208097E-5</v>
      </c>
      <c r="E57" t="s">
        <v>7</v>
      </c>
    </row>
    <row r="58" spans="1:7" x14ac:dyDescent="0.3">
      <c r="A58" t="s">
        <v>88</v>
      </c>
      <c r="B58" t="s">
        <v>358</v>
      </c>
      <c r="C58" t="s">
        <v>127</v>
      </c>
      <c r="D58" s="12">
        <v>-4.0221261402068197E-5</v>
      </c>
      <c r="E58" t="s">
        <v>2</v>
      </c>
    </row>
    <row r="59" spans="1:7" x14ac:dyDescent="0.3">
      <c r="A59" t="s">
        <v>88</v>
      </c>
      <c r="B59" t="s">
        <v>359</v>
      </c>
      <c r="C59" t="s">
        <v>128</v>
      </c>
      <c r="D59" s="12">
        <v>3.94607399087411E-5</v>
      </c>
      <c r="E59" t="s">
        <v>7</v>
      </c>
    </row>
    <row r="60" spans="1:7" x14ac:dyDescent="0.3">
      <c r="A60" t="s">
        <v>88</v>
      </c>
      <c r="B60" t="s">
        <v>360</v>
      </c>
      <c r="C60" t="s">
        <v>129</v>
      </c>
      <c r="D60" s="12">
        <v>3.9208241200607198E-5</v>
      </c>
      <c r="E60" t="s">
        <v>7</v>
      </c>
    </row>
    <row r="61" spans="1:7" x14ac:dyDescent="0.3">
      <c r="A61" t="s">
        <v>88</v>
      </c>
      <c r="B61" t="s">
        <v>361</v>
      </c>
      <c r="C61" t="s">
        <v>130</v>
      </c>
      <c r="D61" s="12">
        <v>-3.8518278534895302E-5</v>
      </c>
      <c r="E61" t="s">
        <v>2</v>
      </c>
      <c r="G61" t="s">
        <v>1289</v>
      </c>
    </row>
    <row r="62" spans="1:7" x14ac:dyDescent="0.3">
      <c r="A62" t="s">
        <v>88</v>
      </c>
      <c r="B62" t="s">
        <v>362</v>
      </c>
      <c r="C62" t="s">
        <v>131</v>
      </c>
      <c r="D62" s="12">
        <v>-3.8365226813754E-5</v>
      </c>
      <c r="E62" t="s">
        <v>2</v>
      </c>
    </row>
    <row r="63" spans="1:7" x14ac:dyDescent="0.3">
      <c r="A63" t="s">
        <v>88</v>
      </c>
      <c r="B63" t="s">
        <v>363</v>
      </c>
      <c r="C63" t="s">
        <v>132</v>
      </c>
      <c r="D63" s="12">
        <v>3.7945267713736003E-5</v>
      </c>
      <c r="E63" t="s">
        <v>7</v>
      </c>
    </row>
    <row r="64" spans="1:7" x14ac:dyDescent="0.3">
      <c r="A64" t="s">
        <v>88</v>
      </c>
      <c r="B64" t="s">
        <v>364</v>
      </c>
      <c r="C64" t="s">
        <v>133</v>
      </c>
      <c r="D64" s="12">
        <v>3.7569939749833702E-5</v>
      </c>
      <c r="E64" t="s">
        <v>7</v>
      </c>
    </row>
    <row r="65" spans="1:7" x14ac:dyDescent="0.3">
      <c r="A65" t="s">
        <v>88</v>
      </c>
      <c r="B65" t="s">
        <v>365</v>
      </c>
      <c r="C65" t="s">
        <v>88</v>
      </c>
      <c r="D65" s="12">
        <v>-3.7398141881135201E-5</v>
      </c>
      <c r="E65" t="s">
        <v>2</v>
      </c>
    </row>
    <row r="66" spans="1:7" x14ac:dyDescent="0.3">
      <c r="A66" t="s">
        <v>88</v>
      </c>
      <c r="B66" t="s">
        <v>366</v>
      </c>
      <c r="C66" t="s">
        <v>134</v>
      </c>
      <c r="D66" s="12">
        <v>-3.6434413962415898E-5</v>
      </c>
      <c r="E66" t="s">
        <v>2</v>
      </c>
    </row>
    <row r="67" spans="1:7" x14ac:dyDescent="0.3">
      <c r="A67" t="s">
        <v>88</v>
      </c>
      <c r="B67" t="s">
        <v>367</v>
      </c>
      <c r="C67" t="s">
        <v>135</v>
      </c>
      <c r="D67" s="12">
        <v>3.60588945787802E-5</v>
      </c>
      <c r="E67" t="s">
        <v>7</v>
      </c>
    </row>
    <row r="68" spans="1:7" x14ac:dyDescent="0.3">
      <c r="A68" t="s">
        <v>88</v>
      </c>
      <c r="B68" t="s">
        <v>368</v>
      </c>
      <c r="C68" t="s">
        <v>136</v>
      </c>
      <c r="D68" s="12">
        <v>3.58674729861354E-5</v>
      </c>
      <c r="E68" t="s">
        <v>7</v>
      </c>
    </row>
    <row r="69" spans="1:7" x14ac:dyDescent="0.3">
      <c r="A69" t="s">
        <v>88</v>
      </c>
      <c r="B69" t="s">
        <v>369</v>
      </c>
      <c r="C69" t="s">
        <v>137</v>
      </c>
      <c r="D69" s="12">
        <v>-3.4872421932185501E-5</v>
      </c>
      <c r="E69" t="s">
        <v>2</v>
      </c>
      <c r="F69" t="s">
        <v>1319</v>
      </c>
    </row>
    <row r="70" spans="1:7" x14ac:dyDescent="0.3">
      <c r="A70" t="s">
        <v>88</v>
      </c>
      <c r="B70" t="s">
        <v>370</v>
      </c>
      <c r="C70" t="s">
        <v>138</v>
      </c>
      <c r="D70" s="12">
        <v>3.4809998686118298E-5</v>
      </c>
      <c r="E70" t="s">
        <v>7</v>
      </c>
    </row>
    <row r="71" spans="1:7" x14ac:dyDescent="0.3">
      <c r="A71" t="s">
        <v>88</v>
      </c>
      <c r="B71" t="s">
        <v>371</v>
      </c>
      <c r="C71" t="s">
        <v>105</v>
      </c>
      <c r="D71" s="12">
        <v>3.4708265057839399E-5</v>
      </c>
      <c r="E71" t="s">
        <v>7</v>
      </c>
    </row>
    <row r="72" spans="1:7" x14ac:dyDescent="0.3">
      <c r="A72" t="s">
        <v>139</v>
      </c>
      <c r="B72" t="s">
        <v>372</v>
      </c>
      <c r="C72" t="s">
        <v>140</v>
      </c>
      <c r="D72" s="12">
        <v>3.40893120368386E-5</v>
      </c>
      <c r="E72" t="s">
        <v>7</v>
      </c>
    </row>
    <row r="73" spans="1:7" x14ac:dyDescent="0.3">
      <c r="A73" t="s">
        <v>88</v>
      </c>
      <c r="B73" t="s">
        <v>373</v>
      </c>
      <c r="C73" t="s">
        <v>141</v>
      </c>
      <c r="D73" s="12">
        <v>-3.3975745311856E-5</v>
      </c>
      <c r="E73" t="s">
        <v>2</v>
      </c>
      <c r="F73" t="s">
        <v>1318</v>
      </c>
      <c r="G73" t="s">
        <v>1289</v>
      </c>
    </row>
    <row r="74" spans="1:7" x14ac:dyDescent="0.3">
      <c r="A74" t="s">
        <v>139</v>
      </c>
      <c r="B74" t="s">
        <v>374</v>
      </c>
      <c r="C74" t="s">
        <v>142</v>
      </c>
      <c r="D74" s="12">
        <v>3.3879532319143103E-5</v>
      </c>
      <c r="E74" t="s">
        <v>7</v>
      </c>
    </row>
    <row r="75" spans="1:7" x14ac:dyDescent="0.3">
      <c r="A75" t="s">
        <v>139</v>
      </c>
      <c r="B75" t="s">
        <v>375</v>
      </c>
      <c r="C75" t="s">
        <v>143</v>
      </c>
      <c r="D75" s="12">
        <v>3.3879532319143103E-5</v>
      </c>
      <c r="E75" t="s">
        <v>7</v>
      </c>
    </row>
    <row r="76" spans="1:7" x14ac:dyDescent="0.3">
      <c r="A76" t="s">
        <v>88</v>
      </c>
      <c r="B76" t="s">
        <v>376</v>
      </c>
      <c r="C76" t="s">
        <v>144</v>
      </c>
      <c r="D76" s="12">
        <v>3.3707768645700299E-5</v>
      </c>
      <c r="E76" t="s">
        <v>7</v>
      </c>
    </row>
    <row r="77" spans="1:7" x14ac:dyDescent="0.3">
      <c r="A77" t="s">
        <v>139</v>
      </c>
      <c r="B77" t="s">
        <v>377</v>
      </c>
      <c r="C77" t="s">
        <v>145</v>
      </c>
      <c r="D77" s="12">
        <v>3.3257907125996698E-5</v>
      </c>
      <c r="E77" t="s">
        <v>7</v>
      </c>
    </row>
    <row r="78" spans="1:7" x14ac:dyDescent="0.3">
      <c r="A78" t="s">
        <v>139</v>
      </c>
      <c r="B78" t="s">
        <v>378</v>
      </c>
      <c r="C78" t="s">
        <v>146</v>
      </c>
      <c r="D78" s="12">
        <v>3.3257907125996698E-5</v>
      </c>
      <c r="E78" t="s">
        <v>7</v>
      </c>
    </row>
    <row r="79" spans="1:7" x14ac:dyDescent="0.3">
      <c r="A79" t="s">
        <v>88</v>
      </c>
      <c r="B79" t="s">
        <v>379</v>
      </c>
      <c r="C79" t="s">
        <v>147</v>
      </c>
      <c r="D79" s="12">
        <v>3.3133711051351502E-5</v>
      </c>
      <c r="E79" t="s">
        <v>7</v>
      </c>
    </row>
    <row r="80" spans="1:7" x14ac:dyDescent="0.3">
      <c r="A80" t="s">
        <v>88</v>
      </c>
      <c r="B80" t="s">
        <v>380</v>
      </c>
      <c r="C80" t="s">
        <v>109</v>
      </c>
      <c r="D80" s="12">
        <v>3.2646010637225901E-5</v>
      </c>
      <c r="E80" t="s">
        <v>7</v>
      </c>
    </row>
    <row r="81" spans="1:7" x14ac:dyDescent="0.3">
      <c r="A81" t="s">
        <v>88</v>
      </c>
      <c r="B81" t="s">
        <v>381</v>
      </c>
      <c r="C81" t="s">
        <v>148</v>
      </c>
      <c r="D81" s="12">
        <v>-3.2560502160925099E-5</v>
      </c>
      <c r="E81" t="s">
        <v>2</v>
      </c>
      <c r="F81" t="s">
        <v>1317</v>
      </c>
    </row>
    <row r="82" spans="1:7" x14ac:dyDescent="0.3">
      <c r="A82" t="s">
        <v>149</v>
      </c>
      <c r="B82" t="s">
        <v>375</v>
      </c>
      <c r="C82" t="s">
        <v>143</v>
      </c>
      <c r="D82" s="12">
        <v>3.2374519850463802E-5</v>
      </c>
      <c r="E82" t="s">
        <v>7</v>
      </c>
    </row>
    <row r="83" spans="1:7" x14ac:dyDescent="0.3">
      <c r="A83" t="s">
        <v>88</v>
      </c>
      <c r="B83" t="s">
        <v>382</v>
      </c>
      <c r="C83" t="s">
        <v>150</v>
      </c>
      <c r="D83" s="12">
        <v>3.2369906761830303E-5</v>
      </c>
      <c r="E83" t="s">
        <v>7</v>
      </c>
    </row>
    <row r="84" spans="1:7" x14ac:dyDescent="0.3">
      <c r="A84" t="s">
        <v>139</v>
      </c>
      <c r="B84" t="s">
        <v>383</v>
      </c>
      <c r="C84" t="s">
        <v>151</v>
      </c>
      <c r="D84" s="12">
        <v>3.2247107509764903E-5</v>
      </c>
      <c r="E84" t="s">
        <v>7</v>
      </c>
    </row>
    <row r="85" spans="1:7" x14ac:dyDescent="0.3">
      <c r="A85" t="s">
        <v>139</v>
      </c>
      <c r="B85" t="s">
        <v>384</v>
      </c>
      <c r="C85" t="s">
        <v>152</v>
      </c>
      <c r="D85" s="12">
        <v>3.2247107509764903E-5</v>
      </c>
      <c r="E85" t="s">
        <v>7</v>
      </c>
    </row>
    <row r="86" spans="1:7" x14ac:dyDescent="0.3">
      <c r="A86" t="s">
        <v>149</v>
      </c>
      <c r="B86" t="s">
        <v>372</v>
      </c>
      <c r="C86" t="s">
        <v>140</v>
      </c>
      <c r="D86" s="12">
        <v>3.2175292666664398E-5</v>
      </c>
      <c r="E86" t="s">
        <v>7</v>
      </c>
    </row>
    <row r="87" spans="1:7" x14ac:dyDescent="0.3">
      <c r="A87" t="s">
        <v>149</v>
      </c>
      <c r="B87" t="s">
        <v>378</v>
      </c>
      <c r="C87" t="s">
        <v>146</v>
      </c>
      <c r="D87" s="12">
        <v>3.2175292666664398E-5</v>
      </c>
      <c r="E87" t="s">
        <v>7</v>
      </c>
    </row>
    <row r="88" spans="1:7" x14ac:dyDescent="0.3">
      <c r="A88" t="s">
        <v>149</v>
      </c>
      <c r="B88" t="s">
        <v>374</v>
      </c>
      <c r="C88" t="s">
        <v>142</v>
      </c>
      <c r="D88" s="12">
        <v>3.1584937040439797E-5</v>
      </c>
      <c r="E88" t="s">
        <v>7</v>
      </c>
    </row>
    <row r="89" spans="1:7" x14ac:dyDescent="0.3">
      <c r="A89" t="s">
        <v>149</v>
      </c>
      <c r="B89" t="s">
        <v>384</v>
      </c>
      <c r="C89" t="s">
        <v>152</v>
      </c>
      <c r="D89" s="12">
        <v>3.1584937040439797E-5</v>
      </c>
      <c r="E89" t="s">
        <v>7</v>
      </c>
    </row>
    <row r="90" spans="1:7" x14ac:dyDescent="0.3">
      <c r="A90" t="s">
        <v>88</v>
      </c>
      <c r="B90" t="s">
        <v>385</v>
      </c>
      <c r="C90" t="s">
        <v>88</v>
      </c>
      <c r="D90" s="12">
        <v>3.1533503045259099E-5</v>
      </c>
      <c r="E90" t="s">
        <v>7</v>
      </c>
    </row>
    <row r="91" spans="1:7" x14ac:dyDescent="0.3">
      <c r="A91" t="s">
        <v>88</v>
      </c>
      <c r="B91" t="s">
        <v>386</v>
      </c>
      <c r="C91" t="s">
        <v>153</v>
      </c>
      <c r="D91" s="12">
        <v>3.1388453904039902E-5</v>
      </c>
      <c r="E91" t="s">
        <v>7</v>
      </c>
    </row>
    <row r="92" spans="1:7" x14ac:dyDescent="0.3">
      <c r="A92" t="s">
        <v>88</v>
      </c>
      <c r="B92" t="s">
        <v>387</v>
      </c>
      <c r="C92" t="s">
        <v>88</v>
      </c>
      <c r="D92" s="12">
        <v>-3.1238768187427401E-5</v>
      </c>
      <c r="E92" t="s">
        <v>2</v>
      </c>
    </row>
    <row r="93" spans="1:7" x14ac:dyDescent="0.3">
      <c r="A93" t="s">
        <v>88</v>
      </c>
      <c r="B93" t="s">
        <v>388</v>
      </c>
      <c r="C93" t="s">
        <v>154</v>
      </c>
      <c r="D93" s="12">
        <v>-3.11996221438472E-5</v>
      </c>
      <c r="E93" t="s">
        <v>2</v>
      </c>
      <c r="G93" t="s">
        <v>1316</v>
      </c>
    </row>
    <row r="94" spans="1:7" x14ac:dyDescent="0.3">
      <c r="A94" t="s">
        <v>139</v>
      </c>
      <c r="B94" t="s">
        <v>389</v>
      </c>
      <c r="C94" t="s">
        <v>155</v>
      </c>
      <c r="D94" s="12">
        <v>3.0883389201125899E-5</v>
      </c>
      <c r="E94" t="s">
        <v>7</v>
      </c>
    </row>
    <row r="95" spans="1:7" x14ac:dyDescent="0.3">
      <c r="A95" t="s">
        <v>139</v>
      </c>
      <c r="B95" t="s">
        <v>390</v>
      </c>
      <c r="C95" t="s">
        <v>156</v>
      </c>
      <c r="D95" s="12">
        <v>3.0883389201125899E-5</v>
      </c>
      <c r="E95" t="s">
        <v>7</v>
      </c>
    </row>
    <row r="96" spans="1:7" x14ac:dyDescent="0.3">
      <c r="A96" t="s">
        <v>149</v>
      </c>
      <c r="B96" t="s">
        <v>377</v>
      </c>
      <c r="C96" t="s">
        <v>145</v>
      </c>
      <c r="D96" s="12">
        <v>3.0624983603856299E-5</v>
      </c>
      <c r="E96" t="s">
        <v>7</v>
      </c>
    </row>
    <row r="97" spans="1:6" x14ac:dyDescent="0.3">
      <c r="A97" t="s">
        <v>149</v>
      </c>
      <c r="B97" t="s">
        <v>390</v>
      </c>
      <c r="C97" t="s">
        <v>156</v>
      </c>
      <c r="D97" s="12">
        <v>3.0624983603856299E-5</v>
      </c>
      <c r="E97" t="s">
        <v>7</v>
      </c>
    </row>
    <row r="98" spans="1:6" x14ac:dyDescent="0.3">
      <c r="A98" t="s">
        <v>157</v>
      </c>
      <c r="B98" t="s">
        <v>391</v>
      </c>
      <c r="C98" t="s">
        <v>157</v>
      </c>
      <c r="D98" s="12">
        <v>3.03272349860626E-5</v>
      </c>
      <c r="E98" t="s">
        <v>7</v>
      </c>
    </row>
    <row r="99" spans="1:6" x14ac:dyDescent="0.3">
      <c r="A99" t="s">
        <v>88</v>
      </c>
      <c r="B99" t="s">
        <v>392</v>
      </c>
      <c r="C99" t="s">
        <v>88</v>
      </c>
      <c r="D99" s="12">
        <v>3.0297986873778299E-5</v>
      </c>
      <c r="E99" t="s">
        <v>7</v>
      </c>
    </row>
    <row r="100" spans="1:6" x14ac:dyDescent="0.3">
      <c r="A100" t="s">
        <v>157</v>
      </c>
      <c r="B100" t="s">
        <v>393</v>
      </c>
      <c r="C100" t="s">
        <v>158</v>
      </c>
      <c r="D100" s="12">
        <v>3.0140606438470099E-5</v>
      </c>
      <c r="E100" t="s">
        <v>7</v>
      </c>
    </row>
    <row r="101" spans="1:6" x14ac:dyDescent="0.3">
      <c r="A101" t="s">
        <v>157</v>
      </c>
      <c r="B101" t="s">
        <v>394</v>
      </c>
      <c r="C101" t="s">
        <v>159</v>
      </c>
      <c r="D101" s="12">
        <v>3.0140606438470099E-5</v>
      </c>
      <c r="E101" t="s">
        <v>7</v>
      </c>
    </row>
    <row r="102" spans="1:6" x14ac:dyDescent="0.3">
      <c r="A102" t="s">
        <v>157</v>
      </c>
      <c r="B102" t="s">
        <v>395</v>
      </c>
      <c r="C102" t="s">
        <v>160</v>
      </c>
      <c r="D102" s="12">
        <v>2.9587583447409401E-5</v>
      </c>
      <c r="E102" t="s">
        <v>7</v>
      </c>
    </row>
    <row r="103" spans="1:6" x14ac:dyDescent="0.3">
      <c r="A103" t="s">
        <v>157</v>
      </c>
      <c r="B103" t="s">
        <v>396</v>
      </c>
      <c r="C103" t="s">
        <v>161</v>
      </c>
      <c r="D103" s="12">
        <v>2.9587583447409401E-5</v>
      </c>
      <c r="E103" t="s">
        <v>7</v>
      </c>
    </row>
    <row r="104" spans="1:6" x14ac:dyDescent="0.3">
      <c r="A104" t="s">
        <v>149</v>
      </c>
      <c r="B104" t="s">
        <v>383</v>
      </c>
      <c r="C104" t="s">
        <v>151</v>
      </c>
      <c r="D104" s="12">
        <v>2.9329864318205599E-5</v>
      </c>
      <c r="E104" t="s">
        <v>7</v>
      </c>
    </row>
    <row r="105" spans="1:6" x14ac:dyDescent="0.3">
      <c r="A105" t="s">
        <v>149</v>
      </c>
      <c r="B105" t="s">
        <v>397</v>
      </c>
      <c r="C105" t="s">
        <v>162</v>
      </c>
      <c r="D105" s="12">
        <v>2.9329864318205599E-5</v>
      </c>
      <c r="E105" t="s">
        <v>7</v>
      </c>
    </row>
    <row r="106" spans="1:6" x14ac:dyDescent="0.3">
      <c r="A106" t="s">
        <v>88</v>
      </c>
      <c r="B106" t="s">
        <v>398</v>
      </c>
      <c r="C106" t="s">
        <v>163</v>
      </c>
      <c r="D106" s="12">
        <v>-2.9245031669197299E-5</v>
      </c>
      <c r="E106" t="s">
        <v>2</v>
      </c>
    </row>
    <row r="107" spans="1:6" x14ac:dyDescent="0.3">
      <c r="A107" t="s">
        <v>139</v>
      </c>
      <c r="B107" t="s">
        <v>399</v>
      </c>
      <c r="C107" t="s">
        <v>164</v>
      </c>
      <c r="D107" s="12">
        <v>2.9214434446737999E-5</v>
      </c>
      <c r="E107" t="s">
        <v>7</v>
      </c>
    </row>
    <row r="108" spans="1:6" x14ac:dyDescent="0.3">
      <c r="A108" t="s">
        <v>139</v>
      </c>
      <c r="B108" t="s">
        <v>397</v>
      </c>
      <c r="C108" t="s">
        <v>162</v>
      </c>
      <c r="D108" s="12">
        <v>2.9214434446737999E-5</v>
      </c>
      <c r="E108" t="s">
        <v>7</v>
      </c>
    </row>
    <row r="109" spans="1:6" x14ac:dyDescent="0.3">
      <c r="A109" t="s">
        <v>88</v>
      </c>
      <c r="B109" t="s">
        <v>400</v>
      </c>
      <c r="C109" t="s">
        <v>88</v>
      </c>
      <c r="D109" s="12">
        <v>2.8888399461069202E-5</v>
      </c>
      <c r="E109" t="s">
        <v>7</v>
      </c>
    </row>
    <row r="110" spans="1:6" x14ac:dyDescent="0.3">
      <c r="A110" t="s">
        <v>88</v>
      </c>
      <c r="B110" t="s">
        <v>401</v>
      </c>
      <c r="C110" t="s">
        <v>165</v>
      </c>
      <c r="D110" s="12">
        <v>2.88209045381683E-5</v>
      </c>
      <c r="E110" t="s">
        <v>7</v>
      </c>
    </row>
    <row r="111" spans="1:6" x14ac:dyDescent="0.3">
      <c r="A111" t="s">
        <v>88</v>
      </c>
      <c r="B111" t="s">
        <v>402</v>
      </c>
      <c r="C111" t="s">
        <v>166</v>
      </c>
      <c r="D111" s="12">
        <v>-2.8708048931397E-5</v>
      </c>
      <c r="E111" t="s">
        <v>2</v>
      </c>
      <c r="F111" t="s">
        <v>1315</v>
      </c>
    </row>
    <row r="112" spans="1:6" x14ac:dyDescent="0.3">
      <c r="A112" t="s">
        <v>157</v>
      </c>
      <c r="B112" t="s">
        <v>403</v>
      </c>
      <c r="C112" t="s">
        <v>167</v>
      </c>
      <c r="D112" s="12">
        <v>2.8688335100826401E-5</v>
      </c>
      <c r="E112" t="s">
        <v>7</v>
      </c>
    </row>
    <row r="113" spans="1:7" x14ac:dyDescent="0.3">
      <c r="A113" t="s">
        <v>157</v>
      </c>
      <c r="B113" t="s">
        <v>404</v>
      </c>
      <c r="C113" t="s">
        <v>89</v>
      </c>
      <c r="D113" s="12">
        <v>2.8688335100826401E-5</v>
      </c>
      <c r="E113" t="s">
        <v>7</v>
      </c>
    </row>
    <row r="114" spans="1:7" x14ac:dyDescent="0.3">
      <c r="A114" t="s">
        <v>88</v>
      </c>
      <c r="B114" t="s">
        <v>405</v>
      </c>
      <c r="C114" t="s">
        <v>168</v>
      </c>
      <c r="D114" s="12">
        <v>2.8074371501176998E-5</v>
      </c>
      <c r="E114" t="s">
        <v>7</v>
      </c>
    </row>
    <row r="115" spans="1:7" x14ac:dyDescent="0.3">
      <c r="A115" t="s">
        <v>149</v>
      </c>
      <c r="B115" t="s">
        <v>389</v>
      </c>
      <c r="C115" t="s">
        <v>155</v>
      </c>
      <c r="D115" s="12">
        <v>2.77448628735572E-5</v>
      </c>
      <c r="E115" t="s">
        <v>7</v>
      </c>
    </row>
    <row r="116" spans="1:7" x14ac:dyDescent="0.3">
      <c r="A116" t="s">
        <v>149</v>
      </c>
      <c r="B116" t="s">
        <v>406</v>
      </c>
      <c r="C116" t="s">
        <v>169</v>
      </c>
      <c r="D116" s="12">
        <v>2.77448628735572E-5</v>
      </c>
      <c r="E116" t="s">
        <v>7</v>
      </c>
    </row>
    <row r="117" spans="1:7" x14ac:dyDescent="0.3">
      <c r="A117" t="s">
        <v>88</v>
      </c>
      <c r="B117" t="s">
        <v>407</v>
      </c>
      <c r="C117" t="s">
        <v>170</v>
      </c>
      <c r="D117" s="12">
        <v>-2.7500262668013799E-5</v>
      </c>
      <c r="E117" t="s">
        <v>2</v>
      </c>
      <c r="F117" t="s">
        <v>1314</v>
      </c>
    </row>
    <row r="118" spans="1:7" x14ac:dyDescent="0.3">
      <c r="A118" t="s">
        <v>157</v>
      </c>
      <c r="B118" t="s">
        <v>408</v>
      </c>
      <c r="C118" t="s">
        <v>171</v>
      </c>
      <c r="D118" s="12">
        <v>2.7475115967621299E-5</v>
      </c>
      <c r="E118" t="s">
        <v>7</v>
      </c>
    </row>
    <row r="119" spans="1:7" x14ac:dyDescent="0.3">
      <c r="A119" t="s">
        <v>157</v>
      </c>
      <c r="B119" t="s">
        <v>409</v>
      </c>
      <c r="C119" t="s">
        <v>88</v>
      </c>
      <c r="D119" s="12">
        <v>2.7475115967621299E-5</v>
      </c>
      <c r="E119" t="s">
        <v>7</v>
      </c>
    </row>
    <row r="120" spans="1:7" x14ac:dyDescent="0.3">
      <c r="A120" t="s">
        <v>139</v>
      </c>
      <c r="B120" t="s">
        <v>410</v>
      </c>
      <c r="C120" t="s">
        <v>172</v>
      </c>
      <c r="D120" s="12">
        <v>2.7296587187598899E-5</v>
      </c>
      <c r="E120" t="s">
        <v>7</v>
      </c>
    </row>
    <row r="121" spans="1:7" x14ac:dyDescent="0.3">
      <c r="A121" t="s">
        <v>139</v>
      </c>
      <c r="B121" t="s">
        <v>406</v>
      </c>
      <c r="C121" t="s">
        <v>169</v>
      </c>
      <c r="D121" s="12">
        <v>2.7296587187598899E-5</v>
      </c>
      <c r="E121" t="s">
        <v>7</v>
      </c>
    </row>
    <row r="122" spans="1:7" x14ac:dyDescent="0.3">
      <c r="A122" t="s">
        <v>88</v>
      </c>
      <c r="B122" t="s">
        <v>411</v>
      </c>
      <c r="C122" t="s">
        <v>88</v>
      </c>
      <c r="D122" s="12">
        <v>2.7275421737092002E-5</v>
      </c>
      <c r="E122" t="s">
        <v>7</v>
      </c>
    </row>
    <row r="123" spans="1:7" x14ac:dyDescent="0.3">
      <c r="A123" t="s">
        <v>173</v>
      </c>
      <c r="B123" t="s">
        <v>412</v>
      </c>
      <c r="C123" t="s">
        <v>173</v>
      </c>
      <c r="D123" s="12">
        <v>-2.6046437647040299E-5</v>
      </c>
      <c r="E123" t="s">
        <v>2</v>
      </c>
      <c r="G123" t="s">
        <v>1313</v>
      </c>
    </row>
    <row r="124" spans="1:7" x14ac:dyDescent="0.3">
      <c r="A124" t="s">
        <v>174</v>
      </c>
      <c r="B124" t="s">
        <v>413</v>
      </c>
      <c r="C124" t="s">
        <v>174</v>
      </c>
      <c r="D124" s="12">
        <v>-2.60464375512786E-5</v>
      </c>
      <c r="E124" t="s">
        <v>2</v>
      </c>
      <c r="G124" t="s">
        <v>1313</v>
      </c>
    </row>
    <row r="125" spans="1:7" x14ac:dyDescent="0.3">
      <c r="A125" t="s">
        <v>157</v>
      </c>
      <c r="B125" t="s">
        <v>414</v>
      </c>
      <c r="C125" t="s">
        <v>175</v>
      </c>
      <c r="D125" s="12">
        <v>2.5990346108882901E-5</v>
      </c>
      <c r="E125" t="s">
        <v>7</v>
      </c>
    </row>
    <row r="126" spans="1:7" x14ac:dyDescent="0.3">
      <c r="A126" t="s">
        <v>157</v>
      </c>
      <c r="B126" t="s">
        <v>415</v>
      </c>
      <c r="C126" t="s">
        <v>88</v>
      </c>
      <c r="D126" s="12">
        <v>2.5990346108882901E-5</v>
      </c>
      <c r="E126" t="s">
        <v>7</v>
      </c>
    </row>
    <row r="127" spans="1:7" x14ac:dyDescent="0.3">
      <c r="A127" t="s">
        <v>149</v>
      </c>
      <c r="B127" t="s">
        <v>399</v>
      </c>
      <c r="C127" t="s">
        <v>164</v>
      </c>
      <c r="D127" s="12">
        <v>2.59234889457391E-5</v>
      </c>
      <c r="E127" t="s">
        <v>7</v>
      </c>
    </row>
    <row r="128" spans="1:7" x14ac:dyDescent="0.3">
      <c r="A128" t="s">
        <v>149</v>
      </c>
      <c r="B128" t="s">
        <v>416</v>
      </c>
      <c r="C128" t="s">
        <v>176</v>
      </c>
      <c r="D128" s="12">
        <v>2.59234889457391E-5</v>
      </c>
      <c r="E128" t="s">
        <v>7</v>
      </c>
    </row>
    <row r="129" spans="1:7" x14ac:dyDescent="0.3">
      <c r="A129" t="s">
        <v>173</v>
      </c>
      <c r="B129" t="s">
        <v>413</v>
      </c>
      <c r="C129" t="s">
        <v>174</v>
      </c>
      <c r="D129" s="12">
        <v>-2.58861524722205E-5</v>
      </c>
      <c r="E129" t="s">
        <v>2</v>
      </c>
      <c r="G129" t="s">
        <v>1313</v>
      </c>
    </row>
    <row r="130" spans="1:7" x14ac:dyDescent="0.3">
      <c r="A130" t="s">
        <v>173</v>
      </c>
      <c r="B130" t="s">
        <v>417</v>
      </c>
      <c r="C130" t="s">
        <v>177</v>
      </c>
      <c r="D130" s="12">
        <v>-2.58861523385945E-5</v>
      </c>
      <c r="E130" t="s">
        <v>2</v>
      </c>
      <c r="G130" t="s">
        <v>1313</v>
      </c>
    </row>
    <row r="131" spans="1:7" x14ac:dyDescent="0.3">
      <c r="A131" t="s">
        <v>174</v>
      </c>
      <c r="B131" t="s">
        <v>418</v>
      </c>
      <c r="C131" t="s">
        <v>178</v>
      </c>
      <c r="D131" s="12">
        <v>-2.58861522891243E-5</v>
      </c>
      <c r="E131" t="s">
        <v>2</v>
      </c>
      <c r="G131" t="s">
        <v>1313</v>
      </c>
    </row>
    <row r="132" spans="1:7" x14ac:dyDescent="0.3">
      <c r="A132" t="s">
        <v>174</v>
      </c>
      <c r="B132" t="s">
        <v>412</v>
      </c>
      <c r="C132" t="s">
        <v>173</v>
      </c>
      <c r="D132" s="12">
        <v>-2.58861522891243E-5</v>
      </c>
      <c r="E132" t="s">
        <v>2</v>
      </c>
      <c r="G132" t="s">
        <v>1313</v>
      </c>
    </row>
    <row r="133" spans="1:7" x14ac:dyDescent="0.3">
      <c r="A133" t="s">
        <v>88</v>
      </c>
      <c r="B133" t="s">
        <v>419</v>
      </c>
      <c r="C133" t="s">
        <v>88</v>
      </c>
      <c r="D133" s="12">
        <v>2.5450525020088201E-5</v>
      </c>
      <c r="E133" t="s">
        <v>7</v>
      </c>
    </row>
    <row r="134" spans="1:7" x14ac:dyDescent="0.3">
      <c r="A134" t="s">
        <v>173</v>
      </c>
      <c r="B134" t="s">
        <v>418</v>
      </c>
      <c r="C134" t="s">
        <v>178</v>
      </c>
      <c r="D134" s="12">
        <v>-2.54111908123845E-5</v>
      </c>
      <c r="E134" t="s">
        <v>2</v>
      </c>
      <c r="G134" t="s">
        <v>1313</v>
      </c>
    </row>
    <row r="135" spans="1:7" x14ac:dyDescent="0.3">
      <c r="A135" t="s">
        <v>173</v>
      </c>
      <c r="B135" t="s">
        <v>420</v>
      </c>
      <c r="C135" t="s">
        <v>179</v>
      </c>
      <c r="D135" s="12">
        <v>-2.54111904918432E-5</v>
      </c>
      <c r="E135" t="s">
        <v>2</v>
      </c>
      <c r="G135" t="s">
        <v>1309</v>
      </c>
    </row>
    <row r="136" spans="1:7" x14ac:dyDescent="0.3">
      <c r="A136" t="s">
        <v>174</v>
      </c>
      <c r="B136" t="s">
        <v>421</v>
      </c>
      <c r="C136" t="s">
        <v>180</v>
      </c>
      <c r="D136" s="12">
        <v>-2.54111904666007E-5</v>
      </c>
      <c r="E136" t="s">
        <v>2</v>
      </c>
      <c r="G136" t="s">
        <v>1309</v>
      </c>
    </row>
    <row r="137" spans="1:7" x14ac:dyDescent="0.3">
      <c r="A137" t="s">
        <v>174</v>
      </c>
      <c r="B137" t="s">
        <v>417</v>
      </c>
      <c r="C137" t="s">
        <v>177</v>
      </c>
      <c r="D137" s="12">
        <v>-2.54111904666007E-5</v>
      </c>
      <c r="E137" t="s">
        <v>2</v>
      </c>
      <c r="G137" t="s">
        <v>1309</v>
      </c>
    </row>
    <row r="138" spans="1:7" x14ac:dyDescent="0.3">
      <c r="A138" t="s">
        <v>88</v>
      </c>
      <c r="B138" t="s">
        <v>422</v>
      </c>
      <c r="C138" t="s">
        <v>181</v>
      </c>
      <c r="D138" s="12">
        <v>2.5318708291385599E-5</v>
      </c>
      <c r="E138" t="s">
        <v>7</v>
      </c>
    </row>
    <row r="139" spans="1:7" x14ac:dyDescent="0.3">
      <c r="A139" t="s">
        <v>139</v>
      </c>
      <c r="B139" t="s">
        <v>423</v>
      </c>
      <c r="C139" t="s">
        <v>182</v>
      </c>
      <c r="D139" s="12">
        <v>2.5191704891407302E-5</v>
      </c>
      <c r="E139" t="s">
        <v>7</v>
      </c>
    </row>
    <row r="140" spans="1:7" x14ac:dyDescent="0.3">
      <c r="A140" t="s">
        <v>139</v>
      </c>
      <c r="B140" t="s">
        <v>416</v>
      </c>
      <c r="C140" t="s">
        <v>176</v>
      </c>
      <c r="D140" s="12">
        <v>2.5191704891407302E-5</v>
      </c>
      <c r="E140" t="s">
        <v>7</v>
      </c>
    </row>
    <row r="141" spans="1:7" x14ac:dyDescent="0.3">
      <c r="A141" t="s">
        <v>88</v>
      </c>
      <c r="B141" t="s">
        <v>424</v>
      </c>
      <c r="C141" t="s">
        <v>110</v>
      </c>
      <c r="D141" s="12">
        <v>-2.4971476671330701E-5</v>
      </c>
      <c r="E141" t="s">
        <v>2</v>
      </c>
      <c r="F141" t="s">
        <v>1312</v>
      </c>
    </row>
    <row r="142" spans="1:7" x14ac:dyDescent="0.3">
      <c r="A142" t="s">
        <v>88</v>
      </c>
      <c r="B142" t="s">
        <v>425</v>
      </c>
      <c r="C142" t="s">
        <v>109</v>
      </c>
      <c r="D142" s="12">
        <v>2.4843863963169299E-5</v>
      </c>
      <c r="E142" t="s">
        <v>7</v>
      </c>
    </row>
    <row r="143" spans="1:7" x14ac:dyDescent="0.3">
      <c r="A143" t="s">
        <v>183</v>
      </c>
      <c r="B143" t="s">
        <v>426</v>
      </c>
      <c r="C143" t="s">
        <v>184</v>
      </c>
      <c r="D143" s="12">
        <v>2.4642752851143499E-5</v>
      </c>
      <c r="E143" t="s">
        <v>7</v>
      </c>
    </row>
    <row r="144" spans="1:7" x14ac:dyDescent="0.3">
      <c r="A144" t="s">
        <v>173</v>
      </c>
      <c r="B144" t="s">
        <v>421</v>
      </c>
      <c r="C144" t="s">
        <v>180</v>
      </c>
      <c r="D144" s="12">
        <v>-2.4638874877933801E-5</v>
      </c>
      <c r="E144" t="s">
        <v>2</v>
      </c>
      <c r="G144" t="s">
        <v>1313</v>
      </c>
    </row>
    <row r="145" spans="1:7" x14ac:dyDescent="0.3">
      <c r="A145" t="s">
        <v>173</v>
      </c>
      <c r="B145" t="s">
        <v>427</v>
      </c>
      <c r="C145" t="s">
        <v>185</v>
      </c>
      <c r="D145" s="12">
        <v>-2.4638874245642802E-5</v>
      </c>
      <c r="E145" t="s">
        <v>2</v>
      </c>
      <c r="G145" t="s">
        <v>1313</v>
      </c>
    </row>
    <row r="146" spans="1:7" x14ac:dyDescent="0.3">
      <c r="A146" t="s">
        <v>174</v>
      </c>
      <c r="B146" t="s">
        <v>428</v>
      </c>
      <c r="C146" t="s">
        <v>186</v>
      </c>
      <c r="D146" s="12">
        <v>-2.4638874232920699E-5</v>
      </c>
      <c r="E146" t="s">
        <v>2</v>
      </c>
      <c r="G146" t="s">
        <v>1313</v>
      </c>
    </row>
    <row r="147" spans="1:7" x14ac:dyDescent="0.3">
      <c r="A147" t="s">
        <v>174</v>
      </c>
      <c r="B147" t="s">
        <v>420</v>
      </c>
      <c r="C147" t="s">
        <v>179</v>
      </c>
      <c r="D147" s="12">
        <v>-2.4638874232920699E-5</v>
      </c>
      <c r="E147" t="s">
        <v>2</v>
      </c>
      <c r="G147" t="s">
        <v>1313</v>
      </c>
    </row>
    <row r="148" spans="1:7" x14ac:dyDescent="0.3">
      <c r="A148" t="s">
        <v>183</v>
      </c>
      <c r="B148" t="s">
        <v>429</v>
      </c>
      <c r="C148" t="s">
        <v>187</v>
      </c>
      <c r="D148" s="12">
        <v>2.44911056213382E-5</v>
      </c>
      <c r="E148" t="s">
        <v>7</v>
      </c>
    </row>
    <row r="149" spans="1:7" x14ac:dyDescent="0.3">
      <c r="A149" t="s">
        <v>183</v>
      </c>
      <c r="B149" t="s">
        <v>430</v>
      </c>
      <c r="C149" t="s">
        <v>188</v>
      </c>
      <c r="D149" s="12">
        <v>2.44911056213382E-5</v>
      </c>
      <c r="E149" t="s">
        <v>7</v>
      </c>
    </row>
    <row r="150" spans="1:7" x14ac:dyDescent="0.3">
      <c r="A150" t="s">
        <v>88</v>
      </c>
      <c r="B150" t="s">
        <v>431</v>
      </c>
      <c r="C150" t="s">
        <v>189</v>
      </c>
      <c r="D150" s="12">
        <v>-2.4475320310871399E-5</v>
      </c>
      <c r="E150" t="s">
        <v>2</v>
      </c>
    </row>
    <row r="151" spans="1:7" x14ac:dyDescent="0.3">
      <c r="A151" t="s">
        <v>190</v>
      </c>
      <c r="B151" t="s">
        <v>372</v>
      </c>
      <c r="C151" t="s">
        <v>140</v>
      </c>
      <c r="D151" s="12">
        <v>-2.4432648682793501E-5</v>
      </c>
      <c r="E151" t="s">
        <v>2</v>
      </c>
      <c r="F151" t="s">
        <v>1311</v>
      </c>
    </row>
    <row r="152" spans="1:7" x14ac:dyDescent="0.3">
      <c r="A152" t="s">
        <v>157</v>
      </c>
      <c r="B152" t="s">
        <v>432</v>
      </c>
      <c r="C152" t="s">
        <v>191</v>
      </c>
      <c r="D152" s="12">
        <v>2.42841513803875E-5</v>
      </c>
      <c r="E152" t="s">
        <v>7</v>
      </c>
    </row>
    <row r="153" spans="1:7" x14ac:dyDescent="0.3">
      <c r="A153" t="s">
        <v>157</v>
      </c>
      <c r="B153" t="s">
        <v>433</v>
      </c>
      <c r="C153" t="s">
        <v>88</v>
      </c>
      <c r="D153" s="12">
        <v>2.42841513803875E-5</v>
      </c>
      <c r="E153" t="s">
        <v>7</v>
      </c>
    </row>
    <row r="154" spans="1:7" x14ac:dyDescent="0.3">
      <c r="A154" t="s">
        <v>190</v>
      </c>
      <c r="B154" t="s">
        <v>374</v>
      </c>
      <c r="C154" t="s">
        <v>142</v>
      </c>
      <c r="D154" s="12">
        <v>-2.4282294397623601E-5</v>
      </c>
      <c r="E154" t="s">
        <v>2</v>
      </c>
    </row>
    <row r="155" spans="1:7" x14ac:dyDescent="0.3">
      <c r="A155" t="s">
        <v>190</v>
      </c>
      <c r="B155" t="s">
        <v>375</v>
      </c>
      <c r="C155" t="s">
        <v>143</v>
      </c>
      <c r="D155" s="12">
        <v>-2.4282294397623601E-5</v>
      </c>
      <c r="E155" t="s">
        <v>2</v>
      </c>
    </row>
    <row r="156" spans="1:7" x14ac:dyDescent="0.3">
      <c r="A156" t="s">
        <v>183</v>
      </c>
      <c r="B156" t="s">
        <v>434</v>
      </c>
      <c r="C156" t="s">
        <v>192</v>
      </c>
      <c r="D156" s="12">
        <v>2.4041740260599901E-5</v>
      </c>
      <c r="E156" t="s">
        <v>7</v>
      </c>
    </row>
    <row r="157" spans="1:7" x14ac:dyDescent="0.3">
      <c r="A157" t="s">
        <v>183</v>
      </c>
      <c r="B157" t="s">
        <v>435</v>
      </c>
      <c r="C157" t="s">
        <v>193</v>
      </c>
      <c r="D157" s="12">
        <v>2.4041740260599901E-5</v>
      </c>
      <c r="E157" t="s">
        <v>7</v>
      </c>
    </row>
    <row r="158" spans="1:7" x14ac:dyDescent="0.3">
      <c r="A158" t="s">
        <v>149</v>
      </c>
      <c r="B158" t="s">
        <v>410</v>
      </c>
      <c r="C158" t="s">
        <v>172</v>
      </c>
      <c r="D158" s="12">
        <v>2.3924488390746902E-5</v>
      </c>
      <c r="E158" t="s">
        <v>7</v>
      </c>
    </row>
    <row r="159" spans="1:7" x14ac:dyDescent="0.3">
      <c r="A159" t="s">
        <v>149</v>
      </c>
      <c r="B159" t="s">
        <v>436</v>
      </c>
      <c r="C159" t="s">
        <v>194</v>
      </c>
      <c r="D159" s="12">
        <v>2.3924488390746902E-5</v>
      </c>
      <c r="E159" t="s">
        <v>7</v>
      </c>
    </row>
    <row r="160" spans="1:7" x14ac:dyDescent="0.3">
      <c r="A160" t="s">
        <v>88</v>
      </c>
      <c r="B160" t="s">
        <v>437</v>
      </c>
      <c r="C160" t="s">
        <v>195</v>
      </c>
      <c r="D160" s="12">
        <v>-2.3902947845781402E-5</v>
      </c>
      <c r="E160" t="s">
        <v>2</v>
      </c>
    </row>
    <row r="161" spans="1:7" x14ac:dyDescent="0.3">
      <c r="A161" t="s">
        <v>190</v>
      </c>
      <c r="B161" t="s">
        <v>377</v>
      </c>
      <c r="C161" t="s">
        <v>145</v>
      </c>
      <c r="D161" s="12">
        <v>-2.3836760327000199E-5</v>
      </c>
      <c r="E161" t="s">
        <v>2</v>
      </c>
    </row>
    <row r="162" spans="1:7" x14ac:dyDescent="0.3">
      <c r="A162" t="s">
        <v>190</v>
      </c>
      <c r="B162" t="s">
        <v>378</v>
      </c>
      <c r="C162" t="s">
        <v>146</v>
      </c>
      <c r="D162" s="12">
        <v>-2.3836760327000199E-5</v>
      </c>
      <c r="E162" t="s">
        <v>2</v>
      </c>
    </row>
    <row r="163" spans="1:7" x14ac:dyDescent="0.3">
      <c r="A163" t="s">
        <v>196</v>
      </c>
      <c r="B163" t="s">
        <v>438</v>
      </c>
      <c r="C163" t="s">
        <v>197</v>
      </c>
      <c r="D163" s="12">
        <v>2.36854957702814E-5</v>
      </c>
      <c r="E163" t="s">
        <v>7</v>
      </c>
    </row>
    <row r="164" spans="1:7" x14ac:dyDescent="0.3">
      <c r="A164" t="s">
        <v>164</v>
      </c>
      <c r="B164" t="s">
        <v>399</v>
      </c>
      <c r="C164" t="s">
        <v>164</v>
      </c>
      <c r="D164" s="12">
        <v>2.3646166933518898E-5</v>
      </c>
      <c r="E164" t="s">
        <v>7</v>
      </c>
    </row>
    <row r="165" spans="1:7" x14ac:dyDescent="0.3">
      <c r="A165" t="s">
        <v>173</v>
      </c>
      <c r="B165" t="s">
        <v>428</v>
      </c>
      <c r="C165" t="s">
        <v>186</v>
      </c>
      <c r="D165" s="12">
        <v>-2.35969064979125E-5</v>
      </c>
      <c r="E165" t="s">
        <v>2</v>
      </c>
      <c r="G165" t="s">
        <v>1313</v>
      </c>
    </row>
    <row r="166" spans="1:7" x14ac:dyDescent="0.3">
      <c r="A166" t="s">
        <v>173</v>
      </c>
      <c r="B166" t="s">
        <v>439</v>
      </c>
      <c r="C166" t="s">
        <v>198</v>
      </c>
      <c r="D166" s="12">
        <v>-2.35969053158237E-5</v>
      </c>
      <c r="E166" t="s">
        <v>2</v>
      </c>
      <c r="G166" t="s">
        <v>1313</v>
      </c>
    </row>
    <row r="167" spans="1:7" x14ac:dyDescent="0.3">
      <c r="A167" t="s">
        <v>174</v>
      </c>
      <c r="B167" t="s">
        <v>440</v>
      </c>
      <c r="C167" t="s">
        <v>199</v>
      </c>
      <c r="D167" s="12">
        <v>-2.3596905309490499E-5</v>
      </c>
      <c r="E167" t="s">
        <v>2</v>
      </c>
      <c r="G167" t="s">
        <v>1313</v>
      </c>
    </row>
    <row r="168" spans="1:7" x14ac:dyDescent="0.3">
      <c r="A168" t="s">
        <v>174</v>
      </c>
      <c r="B168" t="s">
        <v>427</v>
      </c>
      <c r="C168" t="s">
        <v>185</v>
      </c>
      <c r="D168" s="12">
        <v>-2.3596905309490499E-5</v>
      </c>
      <c r="E168" t="s">
        <v>2</v>
      </c>
      <c r="G168" t="s">
        <v>1313</v>
      </c>
    </row>
    <row r="169" spans="1:7" x14ac:dyDescent="0.3">
      <c r="A169" t="s">
        <v>196</v>
      </c>
      <c r="B169" t="s">
        <v>441</v>
      </c>
      <c r="C169" t="s">
        <v>200</v>
      </c>
      <c r="D169" s="12">
        <v>2.3539739334633801E-5</v>
      </c>
      <c r="E169" t="s">
        <v>7</v>
      </c>
    </row>
    <row r="170" spans="1:7" x14ac:dyDescent="0.3">
      <c r="A170" t="s">
        <v>196</v>
      </c>
      <c r="B170" t="s">
        <v>442</v>
      </c>
      <c r="C170" t="s">
        <v>201</v>
      </c>
      <c r="D170" s="12">
        <v>2.3539739334633801E-5</v>
      </c>
      <c r="E170" t="s">
        <v>7</v>
      </c>
    </row>
    <row r="171" spans="1:7" x14ac:dyDescent="0.3">
      <c r="A171" t="s">
        <v>88</v>
      </c>
      <c r="B171" t="s">
        <v>443</v>
      </c>
      <c r="C171" t="s">
        <v>202</v>
      </c>
      <c r="D171" s="12">
        <v>-2.3515649738142101E-5</v>
      </c>
      <c r="E171" t="s">
        <v>2</v>
      </c>
      <c r="F171" t="s">
        <v>1196</v>
      </c>
    </row>
    <row r="172" spans="1:7" x14ac:dyDescent="0.3">
      <c r="A172" t="s">
        <v>164</v>
      </c>
      <c r="B172" t="s">
        <v>410</v>
      </c>
      <c r="C172" t="s">
        <v>172</v>
      </c>
      <c r="D172" s="12">
        <v>2.3500652520716E-5</v>
      </c>
      <c r="E172" t="s">
        <v>7</v>
      </c>
    </row>
    <row r="173" spans="1:7" x14ac:dyDescent="0.3">
      <c r="A173" t="s">
        <v>164</v>
      </c>
      <c r="B173" t="s">
        <v>389</v>
      </c>
      <c r="C173" t="s">
        <v>155</v>
      </c>
      <c r="D173" s="12">
        <v>2.3500652520716E-5</v>
      </c>
      <c r="E173" t="s">
        <v>7</v>
      </c>
    </row>
    <row r="174" spans="1:7" x14ac:dyDescent="0.3">
      <c r="A174" t="s">
        <v>88</v>
      </c>
      <c r="B174" t="s">
        <v>444</v>
      </c>
      <c r="C174" t="s">
        <v>88</v>
      </c>
      <c r="D174" s="12">
        <v>2.3423791588885799E-5</v>
      </c>
      <c r="E174" t="s">
        <v>7</v>
      </c>
    </row>
    <row r="175" spans="1:7" x14ac:dyDescent="0.3">
      <c r="A175" t="s">
        <v>183</v>
      </c>
      <c r="B175" t="s">
        <v>445</v>
      </c>
      <c r="C175" t="s">
        <v>203</v>
      </c>
      <c r="D175" s="12">
        <v>2.3311045399468399E-5</v>
      </c>
      <c r="E175" t="s">
        <v>7</v>
      </c>
    </row>
    <row r="176" spans="1:7" x14ac:dyDescent="0.3">
      <c r="A176" t="s">
        <v>183</v>
      </c>
      <c r="B176" t="s">
        <v>446</v>
      </c>
      <c r="C176" t="s">
        <v>204</v>
      </c>
      <c r="D176" s="12">
        <v>2.3311045399468399E-5</v>
      </c>
      <c r="E176" t="s">
        <v>7</v>
      </c>
    </row>
    <row r="177" spans="1:5" x14ac:dyDescent="0.3">
      <c r="A177" t="s">
        <v>190</v>
      </c>
      <c r="B177" t="s">
        <v>383</v>
      </c>
      <c r="C177" t="s">
        <v>151</v>
      </c>
      <c r="D177" s="12">
        <v>-2.31122953719609E-5</v>
      </c>
      <c r="E177" t="s">
        <v>2</v>
      </c>
    </row>
    <row r="178" spans="1:5" x14ac:dyDescent="0.3">
      <c r="A178" t="s">
        <v>190</v>
      </c>
      <c r="B178" t="s">
        <v>384</v>
      </c>
      <c r="C178" t="s">
        <v>152</v>
      </c>
      <c r="D178" s="12">
        <v>-2.31122953719609E-5</v>
      </c>
      <c r="E178" t="s">
        <v>2</v>
      </c>
    </row>
    <row r="179" spans="1:5" x14ac:dyDescent="0.3">
      <c r="A179" t="s">
        <v>196</v>
      </c>
      <c r="B179" t="s">
        <v>447</v>
      </c>
      <c r="C179" t="s">
        <v>205</v>
      </c>
      <c r="D179" s="12">
        <v>2.3107829741765998E-5</v>
      </c>
      <c r="E179" t="s">
        <v>7</v>
      </c>
    </row>
    <row r="180" spans="1:5" x14ac:dyDescent="0.3">
      <c r="A180" t="s">
        <v>196</v>
      </c>
      <c r="B180" t="s">
        <v>448</v>
      </c>
      <c r="C180" t="s">
        <v>206</v>
      </c>
      <c r="D180" s="12">
        <v>2.3107829741765998E-5</v>
      </c>
      <c r="E180" t="s">
        <v>7</v>
      </c>
    </row>
    <row r="181" spans="1:5" x14ac:dyDescent="0.3">
      <c r="A181" t="s">
        <v>164</v>
      </c>
      <c r="B181" t="s">
        <v>423</v>
      </c>
      <c r="C181" t="s">
        <v>182</v>
      </c>
      <c r="D181" s="12">
        <v>2.3069460096787301E-5</v>
      </c>
      <c r="E181" t="s">
        <v>7</v>
      </c>
    </row>
    <row r="182" spans="1:5" x14ac:dyDescent="0.3">
      <c r="A182" t="s">
        <v>164</v>
      </c>
      <c r="B182" t="s">
        <v>383</v>
      </c>
      <c r="C182" t="s">
        <v>151</v>
      </c>
      <c r="D182" s="12">
        <v>2.3069460096787301E-5</v>
      </c>
      <c r="E182" t="s">
        <v>7</v>
      </c>
    </row>
    <row r="183" spans="1:5" x14ac:dyDescent="0.3">
      <c r="A183" t="s">
        <v>207</v>
      </c>
      <c r="B183" t="s">
        <v>449</v>
      </c>
      <c r="C183" t="s">
        <v>208</v>
      </c>
      <c r="D183" s="12">
        <v>2.3027321436475302E-5</v>
      </c>
      <c r="E183" t="s">
        <v>7</v>
      </c>
    </row>
    <row r="184" spans="1:5" x14ac:dyDescent="0.3">
      <c r="A184" t="s">
        <v>209</v>
      </c>
      <c r="B184" t="s">
        <v>450</v>
      </c>
      <c r="C184" t="s">
        <v>210</v>
      </c>
      <c r="D184" s="12">
        <v>2.3027321436475302E-5</v>
      </c>
      <c r="E184" t="s">
        <v>7</v>
      </c>
    </row>
    <row r="185" spans="1:5" x14ac:dyDescent="0.3">
      <c r="A185" t="s">
        <v>139</v>
      </c>
      <c r="B185" t="s">
        <v>451</v>
      </c>
      <c r="C185" t="s">
        <v>211</v>
      </c>
      <c r="D185" s="12">
        <v>2.29638715042604E-5</v>
      </c>
      <c r="E185" t="s">
        <v>7</v>
      </c>
    </row>
    <row r="186" spans="1:5" x14ac:dyDescent="0.3">
      <c r="A186" t="s">
        <v>139</v>
      </c>
      <c r="B186" t="s">
        <v>436</v>
      </c>
      <c r="C186" t="s">
        <v>194</v>
      </c>
      <c r="D186" s="12">
        <v>2.29638715042604E-5</v>
      </c>
      <c r="E186" t="s">
        <v>7</v>
      </c>
    </row>
    <row r="187" spans="1:5" x14ac:dyDescent="0.3">
      <c r="A187" t="s">
        <v>207</v>
      </c>
      <c r="B187" t="s">
        <v>452</v>
      </c>
      <c r="C187" t="s">
        <v>212</v>
      </c>
      <c r="D187" s="12">
        <v>2.2885615291598899E-5</v>
      </c>
      <c r="E187" t="s">
        <v>7</v>
      </c>
    </row>
    <row r="188" spans="1:5" x14ac:dyDescent="0.3">
      <c r="A188" t="s">
        <v>209</v>
      </c>
      <c r="B188" t="s">
        <v>449</v>
      </c>
      <c r="C188" t="s">
        <v>208</v>
      </c>
      <c r="D188" s="12">
        <v>2.2885615291598899E-5</v>
      </c>
      <c r="E188" t="s">
        <v>7</v>
      </c>
    </row>
    <row r="189" spans="1:5" x14ac:dyDescent="0.3">
      <c r="A189" t="s">
        <v>207</v>
      </c>
      <c r="B189" t="s">
        <v>450</v>
      </c>
      <c r="C189" t="s">
        <v>210</v>
      </c>
      <c r="D189" s="12">
        <v>2.2885615291598899E-5</v>
      </c>
      <c r="E189" t="s">
        <v>7</v>
      </c>
    </row>
    <row r="190" spans="1:5" x14ac:dyDescent="0.3">
      <c r="A190" t="s">
        <v>209</v>
      </c>
      <c r="B190" t="s">
        <v>453</v>
      </c>
      <c r="C190" t="s">
        <v>213</v>
      </c>
      <c r="D190" s="12">
        <v>2.2885615291598899E-5</v>
      </c>
      <c r="E190" t="s">
        <v>7</v>
      </c>
    </row>
    <row r="191" spans="1:5" x14ac:dyDescent="0.3">
      <c r="A191" t="s">
        <v>207</v>
      </c>
      <c r="B191" t="s">
        <v>454</v>
      </c>
      <c r="C191" t="s">
        <v>214</v>
      </c>
      <c r="D191" s="12">
        <v>2.2465707634907901E-5</v>
      </c>
      <c r="E191" t="s">
        <v>7</v>
      </c>
    </row>
    <row r="192" spans="1:5" x14ac:dyDescent="0.3">
      <c r="A192" t="s">
        <v>209</v>
      </c>
      <c r="B192" t="s">
        <v>452</v>
      </c>
      <c r="C192" t="s">
        <v>212</v>
      </c>
      <c r="D192" s="12">
        <v>2.2465707634907901E-5</v>
      </c>
      <c r="E192" t="s">
        <v>7</v>
      </c>
    </row>
    <row r="193" spans="1:7" x14ac:dyDescent="0.3">
      <c r="A193" t="s">
        <v>207</v>
      </c>
      <c r="B193" t="s">
        <v>453</v>
      </c>
      <c r="C193" t="s">
        <v>213</v>
      </c>
      <c r="D193" s="12">
        <v>2.2465707634907901E-5</v>
      </c>
      <c r="E193" t="s">
        <v>7</v>
      </c>
    </row>
    <row r="194" spans="1:7" x14ac:dyDescent="0.3">
      <c r="A194" t="s">
        <v>209</v>
      </c>
      <c r="B194" t="s">
        <v>455</v>
      </c>
      <c r="C194" t="s">
        <v>215</v>
      </c>
      <c r="D194" s="12">
        <v>2.2465707634907901E-5</v>
      </c>
      <c r="E194" t="s">
        <v>7</v>
      </c>
    </row>
    <row r="195" spans="1:7" x14ac:dyDescent="0.3">
      <c r="A195" t="s">
        <v>157</v>
      </c>
      <c r="B195" t="s">
        <v>456</v>
      </c>
      <c r="C195" t="s">
        <v>216</v>
      </c>
      <c r="D195" s="12">
        <v>2.24115626949479E-5</v>
      </c>
      <c r="E195" t="s">
        <v>7</v>
      </c>
    </row>
    <row r="196" spans="1:7" x14ac:dyDescent="0.3">
      <c r="A196" t="s">
        <v>157</v>
      </c>
      <c r="B196" t="s">
        <v>457</v>
      </c>
      <c r="C196" t="s">
        <v>109</v>
      </c>
      <c r="D196" s="12">
        <v>2.24115626949479E-5</v>
      </c>
      <c r="E196" t="s">
        <v>7</v>
      </c>
    </row>
    <row r="197" spans="1:7" x14ac:dyDescent="0.3">
      <c r="A197" t="s">
        <v>196</v>
      </c>
      <c r="B197" t="s">
        <v>458</v>
      </c>
      <c r="C197" t="s">
        <v>217</v>
      </c>
      <c r="D197" s="12">
        <v>2.2405518999648799E-5</v>
      </c>
      <c r="E197" t="s">
        <v>7</v>
      </c>
    </row>
    <row r="198" spans="1:7" x14ac:dyDescent="0.3">
      <c r="A198" t="s">
        <v>196</v>
      </c>
      <c r="B198" t="s">
        <v>459</v>
      </c>
      <c r="C198" t="s">
        <v>218</v>
      </c>
      <c r="D198" s="12">
        <v>2.2405518999648799E-5</v>
      </c>
      <c r="E198" t="s">
        <v>7</v>
      </c>
    </row>
    <row r="199" spans="1:7" x14ac:dyDescent="0.3">
      <c r="A199" t="s">
        <v>164</v>
      </c>
      <c r="B199" t="s">
        <v>451</v>
      </c>
      <c r="C199" t="s">
        <v>211</v>
      </c>
      <c r="D199" s="12">
        <v>2.23683155141123E-5</v>
      </c>
      <c r="E199" t="s">
        <v>7</v>
      </c>
    </row>
    <row r="200" spans="1:7" x14ac:dyDescent="0.3">
      <c r="A200" t="s">
        <v>164</v>
      </c>
      <c r="B200" t="s">
        <v>377</v>
      </c>
      <c r="C200" t="s">
        <v>145</v>
      </c>
      <c r="D200" s="12">
        <v>2.23683155141123E-5</v>
      </c>
      <c r="E200" t="s">
        <v>7</v>
      </c>
    </row>
    <row r="201" spans="1:7" x14ac:dyDescent="0.3">
      <c r="A201" t="s">
        <v>183</v>
      </c>
      <c r="B201" t="s">
        <v>460</v>
      </c>
      <c r="C201" t="s">
        <v>219</v>
      </c>
      <c r="D201" s="12">
        <v>2.23252298687221E-5</v>
      </c>
      <c r="E201" t="s">
        <v>7</v>
      </c>
    </row>
    <row r="202" spans="1:7" x14ac:dyDescent="0.3">
      <c r="A202" t="s">
        <v>183</v>
      </c>
      <c r="B202" t="s">
        <v>461</v>
      </c>
      <c r="C202" t="s">
        <v>220</v>
      </c>
      <c r="D202" s="12">
        <v>2.23252298687221E-5</v>
      </c>
      <c r="E202" t="s">
        <v>7</v>
      </c>
    </row>
    <row r="203" spans="1:7" x14ac:dyDescent="0.3">
      <c r="A203" t="s">
        <v>173</v>
      </c>
      <c r="B203" t="s">
        <v>440</v>
      </c>
      <c r="C203" t="s">
        <v>199</v>
      </c>
      <c r="D203" s="12">
        <v>-2.2321718177183202E-5</v>
      </c>
      <c r="E203" t="s">
        <v>2</v>
      </c>
      <c r="G203" t="s">
        <v>1313</v>
      </c>
    </row>
    <row r="204" spans="1:7" x14ac:dyDescent="0.3">
      <c r="A204" t="s">
        <v>173</v>
      </c>
      <c r="B204" t="s">
        <v>462</v>
      </c>
      <c r="C204" t="s">
        <v>221</v>
      </c>
      <c r="D204" s="12">
        <v>-2.23217160175229E-5</v>
      </c>
      <c r="E204" t="s">
        <v>2</v>
      </c>
      <c r="G204" t="s">
        <v>1313</v>
      </c>
    </row>
    <row r="205" spans="1:7" x14ac:dyDescent="0.3">
      <c r="A205" t="s">
        <v>174</v>
      </c>
      <c r="B205" t="s">
        <v>463</v>
      </c>
      <c r="C205" t="s">
        <v>222</v>
      </c>
      <c r="D205" s="12">
        <v>-2.23217160144088E-5</v>
      </c>
      <c r="E205" t="s">
        <v>2</v>
      </c>
      <c r="G205" t="s">
        <v>1313</v>
      </c>
    </row>
    <row r="206" spans="1:7" x14ac:dyDescent="0.3">
      <c r="A206" t="s">
        <v>174</v>
      </c>
      <c r="B206" t="s">
        <v>439</v>
      </c>
      <c r="C206" t="s">
        <v>198</v>
      </c>
      <c r="D206" s="12">
        <v>-2.23217160144088E-5</v>
      </c>
      <c r="E206" t="s">
        <v>2</v>
      </c>
      <c r="G206" t="s">
        <v>1313</v>
      </c>
    </row>
    <row r="207" spans="1:7" x14ac:dyDescent="0.3">
      <c r="A207" t="s">
        <v>223</v>
      </c>
      <c r="B207" t="s">
        <v>464</v>
      </c>
      <c r="C207" t="s">
        <v>224</v>
      </c>
      <c r="D207" s="12">
        <v>2.2169753248703799E-5</v>
      </c>
      <c r="E207" t="s">
        <v>7</v>
      </c>
    </row>
    <row r="208" spans="1:7" x14ac:dyDescent="0.3">
      <c r="A208" t="s">
        <v>190</v>
      </c>
      <c r="B208" t="s">
        <v>389</v>
      </c>
      <c r="C208" t="s">
        <v>155</v>
      </c>
      <c r="D208" s="12">
        <v>-2.2134884906731701E-5</v>
      </c>
      <c r="E208" t="s">
        <v>2</v>
      </c>
    </row>
    <row r="209" spans="1:7" x14ac:dyDescent="0.3">
      <c r="A209" t="s">
        <v>190</v>
      </c>
      <c r="B209" t="s">
        <v>390</v>
      </c>
      <c r="C209" t="s">
        <v>156</v>
      </c>
      <c r="D209" s="12">
        <v>-2.2134884906731701E-5</v>
      </c>
      <c r="E209" t="s">
        <v>2</v>
      </c>
    </row>
    <row r="210" spans="1:7" x14ac:dyDescent="0.3">
      <c r="A210" t="s">
        <v>223</v>
      </c>
      <c r="B210" t="s">
        <v>465</v>
      </c>
      <c r="C210" t="s">
        <v>225</v>
      </c>
      <c r="D210" s="12">
        <v>2.2033324429815699E-5</v>
      </c>
      <c r="E210" t="s">
        <v>7</v>
      </c>
    </row>
    <row r="211" spans="1:7" x14ac:dyDescent="0.3">
      <c r="A211" t="s">
        <v>223</v>
      </c>
      <c r="B211" t="s">
        <v>463</v>
      </c>
      <c r="C211" t="s">
        <v>222</v>
      </c>
      <c r="D211" s="12">
        <v>2.2033324429815699E-5</v>
      </c>
      <c r="E211" t="s">
        <v>7</v>
      </c>
    </row>
    <row r="212" spans="1:7" x14ac:dyDescent="0.3">
      <c r="A212" t="s">
        <v>88</v>
      </c>
      <c r="B212" t="s">
        <v>466</v>
      </c>
      <c r="C212" t="s">
        <v>226</v>
      </c>
      <c r="D212" s="12">
        <v>2.19500032416173E-5</v>
      </c>
      <c r="E212" t="s">
        <v>7</v>
      </c>
    </row>
    <row r="213" spans="1:7" x14ac:dyDescent="0.3">
      <c r="A213" t="s">
        <v>149</v>
      </c>
      <c r="B213" t="s">
        <v>423</v>
      </c>
      <c r="C213" t="s">
        <v>182</v>
      </c>
      <c r="D213" s="12">
        <v>2.18087215445936E-5</v>
      </c>
      <c r="E213" t="s">
        <v>7</v>
      </c>
    </row>
    <row r="214" spans="1:7" x14ac:dyDescent="0.3">
      <c r="A214" t="s">
        <v>149</v>
      </c>
      <c r="B214" t="s">
        <v>467</v>
      </c>
      <c r="C214" t="s">
        <v>227</v>
      </c>
      <c r="D214" s="12">
        <v>2.18087215445936E-5</v>
      </c>
      <c r="E214" t="s">
        <v>7</v>
      </c>
    </row>
    <row r="215" spans="1:7" x14ac:dyDescent="0.3">
      <c r="A215" t="s">
        <v>207</v>
      </c>
      <c r="B215" t="s">
        <v>468</v>
      </c>
      <c r="C215" t="s">
        <v>228</v>
      </c>
      <c r="D215" s="12">
        <v>2.1782912756393501E-5</v>
      </c>
      <c r="E215" t="s">
        <v>7</v>
      </c>
      <c r="G215" t="s">
        <v>1310</v>
      </c>
    </row>
    <row r="216" spans="1:7" x14ac:dyDescent="0.3">
      <c r="A216" t="s">
        <v>209</v>
      </c>
      <c r="B216" t="s">
        <v>454</v>
      </c>
      <c r="C216" t="s">
        <v>214</v>
      </c>
      <c r="D216" s="12">
        <v>2.1782912756393501E-5</v>
      </c>
      <c r="E216" t="s">
        <v>7</v>
      </c>
      <c r="G216" t="s">
        <v>1310</v>
      </c>
    </row>
    <row r="217" spans="1:7" x14ac:dyDescent="0.3">
      <c r="A217" t="s">
        <v>207</v>
      </c>
      <c r="B217" t="s">
        <v>455</v>
      </c>
      <c r="C217" t="s">
        <v>215</v>
      </c>
      <c r="D217" s="12">
        <v>2.1782912756393501E-5</v>
      </c>
      <c r="E217" t="s">
        <v>7</v>
      </c>
      <c r="G217" t="s">
        <v>1310</v>
      </c>
    </row>
    <row r="218" spans="1:7" x14ac:dyDescent="0.3">
      <c r="A218" t="s">
        <v>209</v>
      </c>
      <c r="B218" t="s">
        <v>469</v>
      </c>
      <c r="C218" t="s">
        <v>229</v>
      </c>
      <c r="D218" s="12">
        <v>2.1782912756393501E-5</v>
      </c>
      <c r="E218" t="s">
        <v>7</v>
      </c>
      <c r="G218" t="s">
        <v>1310</v>
      </c>
    </row>
    <row r="219" spans="1:7" x14ac:dyDescent="0.3">
      <c r="A219" t="s">
        <v>88</v>
      </c>
      <c r="B219" t="s">
        <v>470</v>
      </c>
      <c r="C219" t="s">
        <v>88</v>
      </c>
      <c r="D219" s="12">
        <v>2.17616346941228E-5</v>
      </c>
      <c r="E219" t="s">
        <v>7</v>
      </c>
    </row>
    <row r="220" spans="1:7" x14ac:dyDescent="0.3">
      <c r="A220" t="s">
        <v>230</v>
      </c>
      <c r="B220" t="s">
        <v>471</v>
      </c>
      <c r="C220" t="s">
        <v>230</v>
      </c>
      <c r="D220" s="12">
        <v>2.1660369128480301E-5</v>
      </c>
      <c r="E220" t="s">
        <v>7</v>
      </c>
    </row>
    <row r="221" spans="1:7" x14ac:dyDescent="0.3">
      <c r="A221" t="s">
        <v>223</v>
      </c>
      <c r="B221" t="s">
        <v>472</v>
      </c>
      <c r="C221" t="s">
        <v>231</v>
      </c>
      <c r="D221" s="12">
        <v>2.1629054694763701E-5</v>
      </c>
      <c r="E221" t="s">
        <v>7</v>
      </c>
    </row>
    <row r="222" spans="1:7" x14ac:dyDescent="0.3">
      <c r="A222" t="s">
        <v>223</v>
      </c>
      <c r="B222" t="s">
        <v>440</v>
      </c>
      <c r="C222" t="s">
        <v>199</v>
      </c>
      <c r="D222" s="12">
        <v>2.1629054694763701E-5</v>
      </c>
      <c r="E222" t="s">
        <v>7</v>
      </c>
    </row>
    <row r="223" spans="1:7" x14ac:dyDescent="0.3">
      <c r="A223" t="s">
        <v>230</v>
      </c>
      <c r="B223" t="s">
        <v>473</v>
      </c>
      <c r="C223" t="s">
        <v>232</v>
      </c>
      <c r="D223" s="12">
        <v>2.1527074971178299E-5</v>
      </c>
      <c r="E223" t="s">
        <v>7</v>
      </c>
    </row>
    <row r="224" spans="1:7" x14ac:dyDescent="0.3">
      <c r="A224" t="s">
        <v>230</v>
      </c>
      <c r="B224" t="s">
        <v>474</v>
      </c>
      <c r="C224" t="s">
        <v>233</v>
      </c>
      <c r="D224" s="12">
        <v>2.1527074971178299E-5</v>
      </c>
      <c r="E224" t="s">
        <v>7</v>
      </c>
    </row>
    <row r="225" spans="1:7" x14ac:dyDescent="0.3">
      <c r="A225" t="s">
        <v>234</v>
      </c>
      <c r="B225" t="s">
        <v>475</v>
      </c>
      <c r="C225" t="s">
        <v>235</v>
      </c>
      <c r="D225" s="12">
        <v>-2.15049065042582E-5</v>
      </c>
      <c r="E225" t="s">
        <v>2</v>
      </c>
      <c r="F225" t="s">
        <v>1308</v>
      </c>
    </row>
    <row r="226" spans="1:7" x14ac:dyDescent="0.3">
      <c r="A226" t="s">
        <v>196</v>
      </c>
      <c r="B226" t="s">
        <v>476</v>
      </c>
      <c r="C226" t="s">
        <v>236</v>
      </c>
      <c r="D226" s="12">
        <v>2.1457997847088799E-5</v>
      </c>
      <c r="E226" t="s">
        <v>7</v>
      </c>
    </row>
    <row r="227" spans="1:7" x14ac:dyDescent="0.3">
      <c r="A227" t="s">
        <v>196</v>
      </c>
      <c r="B227" t="s">
        <v>477</v>
      </c>
      <c r="C227" t="s">
        <v>237</v>
      </c>
      <c r="D227" s="12">
        <v>2.1457997847088799E-5</v>
      </c>
      <c r="E227" t="s">
        <v>7</v>
      </c>
    </row>
    <row r="228" spans="1:7" x14ac:dyDescent="0.3">
      <c r="A228" t="s">
        <v>88</v>
      </c>
      <c r="B228" t="s">
        <v>478</v>
      </c>
      <c r="C228" t="s">
        <v>238</v>
      </c>
      <c r="D228" s="12">
        <v>-2.1428499872166899E-5</v>
      </c>
      <c r="E228" t="s">
        <v>2</v>
      </c>
    </row>
    <row r="229" spans="1:7" x14ac:dyDescent="0.3">
      <c r="A229" t="s">
        <v>164</v>
      </c>
      <c r="B229" t="s">
        <v>479</v>
      </c>
      <c r="C229" t="s">
        <v>239</v>
      </c>
      <c r="D229" s="12">
        <v>2.1422367683263501E-5</v>
      </c>
      <c r="E229" t="s">
        <v>7</v>
      </c>
    </row>
    <row r="230" spans="1:7" x14ac:dyDescent="0.3">
      <c r="A230" t="s">
        <v>164</v>
      </c>
      <c r="B230" t="s">
        <v>374</v>
      </c>
      <c r="C230" t="s">
        <v>142</v>
      </c>
      <c r="D230" s="12">
        <v>2.1422367683263501E-5</v>
      </c>
      <c r="E230" t="s">
        <v>7</v>
      </c>
    </row>
    <row r="231" spans="1:7" x14ac:dyDescent="0.3">
      <c r="A231" t="s">
        <v>234</v>
      </c>
      <c r="B231" t="s">
        <v>480</v>
      </c>
      <c r="C231" t="s">
        <v>240</v>
      </c>
      <c r="D231" s="12">
        <v>-2.1372569036999901E-5</v>
      </c>
      <c r="E231" t="s">
        <v>2</v>
      </c>
    </row>
    <row r="232" spans="1:7" x14ac:dyDescent="0.3">
      <c r="A232" t="s">
        <v>234</v>
      </c>
      <c r="B232" t="s">
        <v>481</v>
      </c>
      <c r="C232" t="s">
        <v>241</v>
      </c>
      <c r="D232" s="12">
        <v>-2.1372569036999901E-5</v>
      </c>
      <c r="E232" t="s">
        <v>2</v>
      </c>
      <c r="G232" t="s">
        <v>1307</v>
      </c>
    </row>
    <row r="233" spans="1:7" x14ac:dyDescent="0.3">
      <c r="A233" t="s">
        <v>242</v>
      </c>
      <c r="B233" t="s">
        <v>482</v>
      </c>
      <c r="C233" t="s">
        <v>242</v>
      </c>
      <c r="D233" s="12">
        <v>2.1329351983788699E-5</v>
      </c>
      <c r="E233" t="s">
        <v>7</v>
      </c>
    </row>
    <row r="234" spans="1:7" x14ac:dyDescent="0.3">
      <c r="A234" t="s">
        <v>243</v>
      </c>
      <c r="B234" t="s">
        <v>483</v>
      </c>
      <c r="C234" t="s">
        <v>244</v>
      </c>
      <c r="D234" s="12">
        <v>2.1297448491748201E-5</v>
      </c>
      <c r="E234" t="s">
        <v>7</v>
      </c>
    </row>
    <row r="235" spans="1:7" x14ac:dyDescent="0.3">
      <c r="A235" t="s">
        <v>88</v>
      </c>
      <c r="B235" t="s">
        <v>484</v>
      </c>
      <c r="C235" t="s">
        <v>88</v>
      </c>
      <c r="D235" s="12">
        <v>2.12208386486681E-5</v>
      </c>
      <c r="E235" t="s">
        <v>7</v>
      </c>
    </row>
    <row r="236" spans="1:7" x14ac:dyDescent="0.3">
      <c r="A236" t="s">
        <v>242</v>
      </c>
      <c r="B236" t="s">
        <v>485</v>
      </c>
      <c r="C236" t="s">
        <v>245</v>
      </c>
      <c r="D236" s="12">
        <v>2.11980948486211E-5</v>
      </c>
      <c r="E236" t="s">
        <v>7</v>
      </c>
    </row>
    <row r="237" spans="1:7" x14ac:dyDescent="0.3">
      <c r="A237" t="s">
        <v>242</v>
      </c>
      <c r="B237" t="s">
        <v>486</v>
      </c>
      <c r="C237" t="s">
        <v>246</v>
      </c>
      <c r="D237" s="12">
        <v>2.11980948486211E-5</v>
      </c>
      <c r="E237" t="s">
        <v>7</v>
      </c>
    </row>
    <row r="238" spans="1:7" x14ac:dyDescent="0.3">
      <c r="A238" t="s">
        <v>243</v>
      </c>
      <c r="B238" t="s">
        <v>487</v>
      </c>
      <c r="C238" t="s">
        <v>247</v>
      </c>
      <c r="D238" s="12">
        <v>2.1166387685140901E-5</v>
      </c>
      <c r="E238" t="s">
        <v>7</v>
      </c>
    </row>
    <row r="239" spans="1:7" x14ac:dyDescent="0.3">
      <c r="A239" t="s">
        <v>243</v>
      </c>
      <c r="B239" t="s">
        <v>488</v>
      </c>
      <c r="C239" t="s">
        <v>248</v>
      </c>
      <c r="D239" s="12">
        <v>2.1166387685140901E-5</v>
      </c>
      <c r="E239" t="s">
        <v>7</v>
      </c>
    </row>
    <row r="240" spans="1:7" x14ac:dyDescent="0.3">
      <c r="A240" t="s">
        <v>230</v>
      </c>
      <c r="B240" t="s">
        <v>489</v>
      </c>
      <c r="C240" t="s">
        <v>249</v>
      </c>
      <c r="D240" s="12">
        <v>2.1132093954003001E-5</v>
      </c>
      <c r="E240" t="s">
        <v>7</v>
      </c>
    </row>
    <row r="241" spans="1:7" x14ac:dyDescent="0.3">
      <c r="A241" t="s">
        <v>230</v>
      </c>
      <c r="B241" t="s">
        <v>490</v>
      </c>
      <c r="C241" t="s">
        <v>250</v>
      </c>
      <c r="D241" s="12">
        <v>2.1132093954003001E-5</v>
      </c>
      <c r="E241" t="s">
        <v>7</v>
      </c>
    </row>
    <row r="242" spans="1:7" x14ac:dyDescent="0.3">
      <c r="A242" t="s">
        <v>183</v>
      </c>
      <c r="B242" t="s">
        <v>491</v>
      </c>
      <c r="C242" t="s">
        <v>251</v>
      </c>
      <c r="D242" s="12">
        <v>2.1118762589837801E-5</v>
      </c>
      <c r="E242" t="s">
        <v>7</v>
      </c>
    </row>
    <row r="243" spans="1:7" x14ac:dyDescent="0.3">
      <c r="A243" t="s">
        <v>183</v>
      </c>
      <c r="B243" t="s">
        <v>492</v>
      </c>
      <c r="C243" t="s">
        <v>252</v>
      </c>
      <c r="D243" s="12">
        <v>2.1118762589837801E-5</v>
      </c>
      <c r="E243" t="s">
        <v>7</v>
      </c>
    </row>
    <row r="244" spans="1:7" x14ac:dyDescent="0.3">
      <c r="A244" t="s">
        <v>234</v>
      </c>
      <c r="B244" t="s">
        <v>493</v>
      </c>
      <c r="C244" t="s">
        <v>253</v>
      </c>
      <c r="D244" s="12">
        <v>-2.0980422910822199E-5</v>
      </c>
      <c r="E244" t="s">
        <v>2</v>
      </c>
    </row>
    <row r="245" spans="1:7" x14ac:dyDescent="0.3">
      <c r="A245" t="s">
        <v>234</v>
      </c>
      <c r="B245" t="s">
        <v>494</v>
      </c>
      <c r="C245" t="s">
        <v>254</v>
      </c>
      <c r="D245" s="12">
        <v>-2.0980422910822199E-5</v>
      </c>
      <c r="E245" t="s">
        <v>2</v>
      </c>
    </row>
    <row r="246" spans="1:7" x14ac:dyDescent="0.3">
      <c r="A246" t="s">
        <v>223</v>
      </c>
      <c r="B246" t="s">
        <v>495</v>
      </c>
      <c r="C246" t="s">
        <v>255</v>
      </c>
      <c r="D246" s="12">
        <v>2.09716880089379E-5</v>
      </c>
      <c r="E246" t="s">
        <v>7</v>
      </c>
    </row>
    <row r="247" spans="1:7" x14ac:dyDescent="0.3">
      <c r="A247" t="s">
        <v>223</v>
      </c>
      <c r="B247" t="s">
        <v>428</v>
      </c>
      <c r="C247" t="s">
        <v>186</v>
      </c>
      <c r="D247" s="12">
        <v>2.09716880089379E-5</v>
      </c>
      <c r="E247" t="s">
        <v>7</v>
      </c>
    </row>
    <row r="248" spans="1:7" x14ac:dyDescent="0.3">
      <c r="A248" t="s">
        <v>190</v>
      </c>
      <c r="B248" t="s">
        <v>399</v>
      </c>
      <c r="C248" t="s">
        <v>164</v>
      </c>
      <c r="D248" s="12">
        <v>-2.0938703970684299E-5</v>
      </c>
      <c r="E248" t="s">
        <v>2</v>
      </c>
    </row>
    <row r="249" spans="1:7" x14ac:dyDescent="0.3">
      <c r="A249" t="s">
        <v>190</v>
      </c>
      <c r="B249" t="s">
        <v>397</v>
      </c>
      <c r="C249" t="s">
        <v>162</v>
      </c>
      <c r="D249" s="12">
        <v>-2.0938703970684299E-5</v>
      </c>
      <c r="E249" t="s">
        <v>2</v>
      </c>
    </row>
    <row r="250" spans="1:7" x14ac:dyDescent="0.3">
      <c r="A250" t="s">
        <v>207</v>
      </c>
      <c r="B250" t="s">
        <v>488</v>
      </c>
      <c r="C250" t="s">
        <v>248</v>
      </c>
      <c r="D250" s="12">
        <v>2.0861721392721999E-5</v>
      </c>
      <c r="E250" t="s">
        <v>7</v>
      </c>
      <c r="G250" t="s">
        <v>1310</v>
      </c>
    </row>
    <row r="251" spans="1:7" x14ac:dyDescent="0.3">
      <c r="A251" t="s">
        <v>209</v>
      </c>
      <c r="B251" t="s">
        <v>468</v>
      </c>
      <c r="C251" t="s">
        <v>228</v>
      </c>
      <c r="D251" s="12">
        <v>2.0861721392721999E-5</v>
      </c>
      <c r="E251" t="s">
        <v>7</v>
      </c>
      <c r="G251" t="s">
        <v>1310</v>
      </c>
    </row>
    <row r="252" spans="1:7" x14ac:dyDescent="0.3">
      <c r="A252" t="s">
        <v>207</v>
      </c>
      <c r="B252" t="s">
        <v>469</v>
      </c>
      <c r="C252" t="s">
        <v>229</v>
      </c>
      <c r="D252" s="12">
        <v>2.0861721392721999E-5</v>
      </c>
      <c r="E252" t="s">
        <v>7</v>
      </c>
      <c r="G252" t="s">
        <v>1310</v>
      </c>
    </row>
    <row r="253" spans="1:7" x14ac:dyDescent="0.3">
      <c r="A253" t="s">
        <v>209</v>
      </c>
      <c r="B253" t="s">
        <v>496</v>
      </c>
      <c r="C253" t="s">
        <v>256</v>
      </c>
      <c r="D253" s="12">
        <v>2.0861721392721999E-5</v>
      </c>
      <c r="E253" t="s">
        <v>7</v>
      </c>
      <c r="G253" t="s">
        <v>1310</v>
      </c>
    </row>
    <row r="254" spans="1:7" x14ac:dyDescent="0.3">
      <c r="A254" t="s">
        <v>173</v>
      </c>
      <c r="B254" t="s">
        <v>463</v>
      </c>
      <c r="C254" t="s">
        <v>222</v>
      </c>
      <c r="D254" s="12">
        <v>-2.0856360647721802E-5</v>
      </c>
      <c r="E254" t="s">
        <v>2</v>
      </c>
      <c r="G254" t="s">
        <v>1306</v>
      </c>
    </row>
    <row r="255" spans="1:7" x14ac:dyDescent="0.3">
      <c r="A255" t="s">
        <v>173</v>
      </c>
      <c r="B255" t="s">
        <v>497</v>
      </c>
      <c r="C255" t="s">
        <v>257</v>
      </c>
      <c r="D255" s="12">
        <v>-2.0856356761558001E-5</v>
      </c>
      <c r="E255" t="s">
        <v>2</v>
      </c>
      <c r="G255" t="s">
        <v>1306</v>
      </c>
    </row>
    <row r="256" spans="1:7" x14ac:dyDescent="0.3">
      <c r="A256" t="s">
        <v>174</v>
      </c>
      <c r="B256" t="s">
        <v>464</v>
      </c>
      <c r="C256" t="s">
        <v>224</v>
      </c>
      <c r="D256" s="12">
        <v>-2.08563567600456E-5</v>
      </c>
      <c r="E256" t="s">
        <v>2</v>
      </c>
      <c r="G256" t="s">
        <v>1306</v>
      </c>
    </row>
    <row r="257" spans="1:7" x14ac:dyDescent="0.3">
      <c r="A257" t="s">
        <v>174</v>
      </c>
      <c r="B257" t="s">
        <v>462</v>
      </c>
      <c r="C257" t="s">
        <v>221</v>
      </c>
      <c r="D257" s="12">
        <v>-2.08563567600456E-5</v>
      </c>
      <c r="E257" t="s">
        <v>2</v>
      </c>
      <c r="G257" t="s">
        <v>1306</v>
      </c>
    </row>
    <row r="258" spans="1:7" x14ac:dyDescent="0.3">
      <c r="A258" t="s">
        <v>242</v>
      </c>
      <c r="B258" t="s">
        <v>498</v>
      </c>
      <c r="C258" t="s">
        <v>258</v>
      </c>
      <c r="D258" s="12">
        <v>2.0809149993052101E-5</v>
      </c>
      <c r="E258" t="s">
        <v>7</v>
      </c>
    </row>
    <row r="259" spans="1:7" x14ac:dyDescent="0.3">
      <c r="A259" t="s">
        <v>242</v>
      </c>
      <c r="B259" t="s">
        <v>499</v>
      </c>
      <c r="C259" t="s">
        <v>259</v>
      </c>
      <c r="D259" s="12">
        <v>2.0809149993052101E-5</v>
      </c>
      <c r="E259" t="s">
        <v>7</v>
      </c>
    </row>
    <row r="260" spans="1:7" x14ac:dyDescent="0.3">
      <c r="A260" t="s">
        <v>243</v>
      </c>
      <c r="B260" t="s">
        <v>500</v>
      </c>
      <c r="C260" t="s">
        <v>260</v>
      </c>
      <c r="D260" s="12">
        <v>2.0778024595914999E-5</v>
      </c>
      <c r="E260" t="s">
        <v>7</v>
      </c>
    </row>
    <row r="261" spans="1:7" x14ac:dyDescent="0.3">
      <c r="A261" t="s">
        <v>243</v>
      </c>
      <c r="B261" t="s">
        <v>468</v>
      </c>
      <c r="C261" t="s">
        <v>228</v>
      </c>
      <c r="D261" s="12">
        <v>2.0778024595914999E-5</v>
      </c>
      <c r="E261" t="s">
        <v>7</v>
      </c>
    </row>
    <row r="262" spans="1:7" x14ac:dyDescent="0.3">
      <c r="A262" t="s">
        <v>261</v>
      </c>
      <c r="B262" t="s">
        <v>501</v>
      </c>
      <c r="C262" t="s">
        <v>261</v>
      </c>
      <c r="D262" s="12">
        <v>-2.0712532012346501E-5</v>
      </c>
      <c r="E262" t="s">
        <v>2</v>
      </c>
      <c r="G262" t="s">
        <v>1305</v>
      </c>
    </row>
    <row r="263" spans="1:7" x14ac:dyDescent="0.3">
      <c r="A263" t="s">
        <v>139</v>
      </c>
      <c r="B263" t="s">
        <v>479</v>
      </c>
      <c r="C263" t="s">
        <v>239</v>
      </c>
      <c r="D263" s="12">
        <v>2.0676212918853599E-5</v>
      </c>
      <c r="E263" t="s">
        <v>7</v>
      </c>
    </row>
    <row r="264" spans="1:7" x14ac:dyDescent="0.3">
      <c r="A264" t="s">
        <v>139</v>
      </c>
      <c r="B264" t="s">
        <v>467</v>
      </c>
      <c r="C264" t="s">
        <v>227</v>
      </c>
      <c r="D264" s="12">
        <v>2.0676212918853599E-5</v>
      </c>
      <c r="E264" t="s">
        <v>7</v>
      </c>
    </row>
    <row r="265" spans="1:7" x14ac:dyDescent="0.3">
      <c r="A265" t="s">
        <v>261</v>
      </c>
      <c r="B265" t="s">
        <v>502</v>
      </c>
      <c r="C265" t="s">
        <v>262</v>
      </c>
      <c r="D265" s="12">
        <v>-2.0585070680372E-5</v>
      </c>
      <c r="E265" t="s">
        <v>2</v>
      </c>
      <c r="G265" t="s">
        <v>1304</v>
      </c>
    </row>
    <row r="266" spans="1:7" x14ac:dyDescent="0.3">
      <c r="A266" t="s">
        <v>261</v>
      </c>
      <c r="B266" t="s">
        <v>503</v>
      </c>
      <c r="C266" t="s">
        <v>263</v>
      </c>
      <c r="D266" s="12">
        <v>-2.0585070680372E-5</v>
      </c>
      <c r="E266" t="s">
        <v>2</v>
      </c>
      <c r="G266" t="s">
        <v>1304</v>
      </c>
    </row>
    <row r="267" spans="1:7" x14ac:dyDescent="0.3">
      <c r="A267" t="s">
        <v>98</v>
      </c>
      <c r="B267" t="s">
        <v>328</v>
      </c>
      <c r="C267" t="s">
        <v>102</v>
      </c>
      <c r="D267" s="12">
        <v>-2.0579171430543901E-5</v>
      </c>
      <c r="E267" t="s">
        <v>2</v>
      </c>
      <c r="F267" t="s">
        <v>1302</v>
      </c>
      <c r="G267" t="s">
        <v>1303</v>
      </c>
    </row>
    <row r="268" spans="1:7" x14ac:dyDescent="0.3">
      <c r="A268" t="s">
        <v>88</v>
      </c>
      <c r="B268" t="s">
        <v>504</v>
      </c>
      <c r="C268" t="s">
        <v>264</v>
      </c>
      <c r="D268" s="12">
        <v>-2.0510410993120401E-5</v>
      </c>
      <c r="E268" t="s">
        <v>2</v>
      </c>
    </row>
    <row r="269" spans="1:7" x14ac:dyDescent="0.3">
      <c r="A269" t="s">
        <v>98</v>
      </c>
      <c r="B269" t="s">
        <v>333</v>
      </c>
      <c r="C269" t="s">
        <v>106</v>
      </c>
      <c r="D269" s="12">
        <v>-2.05026201831691E-5</v>
      </c>
      <c r="E269" t="s">
        <v>2</v>
      </c>
    </row>
    <row r="270" spans="1:7" x14ac:dyDescent="0.3">
      <c r="A270" t="s">
        <v>230</v>
      </c>
      <c r="B270" t="s">
        <v>505</v>
      </c>
      <c r="C270" t="s">
        <v>265</v>
      </c>
      <c r="D270" s="12">
        <v>2.0489831277101699E-5</v>
      </c>
      <c r="E270" t="s">
        <v>7</v>
      </c>
    </row>
    <row r="271" spans="1:7" x14ac:dyDescent="0.3">
      <c r="A271" t="s">
        <v>230</v>
      </c>
      <c r="B271" t="s">
        <v>506</v>
      </c>
      <c r="C271" t="s">
        <v>266</v>
      </c>
      <c r="D271" s="12">
        <v>2.0489831277101699E-5</v>
      </c>
      <c r="E271" t="s">
        <v>7</v>
      </c>
    </row>
    <row r="272" spans="1:7" x14ac:dyDescent="0.3">
      <c r="A272" t="s">
        <v>157</v>
      </c>
      <c r="B272" t="s">
        <v>507</v>
      </c>
      <c r="C272" t="s">
        <v>267</v>
      </c>
      <c r="D272" s="12">
        <v>2.0429591730887698E-5</v>
      </c>
      <c r="E272" t="s">
        <v>7</v>
      </c>
    </row>
    <row r="273" spans="1:7" x14ac:dyDescent="0.3">
      <c r="A273" t="s">
        <v>157</v>
      </c>
      <c r="B273" t="s">
        <v>508</v>
      </c>
      <c r="C273" t="s">
        <v>168</v>
      </c>
      <c r="D273" s="12">
        <v>2.0429591730887698E-5</v>
      </c>
      <c r="E273" t="s">
        <v>7</v>
      </c>
    </row>
    <row r="274" spans="1:7" x14ac:dyDescent="0.3">
      <c r="A274" t="s">
        <v>98</v>
      </c>
      <c r="B274" t="s">
        <v>325</v>
      </c>
      <c r="C274" t="s">
        <v>88</v>
      </c>
      <c r="D274" s="12">
        <v>-2.04212769668922E-5</v>
      </c>
      <c r="E274" t="s">
        <v>2</v>
      </c>
      <c r="F274" t="s">
        <v>1296</v>
      </c>
    </row>
    <row r="275" spans="1:7" x14ac:dyDescent="0.3">
      <c r="A275" t="s">
        <v>234</v>
      </c>
      <c r="B275" t="s">
        <v>509</v>
      </c>
      <c r="C275" t="s">
        <v>268</v>
      </c>
      <c r="D275" s="12">
        <v>-2.0342769935657699E-5</v>
      </c>
      <c r="E275" t="s">
        <v>2</v>
      </c>
      <c r="G275" t="s">
        <v>1301</v>
      </c>
    </row>
    <row r="276" spans="1:7" x14ac:dyDescent="0.3">
      <c r="A276" t="s">
        <v>234</v>
      </c>
      <c r="B276" t="s">
        <v>510</v>
      </c>
      <c r="C276" t="s">
        <v>269</v>
      </c>
      <c r="D276" s="12">
        <v>-2.0342769935657699E-5</v>
      </c>
      <c r="E276" t="s">
        <v>2</v>
      </c>
    </row>
    <row r="277" spans="1:7" x14ac:dyDescent="0.3">
      <c r="A277" t="s">
        <v>270</v>
      </c>
      <c r="B277" t="s">
        <v>452</v>
      </c>
      <c r="C277" t="s">
        <v>212</v>
      </c>
      <c r="D277" s="12">
        <v>2.0307383907954499E-5</v>
      </c>
      <c r="E277" t="s">
        <v>7</v>
      </c>
      <c r="G277" t="s">
        <v>1300</v>
      </c>
    </row>
    <row r="278" spans="1:7" x14ac:dyDescent="0.3">
      <c r="A278" t="s">
        <v>196</v>
      </c>
      <c r="B278" t="s">
        <v>511</v>
      </c>
      <c r="C278" t="s">
        <v>271</v>
      </c>
      <c r="D278" s="12">
        <v>2.02983962472346E-5</v>
      </c>
      <c r="E278" t="s">
        <v>7</v>
      </c>
    </row>
    <row r="279" spans="1:7" x14ac:dyDescent="0.3">
      <c r="A279" t="s">
        <v>196</v>
      </c>
      <c r="B279" t="s">
        <v>512</v>
      </c>
      <c r="C279" t="s">
        <v>272</v>
      </c>
      <c r="D279" s="12">
        <v>2.02983962472346E-5</v>
      </c>
      <c r="E279" t="s">
        <v>7</v>
      </c>
    </row>
    <row r="280" spans="1:7" x14ac:dyDescent="0.3">
      <c r="A280" t="s">
        <v>164</v>
      </c>
      <c r="B280" t="s">
        <v>513</v>
      </c>
      <c r="C280" t="s">
        <v>273</v>
      </c>
      <c r="D280" s="12">
        <v>2.02646915563854E-5</v>
      </c>
      <c r="E280" t="s">
        <v>7</v>
      </c>
    </row>
    <row r="281" spans="1:7" x14ac:dyDescent="0.3">
      <c r="A281" t="s">
        <v>164</v>
      </c>
      <c r="B281" t="s">
        <v>372</v>
      </c>
      <c r="C281" t="s">
        <v>140</v>
      </c>
      <c r="D281" s="12">
        <v>2.02646915563854E-5</v>
      </c>
      <c r="E281" t="s">
        <v>7</v>
      </c>
    </row>
    <row r="282" spans="1:7" x14ac:dyDescent="0.3">
      <c r="A282" t="s">
        <v>270</v>
      </c>
      <c r="B282" t="s">
        <v>454</v>
      </c>
      <c r="C282" t="s">
        <v>214</v>
      </c>
      <c r="D282" s="12">
        <v>2.0246098394152999E-5</v>
      </c>
      <c r="E282" t="s">
        <v>7</v>
      </c>
    </row>
    <row r="283" spans="1:7" x14ac:dyDescent="0.3">
      <c r="A283" t="s">
        <v>88</v>
      </c>
      <c r="B283" t="s">
        <v>514</v>
      </c>
      <c r="C283" t="s">
        <v>274</v>
      </c>
      <c r="D283" s="12">
        <v>2.02251262455015E-5</v>
      </c>
      <c r="E283" t="s">
        <v>7</v>
      </c>
    </row>
    <row r="284" spans="1:7" x14ac:dyDescent="0.3">
      <c r="A284" t="s">
        <v>261</v>
      </c>
      <c r="B284" t="s">
        <v>515</v>
      </c>
      <c r="C284" t="s">
        <v>275</v>
      </c>
      <c r="D284" s="12">
        <v>-2.0207373656189799E-5</v>
      </c>
      <c r="E284" t="s">
        <v>2</v>
      </c>
      <c r="G284" t="s">
        <v>1304</v>
      </c>
    </row>
    <row r="285" spans="1:7" x14ac:dyDescent="0.3">
      <c r="A285" t="s">
        <v>261</v>
      </c>
      <c r="B285" t="s">
        <v>516</v>
      </c>
      <c r="C285" t="s">
        <v>276</v>
      </c>
      <c r="D285" s="12">
        <v>-2.0207373656189799E-5</v>
      </c>
      <c r="E285" t="s">
        <v>2</v>
      </c>
      <c r="G285" t="s">
        <v>1304</v>
      </c>
    </row>
    <row r="286" spans="1:7" x14ac:dyDescent="0.3">
      <c r="A286" t="s">
        <v>98</v>
      </c>
      <c r="B286" t="s">
        <v>342</v>
      </c>
      <c r="C286" t="s">
        <v>114</v>
      </c>
      <c r="D286" s="12">
        <v>-2.0196095863334301E-5</v>
      </c>
      <c r="E286" t="s">
        <v>2</v>
      </c>
      <c r="F286" t="s">
        <v>1298</v>
      </c>
      <c r="G286" t="s">
        <v>1299</v>
      </c>
    </row>
    <row r="287" spans="1:7" x14ac:dyDescent="0.3">
      <c r="A287" t="s">
        <v>242</v>
      </c>
      <c r="B287" t="s">
        <v>517</v>
      </c>
      <c r="C287" t="s">
        <v>277</v>
      </c>
      <c r="D287" s="12">
        <v>2.0176702474710201E-5</v>
      </c>
      <c r="E287" t="s">
        <v>7</v>
      </c>
    </row>
    <row r="288" spans="1:7" x14ac:dyDescent="0.3">
      <c r="A288" t="s">
        <v>242</v>
      </c>
      <c r="B288" t="s">
        <v>518</v>
      </c>
      <c r="C288" t="s">
        <v>278</v>
      </c>
      <c r="D288" s="12">
        <v>2.0176702474710201E-5</v>
      </c>
      <c r="E288" t="s">
        <v>7</v>
      </c>
    </row>
    <row r="289" spans="1:7" x14ac:dyDescent="0.3">
      <c r="A289" t="s">
        <v>243</v>
      </c>
      <c r="B289" t="s">
        <v>519</v>
      </c>
      <c r="C289" t="s">
        <v>279</v>
      </c>
      <c r="D289" s="12">
        <v>2.01465230643233E-5</v>
      </c>
      <c r="E289" t="s">
        <v>7</v>
      </c>
    </row>
    <row r="290" spans="1:7" x14ac:dyDescent="0.3">
      <c r="A290" t="s">
        <v>243</v>
      </c>
      <c r="B290" t="s">
        <v>454</v>
      </c>
      <c r="C290" t="s">
        <v>214</v>
      </c>
      <c r="D290" s="12">
        <v>2.01465230643233E-5</v>
      </c>
      <c r="E290" t="s">
        <v>7</v>
      </c>
    </row>
    <row r="291" spans="1:7" x14ac:dyDescent="0.3">
      <c r="A291" t="s">
        <v>270</v>
      </c>
      <c r="B291" t="s">
        <v>449</v>
      </c>
      <c r="C291" t="s">
        <v>208</v>
      </c>
      <c r="D291" s="12">
        <v>2.0124005517452E-5</v>
      </c>
      <c r="E291" t="s">
        <v>7</v>
      </c>
    </row>
    <row r="292" spans="1:7" x14ac:dyDescent="0.3">
      <c r="A292" t="s">
        <v>223</v>
      </c>
      <c r="B292" t="s">
        <v>520</v>
      </c>
      <c r="C292" t="s">
        <v>280</v>
      </c>
      <c r="D292" s="12">
        <v>2.0084803041280099E-5</v>
      </c>
      <c r="E292" t="s">
        <v>7</v>
      </c>
    </row>
    <row r="293" spans="1:7" x14ac:dyDescent="0.3">
      <c r="A293" t="s">
        <v>223</v>
      </c>
      <c r="B293" t="s">
        <v>421</v>
      </c>
      <c r="C293" t="s">
        <v>180</v>
      </c>
      <c r="D293" s="12">
        <v>2.0084803041280099E-5</v>
      </c>
      <c r="E293" t="s">
        <v>7</v>
      </c>
    </row>
    <row r="294" spans="1:7" x14ac:dyDescent="0.3">
      <c r="A294" t="s">
        <v>98</v>
      </c>
      <c r="B294" t="s">
        <v>322</v>
      </c>
      <c r="C294" t="s">
        <v>88</v>
      </c>
      <c r="D294" s="12">
        <v>-2.0032825144437201E-5</v>
      </c>
      <c r="E294" t="s">
        <v>2</v>
      </c>
      <c r="F294" t="s">
        <v>1296</v>
      </c>
      <c r="G294" t="s">
        <v>1297</v>
      </c>
    </row>
    <row r="295" spans="1:7" x14ac:dyDescent="0.3">
      <c r="A295" t="s">
        <v>281</v>
      </c>
      <c r="B295" t="s">
        <v>521</v>
      </c>
      <c r="C295" t="s">
        <v>282</v>
      </c>
      <c r="D295" s="12">
        <v>-1.9953615203870001E-5</v>
      </c>
      <c r="E295" t="s">
        <v>2</v>
      </c>
    </row>
    <row r="296" spans="1:7" x14ac:dyDescent="0.3">
      <c r="A296" t="s">
        <v>270</v>
      </c>
      <c r="B296" t="s">
        <v>468</v>
      </c>
      <c r="C296" t="s">
        <v>228</v>
      </c>
      <c r="D296" s="12">
        <v>1.9942777790203401E-5</v>
      </c>
      <c r="E296" t="s">
        <v>7</v>
      </c>
      <c r="G296" t="s">
        <v>1295</v>
      </c>
    </row>
    <row r="297" spans="1:7" x14ac:dyDescent="0.3">
      <c r="A297" t="s">
        <v>283</v>
      </c>
      <c r="B297" t="s">
        <v>522</v>
      </c>
      <c r="C297" t="s">
        <v>283</v>
      </c>
      <c r="D297" s="12">
        <v>1.9842622895313299E-5</v>
      </c>
      <c r="E297" t="s">
        <v>7</v>
      </c>
      <c r="G297" t="s">
        <v>1291</v>
      </c>
    </row>
    <row r="298" spans="1:7" x14ac:dyDescent="0.3">
      <c r="A298" t="s">
        <v>281</v>
      </c>
      <c r="B298" t="s">
        <v>523</v>
      </c>
      <c r="C298" t="s">
        <v>284</v>
      </c>
      <c r="D298" s="12">
        <v>-1.9830824114394499E-5</v>
      </c>
      <c r="E298" t="s">
        <v>2</v>
      </c>
      <c r="G298" t="s">
        <v>1295</v>
      </c>
    </row>
    <row r="299" spans="1:7" x14ac:dyDescent="0.3">
      <c r="A299" t="s">
        <v>281</v>
      </c>
      <c r="B299" t="s">
        <v>524</v>
      </c>
      <c r="C299" t="s">
        <v>285</v>
      </c>
      <c r="D299" s="12">
        <v>-1.9830824114394499E-5</v>
      </c>
      <c r="E299" t="s">
        <v>2</v>
      </c>
      <c r="G299" t="s">
        <v>1295</v>
      </c>
    </row>
    <row r="300" spans="1:7" x14ac:dyDescent="0.3">
      <c r="A300" t="s">
        <v>88</v>
      </c>
      <c r="B300" t="s">
        <v>525</v>
      </c>
      <c r="C300" t="s">
        <v>286</v>
      </c>
      <c r="D300" s="12">
        <v>-1.9808327472166101E-5</v>
      </c>
      <c r="E300" t="s">
        <v>2</v>
      </c>
      <c r="F300" t="s">
        <v>1294</v>
      </c>
    </row>
    <row r="301" spans="1:7" x14ac:dyDescent="0.3">
      <c r="A301" t="s">
        <v>207</v>
      </c>
      <c r="B301" t="s">
        <v>483</v>
      </c>
      <c r="C301" t="s">
        <v>244</v>
      </c>
      <c r="D301" s="12">
        <v>1.9734342889140198E-5</v>
      </c>
      <c r="E301" t="s">
        <v>7</v>
      </c>
      <c r="G301" t="s">
        <v>1293</v>
      </c>
    </row>
    <row r="302" spans="1:7" x14ac:dyDescent="0.3">
      <c r="A302" t="s">
        <v>209</v>
      </c>
      <c r="B302" t="s">
        <v>488</v>
      </c>
      <c r="C302" t="s">
        <v>248</v>
      </c>
      <c r="D302" s="12">
        <v>1.9734342889140198E-5</v>
      </c>
      <c r="E302" t="s">
        <v>7</v>
      </c>
      <c r="G302" t="s">
        <v>1293</v>
      </c>
    </row>
    <row r="303" spans="1:7" x14ac:dyDescent="0.3">
      <c r="A303" t="s">
        <v>207</v>
      </c>
      <c r="B303" t="s">
        <v>496</v>
      </c>
      <c r="C303" t="s">
        <v>256</v>
      </c>
      <c r="D303" s="12">
        <v>1.9734342889140198E-5</v>
      </c>
      <c r="E303" t="s">
        <v>7</v>
      </c>
      <c r="G303" t="s">
        <v>1293</v>
      </c>
    </row>
    <row r="304" spans="1:7" x14ac:dyDescent="0.3">
      <c r="A304" t="s">
        <v>209</v>
      </c>
      <c r="B304" t="s">
        <v>526</v>
      </c>
      <c r="C304" t="s">
        <v>287</v>
      </c>
      <c r="D304" s="12">
        <v>1.9734342889140198E-5</v>
      </c>
      <c r="E304" t="s">
        <v>7</v>
      </c>
      <c r="G304" t="s">
        <v>1293</v>
      </c>
    </row>
    <row r="305" spans="1:7" x14ac:dyDescent="0.3">
      <c r="A305" t="s">
        <v>183</v>
      </c>
      <c r="B305" t="s">
        <v>527</v>
      </c>
      <c r="C305" t="s">
        <v>288</v>
      </c>
      <c r="D305" s="12">
        <v>1.97323739187454E-5</v>
      </c>
      <c r="E305" t="s">
        <v>7</v>
      </c>
    </row>
    <row r="306" spans="1:7" x14ac:dyDescent="0.3">
      <c r="A306" t="s">
        <v>183</v>
      </c>
      <c r="B306" t="s">
        <v>528</v>
      </c>
      <c r="C306" t="s">
        <v>289</v>
      </c>
      <c r="D306" s="12">
        <v>1.97323739187454E-5</v>
      </c>
      <c r="E306" t="s">
        <v>7</v>
      </c>
    </row>
    <row r="307" spans="1:7" x14ac:dyDescent="0.3">
      <c r="A307" t="s">
        <v>88</v>
      </c>
      <c r="B307" t="s">
        <v>448</v>
      </c>
      <c r="C307" t="s">
        <v>206</v>
      </c>
      <c r="D307" s="12">
        <v>-1.9729126586573499E-5</v>
      </c>
      <c r="E307" t="s">
        <v>2</v>
      </c>
      <c r="F307" t="s">
        <v>1290</v>
      </c>
    </row>
    <row r="308" spans="1:7" x14ac:dyDescent="0.3">
      <c r="A308" t="s">
        <v>283</v>
      </c>
      <c r="B308" t="s">
        <v>529</v>
      </c>
      <c r="C308" t="s">
        <v>290</v>
      </c>
      <c r="D308" s="12">
        <v>1.97205148332667E-5</v>
      </c>
      <c r="E308" t="s">
        <v>7</v>
      </c>
      <c r="G308" t="s">
        <v>1291</v>
      </c>
    </row>
    <row r="309" spans="1:7" x14ac:dyDescent="0.3">
      <c r="A309" t="s">
        <v>283</v>
      </c>
      <c r="B309" t="s">
        <v>530</v>
      </c>
      <c r="C309" t="s">
        <v>291</v>
      </c>
      <c r="D309" s="12">
        <v>1.97205148332667E-5</v>
      </c>
      <c r="E309" t="s">
        <v>7</v>
      </c>
      <c r="G309" t="s">
        <v>1291</v>
      </c>
    </row>
    <row r="310" spans="1:7" x14ac:dyDescent="0.3">
      <c r="A310" t="s">
        <v>292</v>
      </c>
      <c r="B310" t="s">
        <v>531</v>
      </c>
      <c r="C310" t="s">
        <v>293</v>
      </c>
      <c r="D310" s="12">
        <v>1.9710726099112201E-5</v>
      </c>
      <c r="E310" t="s">
        <v>7</v>
      </c>
      <c r="G310" t="s">
        <v>1292</v>
      </c>
    </row>
    <row r="311" spans="1:7" x14ac:dyDescent="0.3">
      <c r="A311" t="s">
        <v>294</v>
      </c>
      <c r="B311" t="s">
        <v>532</v>
      </c>
      <c r="C311" t="s">
        <v>295</v>
      </c>
      <c r="D311" s="12">
        <v>1.9710726099112201E-5</v>
      </c>
      <c r="E311" t="s">
        <v>7</v>
      </c>
      <c r="G311" t="s">
        <v>1292</v>
      </c>
    </row>
    <row r="312" spans="1:7" x14ac:dyDescent="0.3">
      <c r="A312" t="s">
        <v>270</v>
      </c>
      <c r="B312" t="s">
        <v>450</v>
      </c>
      <c r="C312" t="s">
        <v>210</v>
      </c>
      <c r="D312" s="12">
        <v>1.97021767204727E-5</v>
      </c>
      <c r="E312" t="s">
        <v>7</v>
      </c>
    </row>
    <row r="313" spans="1:7" x14ac:dyDescent="0.3">
      <c r="A313" t="s">
        <v>98</v>
      </c>
      <c r="B313" t="s">
        <v>352</v>
      </c>
      <c r="C313" t="s">
        <v>122</v>
      </c>
      <c r="D313" s="12">
        <v>-1.96721277322933E-5</v>
      </c>
      <c r="E313" t="s">
        <v>2</v>
      </c>
      <c r="F313" t="s">
        <v>1288</v>
      </c>
      <c r="G313" t="s">
        <v>1289</v>
      </c>
    </row>
    <row r="314" spans="1:7" x14ac:dyDescent="0.3">
      <c r="A314" t="s">
        <v>149</v>
      </c>
      <c r="B314" t="s">
        <v>451</v>
      </c>
      <c r="C314" t="s">
        <v>211</v>
      </c>
      <c r="D314" s="12">
        <v>1.9636138882781601E-5</v>
      </c>
      <c r="E314" t="s">
        <v>7</v>
      </c>
    </row>
    <row r="315" spans="1:7" x14ac:dyDescent="0.3">
      <c r="A315" t="s">
        <v>149</v>
      </c>
      <c r="B315" t="s">
        <v>533</v>
      </c>
      <c r="C315" t="s">
        <v>296</v>
      </c>
      <c r="D315" s="12">
        <v>1.9636138882781601E-5</v>
      </c>
      <c r="E315" t="s">
        <v>7</v>
      </c>
    </row>
    <row r="316" spans="1:7" x14ac:dyDescent="0.3">
      <c r="A316" t="s">
        <v>230</v>
      </c>
      <c r="B316" t="s">
        <v>534</v>
      </c>
      <c r="C316" t="s">
        <v>297</v>
      </c>
      <c r="D316" s="12">
        <v>1.9623323853294901E-5</v>
      </c>
      <c r="E316" t="s">
        <v>7</v>
      </c>
    </row>
    <row r="317" spans="1:7" x14ac:dyDescent="0.3">
      <c r="A317" t="s">
        <v>230</v>
      </c>
      <c r="B317" t="s">
        <v>535</v>
      </c>
      <c r="C317" t="s">
        <v>298</v>
      </c>
      <c r="D317" s="12">
        <v>1.9623323853294901E-5</v>
      </c>
      <c r="E317" t="s">
        <v>7</v>
      </c>
    </row>
    <row r="318" spans="1:7" x14ac:dyDescent="0.3">
      <c r="A318" t="s">
        <v>261</v>
      </c>
      <c r="B318" t="s">
        <v>536</v>
      </c>
      <c r="C318" t="s">
        <v>299</v>
      </c>
      <c r="D318" s="12">
        <v>-1.95932157821136E-5</v>
      </c>
      <c r="E318" t="s">
        <v>2</v>
      </c>
    </row>
    <row r="319" spans="1:7" x14ac:dyDescent="0.3">
      <c r="A319" t="s">
        <v>261</v>
      </c>
      <c r="B319" t="s">
        <v>537</v>
      </c>
      <c r="C319" t="s">
        <v>300</v>
      </c>
      <c r="D319" s="12">
        <v>-1.95932157821136E-5</v>
      </c>
      <c r="E319" t="s">
        <v>2</v>
      </c>
    </row>
    <row r="320" spans="1:7" x14ac:dyDescent="0.3">
      <c r="A320" t="s">
        <v>292</v>
      </c>
      <c r="B320" t="s">
        <v>538</v>
      </c>
      <c r="C320" t="s">
        <v>301</v>
      </c>
      <c r="D320" s="12">
        <v>1.95894297070883E-5</v>
      </c>
      <c r="E320" t="s">
        <v>7</v>
      </c>
      <c r="G320" t="s">
        <v>1292</v>
      </c>
    </row>
    <row r="321" spans="1:7" x14ac:dyDescent="0.3">
      <c r="A321" t="s">
        <v>294</v>
      </c>
      <c r="B321" t="s">
        <v>531</v>
      </c>
      <c r="C321" t="s">
        <v>293</v>
      </c>
      <c r="D321" s="12">
        <v>1.95894297070883E-5</v>
      </c>
      <c r="E321" t="s">
        <v>7</v>
      </c>
      <c r="G321" t="s">
        <v>1292</v>
      </c>
    </row>
    <row r="322" spans="1:7" x14ac:dyDescent="0.3">
      <c r="A322" t="s">
        <v>292</v>
      </c>
      <c r="B322" t="s">
        <v>532</v>
      </c>
      <c r="C322" t="s">
        <v>295</v>
      </c>
      <c r="D322" s="12">
        <v>1.95894297070883E-5</v>
      </c>
      <c r="E322" t="s">
        <v>7</v>
      </c>
      <c r="G322" t="s">
        <v>1292</v>
      </c>
    </row>
  </sheetData>
  <conditionalFormatting sqref="E1">
    <cfRule type="containsText" dxfId="220" priority="79" operator="containsText" text="SENSITIVE">
      <formula>NOT(ISERROR(SEARCH("SENSITIVE",E1)))</formula>
    </cfRule>
    <cfRule type="containsText" dxfId="219" priority="80" operator="containsText" text="RESISTANT">
      <formula>NOT(ISERROR(SEARCH("RESISTANT",E1)))</formula>
    </cfRule>
  </conditionalFormatting>
  <conditionalFormatting sqref="E1:E1048576 F2 F6:F7 G7 F18:F22 F28:G28 F29 G36 F34:F38 F40 F42 F45:F47 F54 F313:G313 F307 F300:G300 F294 F286:G286 F274 F267:G267 F225 F171 F151 F141 F117 F111 G93 F81 F73:G73 F69 G61 F52">
    <cfRule type="containsText" dxfId="218" priority="77" operator="containsText" text="SENSITIVE">
      <formula>NOT(ISERROR(SEARCH("SENSITIVE",E1)))</formula>
    </cfRule>
    <cfRule type="containsText" dxfId="217" priority="78" operator="containsText" text="RESISTANT">
      <formula>NOT(ISERROR(SEARCH("RESISTANT",E1)))</formula>
    </cfRule>
  </conditionalFormatting>
  <conditionalFormatting sqref="F4">
    <cfRule type="containsText" dxfId="216" priority="75" operator="containsText" text="SENSITIVE">
      <formula>NOT(ISERROR(SEARCH("SENSITIVE",F4)))</formula>
    </cfRule>
    <cfRule type="containsText" dxfId="215" priority="76" operator="containsText" text="RESISTANT">
      <formula>NOT(ISERROR(SEARCH("RESISTANT",F4)))</formula>
    </cfRule>
  </conditionalFormatting>
  <conditionalFormatting sqref="F5">
    <cfRule type="containsText" dxfId="214" priority="73" operator="containsText" text="SENSITIVE">
      <formula>NOT(ISERROR(SEARCH("SENSITIVE",F5)))</formula>
    </cfRule>
    <cfRule type="containsText" dxfId="213" priority="74" operator="containsText" text="RESISTANT">
      <formula>NOT(ISERROR(SEARCH("RESISTANT",F5)))</formula>
    </cfRule>
  </conditionalFormatting>
  <conditionalFormatting sqref="F9">
    <cfRule type="containsText" dxfId="212" priority="71" operator="containsText" text="SENSITIVE">
      <formula>NOT(ISERROR(SEARCH("SENSITIVE",F9)))</formula>
    </cfRule>
    <cfRule type="containsText" dxfId="211" priority="72" operator="containsText" text="RESISTANT">
      <formula>NOT(ISERROR(SEARCH("RESISTANT",F9)))</formula>
    </cfRule>
  </conditionalFormatting>
  <conditionalFormatting sqref="F11">
    <cfRule type="containsText" dxfId="210" priority="69" operator="containsText" text="SENSITIVE">
      <formula>NOT(ISERROR(SEARCH("SENSITIVE",F11)))</formula>
    </cfRule>
    <cfRule type="containsText" dxfId="209" priority="70" operator="containsText" text="RESISTANT">
      <formula>NOT(ISERROR(SEARCH("RESISTANT",F11)))</formula>
    </cfRule>
  </conditionalFormatting>
  <conditionalFormatting sqref="F8">
    <cfRule type="containsText" dxfId="208" priority="67" operator="containsText" text="SENSITIVE">
      <formula>NOT(ISERROR(SEARCH("SENSITIVE",F8)))</formula>
    </cfRule>
    <cfRule type="containsText" dxfId="207" priority="68" operator="containsText" text="RESISTANT">
      <formula>NOT(ISERROR(SEARCH("RESISTANT",F8)))</formula>
    </cfRule>
  </conditionalFormatting>
  <conditionalFormatting sqref="F10">
    <cfRule type="containsText" dxfId="206" priority="65" operator="containsText" text="SENSITIVE">
      <formula>NOT(ISERROR(SEARCH("SENSITIVE",F10)))</formula>
    </cfRule>
    <cfRule type="containsText" dxfId="205" priority="66" operator="containsText" text="RESISTANT">
      <formula>NOT(ISERROR(SEARCH("RESISTANT",F10)))</formula>
    </cfRule>
  </conditionalFormatting>
  <conditionalFormatting sqref="F12">
    <cfRule type="containsText" dxfId="204" priority="63" operator="containsText" text="SENSITIVE">
      <formula>NOT(ISERROR(SEARCH("SENSITIVE",F12)))</formula>
    </cfRule>
    <cfRule type="containsText" dxfId="203" priority="64" operator="containsText" text="RESISTANT">
      <formula>NOT(ISERROR(SEARCH("RESISTANT",F12)))</formula>
    </cfRule>
  </conditionalFormatting>
  <conditionalFormatting sqref="F13">
    <cfRule type="containsText" dxfId="202" priority="61" operator="containsText" text="SENSITIVE">
      <formula>NOT(ISERROR(SEARCH("SENSITIVE",F13)))</formula>
    </cfRule>
    <cfRule type="containsText" dxfId="201" priority="62" operator="containsText" text="RESISTANT">
      <formula>NOT(ISERROR(SEARCH("RESISTANT",F13)))</formula>
    </cfRule>
  </conditionalFormatting>
  <conditionalFormatting sqref="F14">
    <cfRule type="containsText" dxfId="200" priority="59" operator="containsText" text="SENSITIVE">
      <formula>NOT(ISERROR(SEARCH("SENSITIVE",F14)))</formula>
    </cfRule>
    <cfRule type="containsText" dxfId="199" priority="60" operator="containsText" text="RESISTANT">
      <formula>NOT(ISERROR(SEARCH("RESISTANT",F14)))</formula>
    </cfRule>
  </conditionalFormatting>
  <conditionalFormatting sqref="F15">
    <cfRule type="containsText" dxfId="198" priority="57" operator="containsText" text="SENSITIVE">
      <formula>NOT(ISERROR(SEARCH("SENSITIVE",F15)))</formula>
    </cfRule>
    <cfRule type="containsText" dxfId="197" priority="58" operator="containsText" text="RESISTANT">
      <formula>NOT(ISERROR(SEARCH("RESISTANT",F15)))</formula>
    </cfRule>
  </conditionalFormatting>
  <conditionalFormatting sqref="F17">
    <cfRule type="containsText" dxfId="196" priority="55" operator="containsText" text="SENSITIVE">
      <formula>NOT(ISERROR(SEARCH("SENSITIVE",F17)))</formula>
    </cfRule>
    <cfRule type="containsText" dxfId="195" priority="56" operator="containsText" text="RESISTANT">
      <formula>NOT(ISERROR(SEARCH("RESISTANT",F17)))</formula>
    </cfRule>
  </conditionalFormatting>
  <conditionalFormatting sqref="G27">
    <cfRule type="containsText" dxfId="194" priority="21" operator="containsText" text="SENSITIVE">
      <formula>NOT(ISERROR(SEARCH("SENSITIVE",G27)))</formula>
    </cfRule>
    <cfRule type="containsText" dxfId="193" priority="22" operator="containsText" text="RESISTANT">
      <formula>NOT(ISERROR(SEARCH("RESISTANT",G27)))</formula>
    </cfRule>
  </conditionalFormatting>
  <conditionalFormatting sqref="F39">
    <cfRule type="containsText" dxfId="192" priority="7" operator="containsText" text="SENSITIVE">
      <formula>NOT(ISERROR(SEARCH("SENSITIVE",F39)))</formula>
    </cfRule>
    <cfRule type="containsText" dxfId="191" priority="8" operator="containsText" text="RESISTANT">
      <formula>NOT(ISERROR(SEARCH("RESISTANT",F39)))</formula>
    </cfRule>
  </conditionalFormatting>
  <conditionalFormatting sqref="F23">
    <cfRule type="containsText" dxfId="190" priority="45" operator="containsText" text="SENSITIVE">
      <formula>NOT(ISERROR(SEARCH("SENSITIVE",F23)))</formula>
    </cfRule>
    <cfRule type="containsText" dxfId="189" priority="46" operator="containsText" text="RESISTANT">
      <formula>NOT(ISERROR(SEARCH("RESISTANT",F23)))</formula>
    </cfRule>
  </conditionalFormatting>
  <conditionalFormatting sqref="F24">
    <cfRule type="containsText" dxfId="188" priority="43" operator="containsText" text="SENSITIVE">
      <formula>NOT(ISERROR(SEARCH("SENSITIVE",F24)))</formula>
    </cfRule>
    <cfRule type="containsText" dxfId="187" priority="44" operator="containsText" text="RESISTANT">
      <formula>NOT(ISERROR(SEARCH("RESISTANT",F24)))</formula>
    </cfRule>
  </conditionalFormatting>
  <conditionalFormatting sqref="F25">
    <cfRule type="containsText" dxfId="186" priority="41" operator="containsText" text="SENSITIVE">
      <formula>NOT(ISERROR(SEARCH("SENSITIVE",F25)))</formula>
    </cfRule>
    <cfRule type="containsText" dxfId="185" priority="42" operator="containsText" text="RESISTANT">
      <formula>NOT(ISERROR(SEARCH("RESISTANT",F25)))</formula>
    </cfRule>
  </conditionalFormatting>
  <conditionalFormatting sqref="F27">
    <cfRule type="containsText" dxfId="184" priority="39" operator="containsText" text="SENSITIVE">
      <formula>NOT(ISERROR(SEARCH("SENSITIVE",F27)))</formula>
    </cfRule>
    <cfRule type="containsText" dxfId="183" priority="40" operator="containsText" text="RESISTANT">
      <formula>NOT(ISERROR(SEARCH("RESISTANT",F27)))</formula>
    </cfRule>
  </conditionalFormatting>
  <conditionalFormatting sqref="G25">
    <cfRule type="containsText" dxfId="182" priority="37" operator="containsText" text="SENSITIVE">
      <formula>NOT(ISERROR(SEARCH("SENSITIVE",G25)))</formula>
    </cfRule>
    <cfRule type="containsText" dxfId="181" priority="38" operator="containsText" text="RESISTANT">
      <formula>NOT(ISERROR(SEARCH("RESISTANT",G25)))</formula>
    </cfRule>
  </conditionalFormatting>
  <conditionalFormatting sqref="G24">
    <cfRule type="containsText" dxfId="180" priority="35" operator="containsText" text="SENSITIVE">
      <formula>NOT(ISERROR(SEARCH("SENSITIVE",G24)))</formula>
    </cfRule>
    <cfRule type="containsText" dxfId="179" priority="36" operator="containsText" text="RESISTANT">
      <formula>NOT(ISERROR(SEARCH("RESISTANT",G24)))</formula>
    </cfRule>
  </conditionalFormatting>
  <conditionalFormatting sqref="G23">
    <cfRule type="containsText" dxfId="178" priority="33" operator="containsText" text="SENSITIVE">
      <formula>NOT(ISERROR(SEARCH("SENSITIVE",G23)))</formula>
    </cfRule>
    <cfRule type="containsText" dxfId="177" priority="34" operator="containsText" text="RESISTANT">
      <formula>NOT(ISERROR(SEARCH("RESISTANT",G23)))</formula>
    </cfRule>
  </conditionalFormatting>
  <conditionalFormatting sqref="G22">
    <cfRule type="containsText" dxfId="176" priority="31" operator="containsText" text="SENSITIVE">
      <formula>NOT(ISERROR(SEARCH("SENSITIVE",G22)))</formula>
    </cfRule>
    <cfRule type="containsText" dxfId="175" priority="32" operator="containsText" text="RESISTANT">
      <formula>NOT(ISERROR(SEARCH("RESISTANT",G22)))</formula>
    </cfRule>
  </conditionalFormatting>
  <conditionalFormatting sqref="F30">
    <cfRule type="containsText" dxfId="174" priority="29" operator="containsText" text="SENSITIVE">
      <formula>NOT(ISERROR(SEARCH("SENSITIVE",F30)))</formula>
    </cfRule>
    <cfRule type="containsText" dxfId="173" priority="30" operator="containsText" text="RESISTANT">
      <formula>NOT(ISERROR(SEARCH("RESISTANT",F30)))</formula>
    </cfRule>
  </conditionalFormatting>
  <conditionalFormatting sqref="F31">
    <cfRule type="containsText" dxfId="172" priority="27" operator="containsText" text="SENSITIVE">
      <formula>NOT(ISERROR(SEARCH("SENSITIVE",F31)))</formula>
    </cfRule>
    <cfRule type="containsText" dxfId="171" priority="28" operator="containsText" text="RESISTANT">
      <formula>NOT(ISERROR(SEARCH("RESISTANT",F31)))</formula>
    </cfRule>
  </conditionalFormatting>
  <conditionalFormatting sqref="F32">
    <cfRule type="containsText" dxfId="170" priority="25" operator="containsText" text="SENSITIVE">
      <formula>NOT(ISERROR(SEARCH("SENSITIVE",F32)))</formula>
    </cfRule>
    <cfRule type="containsText" dxfId="169" priority="26" operator="containsText" text="RESISTANT">
      <formula>NOT(ISERROR(SEARCH("RESISTANT",F32)))</formula>
    </cfRule>
  </conditionalFormatting>
  <conditionalFormatting sqref="F33">
    <cfRule type="containsText" dxfId="168" priority="23" operator="containsText" text="SENSITIVE">
      <formula>NOT(ISERROR(SEARCH("SENSITIVE",F33)))</formula>
    </cfRule>
    <cfRule type="containsText" dxfId="167" priority="24" operator="containsText" text="RESISTANT">
      <formula>NOT(ISERROR(SEARCH("RESISTANT",F33)))</formula>
    </cfRule>
  </conditionalFormatting>
  <conditionalFormatting sqref="G32">
    <cfRule type="containsText" dxfId="166" priority="19" operator="containsText" text="SENSITIVE">
      <formula>NOT(ISERROR(SEARCH("SENSITIVE",G32)))</formula>
    </cfRule>
    <cfRule type="containsText" dxfId="165" priority="20" operator="containsText" text="RESISTANT">
      <formula>NOT(ISERROR(SEARCH("RESISTANT",G32)))</formula>
    </cfRule>
  </conditionalFormatting>
  <conditionalFormatting sqref="G33">
    <cfRule type="containsText" dxfId="164" priority="17" operator="containsText" text="SENSITIVE">
      <formula>NOT(ISERROR(SEARCH("SENSITIVE",G33)))</formula>
    </cfRule>
    <cfRule type="containsText" dxfId="163" priority="18" operator="containsText" text="RESISTANT">
      <formula>NOT(ISERROR(SEARCH("RESISTANT",G33)))</formula>
    </cfRule>
  </conditionalFormatting>
  <conditionalFormatting sqref="G34">
    <cfRule type="containsText" dxfId="162" priority="15" operator="containsText" text="SENSITIVE">
      <formula>NOT(ISERROR(SEARCH("SENSITIVE",G34)))</formula>
    </cfRule>
    <cfRule type="containsText" dxfId="161" priority="16" operator="containsText" text="RESISTANT">
      <formula>NOT(ISERROR(SEARCH("RESISTANT",G34)))</formula>
    </cfRule>
  </conditionalFormatting>
  <conditionalFormatting sqref="G35">
    <cfRule type="containsText" dxfId="160" priority="13" operator="containsText" text="SENSITIVE">
      <formula>NOT(ISERROR(SEARCH("SENSITIVE",G35)))</formula>
    </cfRule>
    <cfRule type="containsText" dxfId="159" priority="14" operator="containsText" text="RESISTANT">
      <formula>NOT(ISERROR(SEARCH("RESISTANT",G35)))</formula>
    </cfRule>
  </conditionalFormatting>
  <conditionalFormatting sqref="G37">
    <cfRule type="containsText" dxfId="158" priority="11" operator="containsText" text="SENSITIVE">
      <formula>NOT(ISERROR(SEARCH("SENSITIVE",G37)))</formula>
    </cfRule>
    <cfRule type="containsText" dxfId="157" priority="12" operator="containsText" text="RESISTANT">
      <formula>NOT(ISERROR(SEARCH("RESISTANT",G37)))</formula>
    </cfRule>
  </conditionalFormatting>
  <conditionalFormatting sqref="G38">
    <cfRule type="containsText" dxfId="156" priority="9" operator="containsText" text="SENSITIVE">
      <formula>NOT(ISERROR(SEARCH("SENSITIVE",G38)))</formula>
    </cfRule>
    <cfRule type="containsText" dxfId="155" priority="10" operator="containsText" text="RESISTANT">
      <formula>NOT(ISERROR(SEARCH("RESISTANT",G38)))</formula>
    </cfRule>
  </conditionalFormatting>
  <conditionalFormatting sqref="G39">
    <cfRule type="containsText" dxfId="154" priority="5" operator="containsText" text="SENSITIVE">
      <formula>NOT(ISERROR(SEARCH("SENSITIVE",G39)))</formula>
    </cfRule>
    <cfRule type="containsText" dxfId="153" priority="6" operator="containsText" text="RESISTANT">
      <formula>NOT(ISERROR(SEARCH("RESISTANT",G39)))</formula>
    </cfRule>
  </conditionalFormatting>
  <conditionalFormatting sqref="F41">
    <cfRule type="containsText" dxfId="152" priority="3" operator="containsText" text="SENSITIVE">
      <formula>NOT(ISERROR(SEARCH("SENSITIVE",F41)))</formula>
    </cfRule>
    <cfRule type="containsText" dxfId="151" priority="4" operator="containsText" text="RESISTANT">
      <formula>NOT(ISERROR(SEARCH("RESISTANT",F41)))</formula>
    </cfRule>
  </conditionalFormatting>
  <conditionalFormatting sqref="G42">
    <cfRule type="containsText" dxfId="150" priority="1" operator="containsText" text="SENSITIVE">
      <formula>NOT(ISERROR(SEARCH("SENSITIVE",G42)))</formula>
    </cfRule>
    <cfRule type="containsText" dxfId="149" priority="2" operator="containsText" text="RESISTANT">
      <formula>NOT(ISERROR(SEARCH("RESISTANT",G42)))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5" sqref="C15"/>
    </sheetView>
  </sheetViews>
  <sheetFormatPr defaultRowHeight="14.4" x14ac:dyDescent="0.3"/>
  <cols>
    <col min="1" max="1" width="6.77734375" bestFit="1" customWidth="1"/>
    <col min="2" max="2" width="13.5546875" bestFit="1" customWidth="1"/>
    <col min="3" max="3" width="9.88671875" bestFit="1" customWidth="1"/>
    <col min="4" max="4" width="13.6640625" bestFit="1" customWidth="1"/>
    <col min="5" max="5" width="11.88671875" bestFit="1" customWidth="1"/>
    <col min="6" max="6" width="15.21875" customWidth="1"/>
  </cols>
  <sheetData>
    <row r="1" spans="1:7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1" t="s">
        <v>824</v>
      </c>
      <c r="B2" t="s">
        <v>1154</v>
      </c>
      <c r="C2" t="s">
        <v>3</v>
      </c>
      <c r="D2">
        <v>1.5727377970126599E-3</v>
      </c>
      <c r="E2" t="s">
        <v>7</v>
      </c>
      <c r="F2" t="s">
        <v>1170</v>
      </c>
      <c r="G2" t="s">
        <v>1171</v>
      </c>
    </row>
    <row r="3" spans="1:7" x14ac:dyDescent="0.3">
      <c r="A3" s="1" t="s">
        <v>824</v>
      </c>
      <c r="B3" t="s">
        <v>1155</v>
      </c>
      <c r="C3" t="s">
        <v>6</v>
      </c>
      <c r="D3">
        <v>1.46841027081264E-3</v>
      </c>
      <c r="E3" t="s">
        <v>7</v>
      </c>
      <c r="F3" t="s">
        <v>1172</v>
      </c>
      <c r="G3" t="s">
        <v>1169</v>
      </c>
    </row>
    <row r="4" spans="1:7" x14ac:dyDescent="0.3">
      <c r="A4" s="1" t="s">
        <v>5</v>
      </c>
      <c r="B4" t="s">
        <v>1156</v>
      </c>
      <c r="C4" t="s">
        <v>5</v>
      </c>
      <c r="D4">
        <v>1.43646789307965E-3</v>
      </c>
      <c r="E4" t="s">
        <v>7</v>
      </c>
      <c r="F4" t="s">
        <v>1167</v>
      </c>
      <c r="G4" t="s">
        <v>1168</v>
      </c>
    </row>
    <row r="5" spans="1:7" x14ac:dyDescent="0.3">
      <c r="A5" s="1" t="s">
        <v>824</v>
      </c>
      <c r="B5" t="s">
        <v>1157</v>
      </c>
      <c r="C5" t="s">
        <v>824</v>
      </c>
      <c r="D5">
        <v>1.4340079610069901E-3</v>
      </c>
      <c r="E5" t="s">
        <v>7</v>
      </c>
      <c r="F5" t="s">
        <v>1173</v>
      </c>
    </row>
    <row r="6" spans="1:7" x14ac:dyDescent="0.3">
      <c r="A6" s="1" t="s">
        <v>8</v>
      </c>
      <c r="B6" t="s">
        <v>1158</v>
      </c>
      <c r="C6" t="s">
        <v>3</v>
      </c>
      <c r="D6">
        <v>1.32013677776462E-3</v>
      </c>
      <c r="E6" t="s">
        <v>7</v>
      </c>
      <c r="F6" t="s">
        <v>1174</v>
      </c>
      <c r="G6" t="s">
        <v>1176</v>
      </c>
    </row>
    <row r="7" spans="1:7" x14ac:dyDescent="0.3">
      <c r="A7" s="1" t="s">
        <v>3</v>
      </c>
      <c r="B7" t="s">
        <v>1159</v>
      </c>
      <c r="C7" t="s">
        <v>5</v>
      </c>
      <c r="D7">
        <v>1.30543949230189E-3</v>
      </c>
      <c r="E7" t="s">
        <v>7</v>
      </c>
      <c r="F7" t="s">
        <v>1175</v>
      </c>
      <c r="G7" t="s">
        <v>1177</v>
      </c>
    </row>
    <row r="8" spans="1:7" x14ac:dyDescent="0.3">
      <c r="A8" s="1" t="s">
        <v>824</v>
      </c>
      <c r="B8" t="s">
        <v>1160</v>
      </c>
      <c r="C8" t="s">
        <v>824</v>
      </c>
      <c r="D8">
        <v>-1.25243240848137E-3</v>
      </c>
      <c r="E8" t="s">
        <v>2</v>
      </c>
      <c r="F8" t="s">
        <v>1178</v>
      </c>
    </row>
    <row r="9" spans="1:7" x14ac:dyDescent="0.3">
      <c r="A9" s="1" t="s">
        <v>824</v>
      </c>
      <c r="B9" t="s">
        <v>1161</v>
      </c>
      <c r="C9" t="s">
        <v>824</v>
      </c>
      <c r="D9">
        <v>-1.25237744853123E-3</v>
      </c>
      <c r="E9" t="s">
        <v>2</v>
      </c>
      <c r="F9" t="s">
        <v>1178</v>
      </c>
    </row>
  </sheetData>
  <conditionalFormatting sqref="E1:E1048576">
    <cfRule type="containsText" dxfId="148" priority="1" stopIfTrue="1" operator="containsText" text="SENSITIVE">
      <formula>NOT(ISERROR(SEARCH("SENSITIVE",E1)))</formula>
    </cfRule>
    <cfRule type="containsText" dxfId="147" priority="2" stopIfTrue="1" operator="containsText" text="RESISTANT">
      <formula>NOT(ISERROR(SEARCH("RESISTANT",E1)))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" sqref="E1:E1048576"/>
    </sheetView>
  </sheetViews>
  <sheetFormatPr defaultRowHeight="14.4" x14ac:dyDescent="0.3"/>
  <cols>
    <col min="1" max="1" width="6.77734375" bestFit="1" customWidth="1"/>
    <col min="2" max="2" width="13.5546875" bestFit="1" customWidth="1"/>
    <col min="3" max="3" width="9.88671875" bestFit="1" customWidth="1"/>
    <col min="4" max="4" width="13.6640625" bestFit="1" customWidth="1"/>
    <col min="5" max="5" width="11.88671875" bestFit="1" customWidth="1"/>
    <col min="6" max="6" width="21.33203125" bestFit="1" customWidth="1"/>
  </cols>
  <sheetData>
    <row r="1" spans="1:8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  <c r="H1" s="11" t="s">
        <v>1188</v>
      </c>
    </row>
    <row r="2" spans="1:8" x14ac:dyDescent="0.3">
      <c r="A2" s="1" t="s">
        <v>61</v>
      </c>
      <c r="B2" t="s">
        <v>1162</v>
      </c>
      <c r="C2" t="s">
        <v>61</v>
      </c>
      <c r="D2">
        <v>2.1089074695050101E-3</v>
      </c>
      <c r="E2" t="s">
        <v>7</v>
      </c>
      <c r="F2" t="s">
        <v>1200</v>
      </c>
      <c r="G2" t="s">
        <v>1207</v>
      </c>
      <c r="H2" t="s">
        <v>1209</v>
      </c>
    </row>
    <row r="3" spans="1:8" x14ac:dyDescent="0.3">
      <c r="A3" s="1" t="s">
        <v>5</v>
      </c>
      <c r="B3" t="s">
        <v>1156</v>
      </c>
      <c r="C3" t="s">
        <v>5</v>
      </c>
      <c r="D3">
        <v>1.8839156428520801E-3</v>
      </c>
      <c r="E3" t="s">
        <v>7</v>
      </c>
      <c r="F3" t="s">
        <v>1167</v>
      </c>
      <c r="G3" t="s">
        <v>1207</v>
      </c>
      <c r="H3" t="s">
        <v>1208</v>
      </c>
    </row>
    <row r="4" spans="1:8" x14ac:dyDescent="0.3">
      <c r="A4" s="1" t="s">
        <v>5</v>
      </c>
      <c r="B4" t="s">
        <v>1157</v>
      </c>
      <c r="C4" t="s">
        <v>824</v>
      </c>
      <c r="D4">
        <v>-1.5133116678841701E-3</v>
      </c>
      <c r="E4" t="s">
        <v>2</v>
      </c>
      <c r="F4" t="s">
        <v>1201</v>
      </c>
      <c r="G4" t="s">
        <v>1202</v>
      </c>
    </row>
    <row r="5" spans="1:8" x14ac:dyDescent="0.3">
      <c r="A5" s="1" t="s">
        <v>56</v>
      </c>
      <c r="B5" t="s">
        <v>1163</v>
      </c>
      <c r="C5" t="s">
        <v>10</v>
      </c>
      <c r="D5">
        <v>-1.35670863074464E-3</v>
      </c>
      <c r="E5" t="s">
        <v>2</v>
      </c>
      <c r="F5" t="s">
        <v>1203</v>
      </c>
      <c r="G5" t="s">
        <v>1210</v>
      </c>
    </row>
    <row r="6" spans="1:8" x14ac:dyDescent="0.3">
      <c r="A6" s="1" t="s">
        <v>8</v>
      </c>
      <c r="B6" t="s">
        <v>1164</v>
      </c>
      <c r="C6" t="s">
        <v>825</v>
      </c>
      <c r="D6">
        <v>1.35670863074464E-3</v>
      </c>
      <c r="E6" t="s">
        <v>7</v>
      </c>
      <c r="F6" t="s">
        <v>1204</v>
      </c>
      <c r="G6" t="s">
        <v>1211</v>
      </c>
    </row>
    <row r="7" spans="1:8" x14ac:dyDescent="0.3">
      <c r="A7" s="1" t="s">
        <v>64</v>
      </c>
      <c r="B7" t="s">
        <v>1165</v>
      </c>
      <c r="C7" t="s">
        <v>3</v>
      </c>
      <c r="D7">
        <v>-1.3456627581793E-3</v>
      </c>
      <c r="E7" t="s">
        <v>2</v>
      </c>
      <c r="F7" t="s">
        <v>1205</v>
      </c>
      <c r="G7" t="s">
        <v>1212</v>
      </c>
    </row>
    <row r="8" spans="1:8" x14ac:dyDescent="0.3">
      <c r="A8" s="1" t="s">
        <v>8</v>
      </c>
      <c r="B8" t="s">
        <v>1166</v>
      </c>
      <c r="C8" t="s">
        <v>1</v>
      </c>
      <c r="D8">
        <v>1.3456627581793E-3</v>
      </c>
      <c r="E8" t="s">
        <v>7</v>
      </c>
      <c r="F8" t="s">
        <v>1206</v>
      </c>
    </row>
  </sheetData>
  <conditionalFormatting sqref="E1:E1048576">
    <cfRule type="containsText" dxfId="146" priority="5" operator="containsText" text="SENSITIVE">
      <formula>NOT(ISERROR(SEARCH("SENSITIVE",E1)))</formula>
    </cfRule>
    <cfRule type="containsText" dxfId="145" priority="6" operator="containsText" text="RESISTANT">
      <formula>NOT(ISERROR(SEARCH("RESISTANT",E1)))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16" sqref="G16"/>
    </sheetView>
  </sheetViews>
  <sheetFormatPr defaultRowHeight="14.4" x14ac:dyDescent="0.3"/>
  <cols>
    <col min="1" max="1" width="6.77734375" customWidth="1"/>
    <col min="2" max="2" width="13.5546875" customWidth="1"/>
    <col min="3" max="3" width="9.88671875" bestFit="1" customWidth="1"/>
    <col min="4" max="4" width="13.6640625" bestFit="1" customWidth="1"/>
    <col min="5" max="5" width="11.88671875" bestFit="1" customWidth="1"/>
    <col min="6" max="6" width="18.44140625" bestFit="1" customWidth="1"/>
  </cols>
  <sheetData>
    <row r="1" spans="1:8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  <c r="H1" s="11" t="s">
        <v>1188</v>
      </c>
    </row>
    <row r="2" spans="1:8" x14ac:dyDescent="0.3">
      <c r="A2" s="1" t="s">
        <v>3</v>
      </c>
      <c r="B2" t="s">
        <v>955</v>
      </c>
      <c r="C2" t="s">
        <v>3</v>
      </c>
      <c r="D2">
        <v>1.7535859062466901E-3</v>
      </c>
      <c r="E2" t="s">
        <v>7</v>
      </c>
      <c r="F2" t="s">
        <v>1179</v>
      </c>
      <c r="G2" t="s">
        <v>1186</v>
      </c>
    </row>
    <row r="3" spans="1:8" x14ac:dyDescent="0.3">
      <c r="A3" s="1" t="s">
        <v>5</v>
      </c>
      <c r="B3" t="s">
        <v>955</v>
      </c>
      <c r="C3" t="s">
        <v>3</v>
      </c>
      <c r="D3">
        <v>-1.34383665384057E-3</v>
      </c>
      <c r="E3" t="s">
        <v>2</v>
      </c>
      <c r="F3" t="s">
        <v>1194</v>
      </c>
      <c r="G3" t="s">
        <v>1187</v>
      </c>
    </row>
    <row r="4" spans="1:8" x14ac:dyDescent="0.3">
      <c r="A4" s="1" t="s">
        <v>824</v>
      </c>
      <c r="B4" t="s">
        <v>57</v>
      </c>
      <c r="C4" t="s">
        <v>4</v>
      </c>
      <c r="D4">
        <v>1.3018075449547099E-3</v>
      </c>
      <c r="E4" t="s">
        <v>7</v>
      </c>
      <c r="F4" t="s">
        <v>1196</v>
      </c>
      <c r="G4" t="s">
        <v>1199</v>
      </c>
    </row>
    <row r="5" spans="1:8" x14ac:dyDescent="0.3">
      <c r="A5" s="1" t="s">
        <v>824</v>
      </c>
      <c r="B5" t="s">
        <v>1152</v>
      </c>
      <c r="C5" t="s">
        <v>824</v>
      </c>
      <c r="D5">
        <v>1.30155329952847E-3</v>
      </c>
      <c r="E5" t="s">
        <v>7</v>
      </c>
      <c r="F5" t="s">
        <v>1197</v>
      </c>
    </row>
    <row r="6" spans="1:8" x14ac:dyDescent="0.3">
      <c r="A6" s="1" t="s">
        <v>3</v>
      </c>
      <c r="B6" t="s">
        <v>1153</v>
      </c>
      <c r="C6" t="s">
        <v>62</v>
      </c>
      <c r="D6">
        <v>1.2483894723424301E-3</v>
      </c>
      <c r="E6" t="s">
        <v>7</v>
      </c>
      <c r="F6" t="s">
        <v>1195</v>
      </c>
      <c r="G6" t="s">
        <v>1198</v>
      </c>
    </row>
    <row r="7" spans="1:8" x14ac:dyDescent="0.3">
      <c r="A7" s="1" t="s">
        <v>78</v>
      </c>
      <c r="B7" t="s">
        <v>956</v>
      </c>
      <c r="C7" t="s">
        <v>78</v>
      </c>
      <c r="D7">
        <v>1.23767463687571E-3</v>
      </c>
      <c r="E7" t="s">
        <v>7</v>
      </c>
      <c r="F7" t="s">
        <v>1180</v>
      </c>
      <c r="G7" t="s">
        <v>1193</v>
      </c>
      <c r="H7" t="s">
        <v>1189</v>
      </c>
    </row>
    <row r="8" spans="1:8" x14ac:dyDescent="0.3">
      <c r="A8" s="1" t="s">
        <v>59</v>
      </c>
      <c r="B8" t="s">
        <v>956</v>
      </c>
      <c r="C8" t="s">
        <v>78</v>
      </c>
      <c r="D8">
        <v>-1.2376745844927201E-3</v>
      </c>
      <c r="E8" t="s">
        <v>2</v>
      </c>
      <c r="F8" t="s">
        <v>1183</v>
      </c>
      <c r="G8" t="s">
        <v>1190</v>
      </c>
    </row>
    <row r="9" spans="1:8" x14ac:dyDescent="0.3">
      <c r="A9" t="s">
        <v>5</v>
      </c>
      <c r="B9" t="s">
        <v>957</v>
      </c>
      <c r="C9" t="s">
        <v>5</v>
      </c>
      <c r="D9">
        <v>1.2052416353368501E-3</v>
      </c>
      <c r="E9" t="s">
        <v>7</v>
      </c>
      <c r="F9" t="s">
        <v>1181</v>
      </c>
      <c r="G9" t="s">
        <v>1191</v>
      </c>
      <c r="H9" t="s">
        <v>1189</v>
      </c>
    </row>
  </sheetData>
  <conditionalFormatting sqref="E1:E1048576">
    <cfRule type="containsText" dxfId="144" priority="5" operator="containsText" text="SENSITIVE">
      <formula>NOT(ISERROR(SEARCH("SENSITIVE",E1)))</formula>
    </cfRule>
    <cfRule type="containsText" dxfId="143" priority="6" operator="containsText" text="RESISTANT">
      <formula>NOT(ISERROR(SEARCH("RESISTANT",E1)))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:H6"/>
    </sheetView>
  </sheetViews>
  <sheetFormatPr defaultRowHeight="14.4" x14ac:dyDescent="0.3"/>
  <cols>
    <col min="1" max="1" width="6.77734375" customWidth="1"/>
    <col min="2" max="2" width="13.5546875" bestFit="1" customWidth="1"/>
    <col min="3" max="3" width="9.88671875" bestFit="1" customWidth="1"/>
    <col min="4" max="4" width="13.6640625" bestFit="1" customWidth="1"/>
    <col min="5" max="5" width="11.88671875" bestFit="1" customWidth="1"/>
  </cols>
  <sheetData>
    <row r="1" spans="1:8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  <c r="H1" s="11" t="s">
        <v>1188</v>
      </c>
    </row>
    <row r="2" spans="1:8" x14ac:dyDescent="0.3">
      <c r="A2" s="1" t="s">
        <v>3</v>
      </c>
      <c r="B2" t="s">
        <v>955</v>
      </c>
      <c r="C2" t="s">
        <v>3</v>
      </c>
      <c r="D2">
        <v>1.8762739098890601E-3</v>
      </c>
      <c r="E2" t="s">
        <v>7</v>
      </c>
      <c r="F2" t="s">
        <v>1179</v>
      </c>
      <c r="G2" t="s">
        <v>1186</v>
      </c>
    </row>
    <row r="3" spans="1:8" x14ac:dyDescent="0.3">
      <c r="A3" s="1" t="s">
        <v>5</v>
      </c>
      <c r="B3" t="s">
        <v>955</v>
      </c>
      <c r="C3" t="s">
        <v>3</v>
      </c>
      <c r="D3">
        <v>-1.62116391131772E-3</v>
      </c>
      <c r="E3" t="s">
        <v>2</v>
      </c>
      <c r="F3" t="s">
        <v>1182</v>
      </c>
      <c r="G3" t="s">
        <v>1187</v>
      </c>
    </row>
    <row r="4" spans="1:8" x14ac:dyDescent="0.3">
      <c r="A4" s="1" t="s">
        <v>78</v>
      </c>
      <c r="B4" t="s">
        <v>956</v>
      </c>
      <c r="C4" t="s">
        <v>78</v>
      </c>
      <c r="D4">
        <v>1.5825379868093499E-3</v>
      </c>
      <c r="E4" t="s">
        <v>7</v>
      </c>
      <c r="F4" t="s">
        <v>1180</v>
      </c>
      <c r="G4" t="s">
        <v>1193</v>
      </c>
      <c r="H4" t="s">
        <v>1189</v>
      </c>
    </row>
    <row r="5" spans="1:8" x14ac:dyDescent="0.3">
      <c r="A5" s="1" t="s">
        <v>59</v>
      </c>
      <c r="B5" t="s">
        <v>956</v>
      </c>
      <c r="C5" t="s">
        <v>78</v>
      </c>
      <c r="D5">
        <v>-1.41366823286704E-3</v>
      </c>
      <c r="E5" t="s">
        <v>2</v>
      </c>
      <c r="F5" t="s">
        <v>1183</v>
      </c>
      <c r="G5" t="s">
        <v>1190</v>
      </c>
    </row>
    <row r="6" spans="1:8" x14ac:dyDescent="0.3">
      <c r="A6" s="1" t="s">
        <v>5</v>
      </c>
      <c r="B6" t="s">
        <v>957</v>
      </c>
      <c r="C6" t="s">
        <v>5</v>
      </c>
      <c r="D6">
        <v>1.3841012151645899E-3</v>
      </c>
      <c r="E6" t="s">
        <v>7</v>
      </c>
      <c r="F6" t="s">
        <v>1181</v>
      </c>
      <c r="G6" t="s">
        <v>1191</v>
      </c>
      <c r="H6" t="s">
        <v>1189</v>
      </c>
    </row>
    <row r="7" spans="1:8" x14ac:dyDescent="0.3">
      <c r="A7" s="1" t="s">
        <v>824</v>
      </c>
      <c r="B7" t="s">
        <v>11</v>
      </c>
      <c r="C7" t="s">
        <v>824</v>
      </c>
      <c r="D7">
        <v>-1.2322949811520701E-3</v>
      </c>
      <c r="E7" t="s">
        <v>2</v>
      </c>
      <c r="F7" t="s">
        <v>1185</v>
      </c>
    </row>
    <row r="8" spans="1:8" x14ac:dyDescent="0.3">
      <c r="A8" s="1" t="s">
        <v>70</v>
      </c>
      <c r="B8" t="s">
        <v>958</v>
      </c>
      <c r="C8" t="s">
        <v>74</v>
      </c>
      <c r="D8">
        <v>-1.2085186537983501E-3</v>
      </c>
      <c r="E8" t="s">
        <v>2</v>
      </c>
      <c r="F8" t="s">
        <v>1184</v>
      </c>
      <c r="G8" t="s">
        <v>1192</v>
      </c>
    </row>
  </sheetData>
  <conditionalFormatting sqref="E1">
    <cfRule type="containsText" dxfId="142" priority="7" operator="containsText" text="SENSITIVE">
      <formula>NOT(ISERROR(SEARCH("SENSITIVE",E1)))</formula>
    </cfRule>
    <cfRule type="containsText" dxfId="141" priority="8" operator="containsText" text="RESISTANT">
      <formula>NOT(ISERROR(SEARCH("RESISTANT",E1)))</formula>
    </cfRule>
  </conditionalFormatting>
  <conditionalFormatting sqref="E1">
    <cfRule type="containsText" dxfId="140" priority="5" operator="containsText" text="SENSITIVE">
      <formula>NOT(ISERROR(SEARCH("SENSITIVE",E1)))</formula>
    </cfRule>
    <cfRule type="containsText" dxfId="139" priority="6" operator="containsText" text="RESISTANT">
      <formula>NOT(ISERROR(SEARCH("RESISTANT",E1)))</formula>
    </cfRule>
  </conditionalFormatting>
  <conditionalFormatting sqref="E1">
    <cfRule type="containsText" dxfId="138" priority="3" operator="containsText" text="&quot;SENSITIVE&quot;">
      <formula>NOT(ISERROR(SEARCH("""SENSITIVE""",E1)))</formula>
    </cfRule>
    <cfRule type="containsText" dxfId="137" priority="4" operator="containsText" text="RESISTANT">
      <formula>NOT(ISERROR(SEARCH("RESISTANT",E1)))</formula>
    </cfRule>
  </conditionalFormatting>
  <conditionalFormatting sqref="E1:E1048576">
    <cfRule type="containsText" dxfId="136" priority="1" operator="containsText" text="SENSITIVE">
      <formula>NOT(ISERROR(SEARCH("SENSITIVE",E1)))</formula>
    </cfRule>
    <cfRule type="containsText" dxfId="135" priority="2" operator="containsText" text="RESISTANT">
      <formula>NOT(ISERROR(SEARCH("RESISTANT",E1)))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12" sqref="F12"/>
    </sheetView>
  </sheetViews>
  <sheetFormatPr defaultRowHeight="14.4" x14ac:dyDescent="0.3"/>
  <cols>
    <col min="1" max="1" width="6.77734375" customWidth="1"/>
    <col min="2" max="2" width="14.5546875" bestFit="1" customWidth="1"/>
    <col min="3" max="3" width="9.88671875" bestFit="1" customWidth="1"/>
    <col min="4" max="4" width="17.77734375" bestFit="1" customWidth="1"/>
    <col min="5" max="5" width="11.88671875" bestFit="1" customWidth="1"/>
    <col min="6" max="6" width="41.6640625" bestFit="1" customWidth="1"/>
  </cols>
  <sheetData>
    <row r="1" spans="1:7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1" t="s">
        <v>0</v>
      </c>
      <c r="B2" t="s">
        <v>675</v>
      </c>
      <c r="C2" t="s">
        <v>0</v>
      </c>
      <c r="D2">
        <v>6.2182726032693301E-4</v>
      </c>
      <c r="E2" t="s">
        <v>53</v>
      </c>
      <c r="F2" t="s">
        <v>34</v>
      </c>
      <c r="G2" t="s">
        <v>1217</v>
      </c>
    </row>
    <row r="3" spans="1:7" x14ac:dyDescent="0.3">
      <c r="A3" s="1" t="s">
        <v>9</v>
      </c>
      <c r="B3" t="s">
        <v>711</v>
      </c>
      <c r="C3" t="s">
        <v>712</v>
      </c>
      <c r="D3">
        <v>5.8569758608760102E-4</v>
      </c>
      <c r="E3" t="s">
        <v>53</v>
      </c>
      <c r="F3" t="s">
        <v>1218</v>
      </c>
      <c r="G3" t="s">
        <v>1247</v>
      </c>
    </row>
    <row r="4" spans="1:7" x14ac:dyDescent="0.3">
      <c r="A4" s="1" t="s">
        <v>0</v>
      </c>
      <c r="B4" t="s">
        <v>677</v>
      </c>
      <c r="C4" t="s">
        <v>678</v>
      </c>
      <c r="D4">
        <v>5.73079644939362E-4</v>
      </c>
      <c r="E4" t="s">
        <v>53</v>
      </c>
      <c r="F4" t="s">
        <v>1219</v>
      </c>
    </row>
    <row r="5" spans="1:7" x14ac:dyDescent="0.3">
      <c r="A5" s="1" t="s">
        <v>9</v>
      </c>
      <c r="B5" t="s">
        <v>709</v>
      </c>
      <c r="C5" t="s">
        <v>710</v>
      </c>
      <c r="D5">
        <v>5.49778594532395E-4</v>
      </c>
      <c r="E5" t="s">
        <v>53</v>
      </c>
      <c r="F5" t="s">
        <v>1220</v>
      </c>
      <c r="G5" t="s">
        <v>1247</v>
      </c>
    </row>
    <row r="6" spans="1:7" x14ac:dyDescent="0.3">
      <c r="A6" s="1" t="s">
        <v>0</v>
      </c>
      <c r="B6" t="s">
        <v>959</v>
      </c>
      <c r="C6" t="s">
        <v>960</v>
      </c>
      <c r="D6">
        <v>-5.3832277621404599E-4</v>
      </c>
      <c r="E6" t="s">
        <v>52</v>
      </c>
      <c r="F6" t="s">
        <v>1221</v>
      </c>
      <c r="G6" t="s">
        <v>1222</v>
      </c>
    </row>
    <row r="7" spans="1:7" x14ac:dyDescent="0.3">
      <c r="A7" s="1" t="s">
        <v>0</v>
      </c>
      <c r="B7" t="s">
        <v>676</v>
      </c>
      <c r="C7" t="s">
        <v>0</v>
      </c>
      <c r="D7">
        <v>5.2941046444347003E-4</v>
      </c>
      <c r="E7" t="s">
        <v>53</v>
      </c>
      <c r="F7" t="s">
        <v>1223</v>
      </c>
    </row>
    <row r="8" spans="1:7" x14ac:dyDescent="0.3">
      <c r="A8" s="1" t="s">
        <v>0</v>
      </c>
      <c r="B8" t="s">
        <v>961</v>
      </c>
      <c r="C8" t="s">
        <v>1214</v>
      </c>
      <c r="D8">
        <v>5.0419406376471098E-4</v>
      </c>
      <c r="E8" t="s">
        <v>53</v>
      </c>
      <c r="F8" t="s">
        <v>1224</v>
      </c>
      <c r="G8" s="3"/>
    </row>
    <row r="9" spans="1:7" x14ac:dyDescent="0.3">
      <c r="A9" s="1" t="s">
        <v>0</v>
      </c>
      <c r="B9" t="s">
        <v>963</v>
      </c>
      <c r="C9" t="s">
        <v>1213</v>
      </c>
      <c r="D9">
        <v>-4.9828975192326905E-4</v>
      </c>
      <c r="E9" t="s">
        <v>52</v>
      </c>
      <c r="F9" t="s">
        <v>1196</v>
      </c>
      <c r="G9" t="s">
        <v>1225</v>
      </c>
    </row>
    <row r="10" spans="1:7" x14ac:dyDescent="0.3">
      <c r="A10" s="1" t="s">
        <v>0</v>
      </c>
      <c r="B10" t="s">
        <v>964</v>
      </c>
      <c r="C10" t="s">
        <v>965</v>
      </c>
      <c r="D10">
        <v>-4.79065542052712E-4</v>
      </c>
      <c r="E10" t="s">
        <v>52</v>
      </c>
      <c r="F10" t="s">
        <v>1226</v>
      </c>
      <c r="G10" t="s">
        <v>1227</v>
      </c>
    </row>
    <row r="11" spans="1:7" x14ac:dyDescent="0.3">
      <c r="A11" s="1" t="s">
        <v>0</v>
      </c>
      <c r="B11" t="s">
        <v>966</v>
      </c>
      <c r="C11" t="s">
        <v>967</v>
      </c>
      <c r="D11">
        <v>4.6522953851988E-4</v>
      </c>
      <c r="E11" t="s">
        <v>53</v>
      </c>
      <c r="F11" t="s">
        <v>1228</v>
      </c>
      <c r="G11" t="s">
        <v>1229</v>
      </c>
    </row>
    <row r="12" spans="1:7" x14ac:dyDescent="0.3">
      <c r="A12" s="1" t="s">
        <v>968</v>
      </c>
      <c r="B12" t="s">
        <v>969</v>
      </c>
      <c r="C12" t="s">
        <v>970</v>
      </c>
      <c r="D12">
        <v>-4.5857195275840398E-4</v>
      </c>
      <c r="E12" t="s">
        <v>52</v>
      </c>
      <c r="F12" t="s">
        <v>1230</v>
      </c>
      <c r="G12" t="s">
        <v>1233</v>
      </c>
    </row>
    <row r="13" spans="1:7" x14ac:dyDescent="0.3">
      <c r="A13" s="1" t="s">
        <v>968</v>
      </c>
      <c r="B13" t="s">
        <v>971</v>
      </c>
      <c r="C13" t="s">
        <v>972</v>
      </c>
      <c r="D13">
        <v>-4.4338343034104101E-4</v>
      </c>
      <c r="E13" t="s">
        <v>52</v>
      </c>
      <c r="F13" t="s">
        <v>1231</v>
      </c>
      <c r="G13" t="s">
        <v>1232</v>
      </c>
    </row>
    <row r="14" spans="1:7" x14ac:dyDescent="0.3">
      <c r="A14" s="1" t="s">
        <v>0</v>
      </c>
      <c r="B14" t="s">
        <v>973</v>
      </c>
      <c r="C14" t="s">
        <v>978</v>
      </c>
      <c r="D14">
        <v>-4.3880004581753801E-4</v>
      </c>
      <c r="E14" t="s">
        <v>52</v>
      </c>
      <c r="F14" t="s">
        <v>1234</v>
      </c>
      <c r="G14" t="s">
        <v>1235</v>
      </c>
    </row>
    <row r="15" spans="1:7" x14ac:dyDescent="0.3">
      <c r="A15" s="1" t="s">
        <v>0</v>
      </c>
      <c r="B15" t="s">
        <v>974</v>
      </c>
      <c r="C15" t="s">
        <v>1215</v>
      </c>
      <c r="D15">
        <v>4.3242076694119798E-4</v>
      </c>
      <c r="E15" t="s">
        <v>53</v>
      </c>
      <c r="F15" t="s">
        <v>1236</v>
      </c>
    </row>
    <row r="16" spans="1:7" x14ac:dyDescent="0.3">
      <c r="A16" s="1" t="s">
        <v>0</v>
      </c>
      <c r="B16" t="s">
        <v>975</v>
      </c>
      <c r="C16" t="s">
        <v>962</v>
      </c>
      <c r="D16">
        <v>4.2716169211837998E-4</v>
      </c>
      <c r="E16" t="s">
        <v>53</v>
      </c>
      <c r="F16" t="s">
        <v>1237</v>
      </c>
      <c r="G16" t="s">
        <v>1239</v>
      </c>
    </row>
    <row r="17" spans="1:7" x14ac:dyDescent="0.3">
      <c r="A17" s="1" t="s">
        <v>0</v>
      </c>
      <c r="B17" t="s">
        <v>976</v>
      </c>
      <c r="C17" t="s">
        <v>962</v>
      </c>
      <c r="D17">
        <v>4.1404022030545499E-4</v>
      </c>
      <c r="E17" t="s">
        <v>53</v>
      </c>
      <c r="F17" t="s">
        <v>1238</v>
      </c>
      <c r="G17" t="s">
        <v>1239</v>
      </c>
    </row>
    <row r="18" spans="1:7" x14ac:dyDescent="0.3">
      <c r="A18" s="1" t="s">
        <v>0</v>
      </c>
      <c r="B18" t="s">
        <v>694</v>
      </c>
      <c r="C18" t="s">
        <v>695</v>
      </c>
      <c r="D18">
        <v>4.0405942351409702E-4</v>
      </c>
      <c r="E18" t="s">
        <v>53</v>
      </c>
      <c r="F18" t="s">
        <v>1240</v>
      </c>
    </row>
    <row r="19" spans="1:7" x14ac:dyDescent="0.3">
      <c r="A19" s="1" t="s">
        <v>0</v>
      </c>
      <c r="B19" t="s">
        <v>977</v>
      </c>
      <c r="C19" t="s">
        <v>0</v>
      </c>
      <c r="D19">
        <v>-4.03251538149448E-4</v>
      </c>
      <c r="E19" t="s">
        <v>52</v>
      </c>
      <c r="F19" t="s">
        <v>1241</v>
      </c>
    </row>
    <row r="20" spans="1:7" x14ac:dyDescent="0.3">
      <c r="A20" s="1" t="s">
        <v>0</v>
      </c>
      <c r="B20" t="s">
        <v>979</v>
      </c>
      <c r="C20" t="s">
        <v>697</v>
      </c>
      <c r="D20">
        <v>3.92556185130555E-4</v>
      </c>
      <c r="E20" t="s">
        <v>53</v>
      </c>
      <c r="F20" t="s">
        <v>1244</v>
      </c>
      <c r="G20" t="s">
        <v>1245</v>
      </c>
    </row>
    <row r="21" spans="1:7" x14ac:dyDescent="0.3">
      <c r="A21" s="1" t="s">
        <v>9</v>
      </c>
      <c r="B21" t="s">
        <v>720</v>
      </c>
      <c r="C21" t="s">
        <v>721</v>
      </c>
      <c r="D21">
        <v>3.8275126962704998E-4</v>
      </c>
      <c r="E21" t="s">
        <v>53</v>
      </c>
      <c r="F21" t="s">
        <v>1246</v>
      </c>
      <c r="G21" t="s">
        <v>1247</v>
      </c>
    </row>
    <row r="22" spans="1:7" x14ac:dyDescent="0.3">
      <c r="A22" s="1" t="s">
        <v>0</v>
      </c>
      <c r="B22" t="s">
        <v>980</v>
      </c>
      <c r="C22" t="s">
        <v>1216</v>
      </c>
      <c r="D22">
        <v>-3.7701301270057301E-4</v>
      </c>
      <c r="E22" t="s">
        <v>52</v>
      </c>
      <c r="F22" t="s">
        <v>1248</v>
      </c>
      <c r="G22" t="s">
        <v>1249</v>
      </c>
    </row>
    <row r="23" spans="1:7" x14ac:dyDescent="0.3">
      <c r="A23" s="1" t="s">
        <v>0</v>
      </c>
      <c r="B23" t="s">
        <v>981</v>
      </c>
      <c r="C23" t="s">
        <v>982</v>
      </c>
      <c r="D23">
        <v>3.7359891194565099E-4</v>
      </c>
      <c r="E23" t="s">
        <v>53</v>
      </c>
      <c r="F23" t="s">
        <v>1250</v>
      </c>
      <c r="G23" t="s">
        <v>1251</v>
      </c>
    </row>
  </sheetData>
  <conditionalFormatting sqref="E1">
    <cfRule type="containsText" dxfId="134" priority="15" operator="containsText" text="SENSITIVE">
      <formula>NOT(ISERROR(SEARCH("SENSITIVE",E1)))</formula>
    </cfRule>
    <cfRule type="containsText" dxfId="133" priority="16" operator="containsText" text="RESISTANT">
      <formula>NOT(ISERROR(SEARCH("RESISTANT",E1)))</formula>
    </cfRule>
  </conditionalFormatting>
  <conditionalFormatting sqref="E1">
    <cfRule type="containsText" dxfId="132" priority="13" operator="containsText" text="SENSITIVE">
      <formula>NOT(ISERROR(SEARCH("SENSITIVE",E1)))</formula>
    </cfRule>
    <cfRule type="containsText" dxfId="131" priority="14" operator="containsText" text="RESISTANT">
      <formula>NOT(ISERROR(SEARCH("RESISTANT",E1)))</formula>
    </cfRule>
  </conditionalFormatting>
  <conditionalFormatting sqref="E1:E1048576 F12:G12 G13:G14 G16 G20 F16:F23 G22:G23">
    <cfRule type="containsText" dxfId="130" priority="10" operator="containsText" text="SENSITIVE">
      <formula>NOT(ISERROR(SEARCH("SENSITIVE",E1)))</formula>
    </cfRule>
    <cfRule type="containsText" dxfId="129" priority="11" stopIfTrue="1" operator="containsText" text="&quot;SENSITIVE&quot;">
      <formula>NOT(ISERROR(SEARCH("""SENSITIVE""",E1)))</formula>
    </cfRule>
    <cfRule type="containsText" dxfId="128" priority="12" stopIfTrue="1" operator="containsText" text="RESISTANT">
      <formula>NOT(ISERROR(SEARCH("RESISTANT",E1)))</formula>
    </cfRule>
  </conditionalFormatting>
  <conditionalFormatting sqref="F13:F14">
    <cfRule type="containsText" dxfId="127" priority="7" operator="containsText" text="SENSITIVE">
      <formula>NOT(ISERROR(SEARCH("SENSITIVE",F13)))</formula>
    </cfRule>
    <cfRule type="containsText" dxfId="126" priority="8" stopIfTrue="1" operator="containsText" text="&quot;SENSITIVE&quot;">
      <formula>NOT(ISERROR(SEARCH("""SENSITIVE""",F13)))</formula>
    </cfRule>
    <cfRule type="containsText" dxfId="125" priority="9" stopIfTrue="1" operator="containsText" text="RESISTANT">
      <formula>NOT(ISERROR(SEARCH("RESISTANT",F13)))</formula>
    </cfRule>
  </conditionalFormatting>
  <conditionalFormatting sqref="G17">
    <cfRule type="containsText" dxfId="124" priority="4" operator="containsText" text="SENSITIVE">
      <formula>NOT(ISERROR(SEARCH("SENSITIVE",G17)))</formula>
    </cfRule>
    <cfRule type="containsText" dxfId="123" priority="5" stopIfTrue="1" operator="containsText" text="&quot;SENSITIVE&quot;">
      <formula>NOT(ISERROR(SEARCH("""SENSITIVE""",G17)))</formula>
    </cfRule>
    <cfRule type="containsText" dxfId="122" priority="6" stopIfTrue="1" operator="containsText" text="RESISTANT">
      <formula>NOT(ISERROR(SEARCH("RESISTANT",G17)))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2" workbookViewId="0">
      <selection activeCell="C38" sqref="C38"/>
    </sheetView>
  </sheetViews>
  <sheetFormatPr defaultRowHeight="14.4" x14ac:dyDescent="0.3"/>
  <cols>
    <col min="1" max="1" width="9.77734375" bestFit="1" customWidth="1"/>
    <col min="2" max="2" width="13.5546875" bestFit="1" customWidth="1"/>
    <col min="3" max="3" width="10.33203125" bestFit="1" customWidth="1"/>
    <col min="4" max="4" width="13.6640625" bestFit="1" customWidth="1"/>
    <col min="5" max="5" width="11.88671875" bestFit="1" customWidth="1"/>
    <col min="6" max="6" width="24.5546875" bestFit="1" customWidth="1"/>
  </cols>
  <sheetData>
    <row r="1" spans="1:7" s="11" customFormat="1" ht="13.2" customHeight="1" x14ac:dyDescent="0.3">
      <c r="A1" s="10" t="s">
        <v>50</v>
      </c>
      <c r="B1" s="9" t="s">
        <v>665</v>
      </c>
      <c r="C1" s="9" t="s">
        <v>666</v>
      </c>
      <c r="D1" s="9" t="s">
        <v>51</v>
      </c>
      <c r="E1" s="9" t="s">
        <v>12</v>
      </c>
      <c r="F1" s="9" t="s">
        <v>54</v>
      </c>
      <c r="G1" s="9" t="s">
        <v>13</v>
      </c>
    </row>
    <row r="2" spans="1:7" x14ac:dyDescent="0.3">
      <c r="A2" s="1" t="s">
        <v>826</v>
      </c>
      <c r="B2" t="s">
        <v>827</v>
      </c>
      <c r="C2" t="s">
        <v>828</v>
      </c>
      <c r="D2">
        <v>3.7312074608036497E-4</v>
      </c>
      <c r="E2" t="s">
        <v>7</v>
      </c>
      <c r="G2" t="s">
        <v>1334</v>
      </c>
    </row>
    <row r="3" spans="1:7" x14ac:dyDescent="0.3">
      <c r="A3" s="1" t="s">
        <v>826</v>
      </c>
      <c r="B3" t="s">
        <v>829</v>
      </c>
      <c r="C3" t="s">
        <v>830</v>
      </c>
      <c r="D3">
        <v>3.5522193874651202E-4</v>
      </c>
      <c r="E3" t="s">
        <v>7</v>
      </c>
      <c r="G3" t="s">
        <v>1334</v>
      </c>
    </row>
    <row r="4" spans="1:7" x14ac:dyDescent="0.3">
      <c r="A4" s="1" t="s">
        <v>826</v>
      </c>
      <c r="B4" t="s">
        <v>831</v>
      </c>
      <c r="C4" t="s">
        <v>832</v>
      </c>
      <c r="D4">
        <v>3.4675471382236602E-4</v>
      </c>
      <c r="E4" t="s">
        <v>7</v>
      </c>
      <c r="G4" t="s">
        <v>1334</v>
      </c>
    </row>
    <row r="5" spans="1:7" x14ac:dyDescent="0.3">
      <c r="A5" s="1" t="s">
        <v>826</v>
      </c>
      <c r="B5" t="s">
        <v>833</v>
      </c>
      <c r="C5" t="s">
        <v>834</v>
      </c>
      <c r="D5">
        <v>3.24543374076499E-4</v>
      </c>
      <c r="E5" t="s">
        <v>7</v>
      </c>
      <c r="G5" t="s">
        <v>1334</v>
      </c>
    </row>
    <row r="6" spans="1:7" x14ac:dyDescent="0.3">
      <c r="A6" s="1" t="s">
        <v>826</v>
      </c>
      <c r="B6" t="s">
        <v>835</v>
      </c>
      <c r="C6" t="s">
        <v>836</v>
      </c>
      <c r="D6">
        <v>3.20669030750178E-4</v>
      </c>
      <c r="E6" t="s">
        <v>7</v>
      </c>
      <c r="G6" t="s">
        <v>1334</v>
      </c>
    </row>
    <row r="7" spans="1:7" x14ac:dyDescent="0.3">
      <c r="A7" s="1" t="s">
        <v>826</v>
      </c>
      <c r="B7" t="s">
        <v>837</v>
      </c>
      <c r="C7" t="s">
        <v>838</v>
      </c>
      <c r="D7">
        <v>3.14639838711666E-4</v>
      </c>
      <c r="E7" t="s">
        <v>7</v>
      </c>
      <c r="G7" t="s">
        <v>1334</v>
      </c>
    </row>
    <row r="8" spans="1:7" x14ac:dyDescent="0.3">
      <c r="A8" s="1" t="s">
        <v>826</v>
      </c>
      <c r="B8" t="s">
        <v>839</v>
      </c>
      <c r="C8" t="s">
        <v>840</v>
      </c>
      <c r="D8">
        <v>2.8122443292982697E-4</v>
      </c>
      <c r="E8" t="s">
        <v>7</v>
      </c>
      <c r="G8" t="s">
        <v>1334</v>
      </c>
    </row>
    <row r="9" spans="1:7" x14ac:dyDescent="0.3">
      <c r="A9" s="1" t="s">
        <v>826</v>
      </c>
      <c r="B9" t="s">
        <v>841</v>
      </c>
      <c r="C9" t="s">
        <v>842</v>
      </c>
      <c r="D9">
        <v>2.58442931967273E-4</v>
      </c>
      <c r="E9" t="s">
        <v>7</v>
      </c>
      <c r="G9" t="s">
        <v>1334</v>
      </c>
    </row>
    <row r="10" spans="1:7" x14ac:dyDescent="0.3">
      <c r="A10" s="1" t="s">
        <v>843</v>
      </c>
      <c r="B10" t="s">
        <v>844</v>
      </c>
      <c r="C10" t="s">
        <v>845</v>
      </c>
      <c r="D10">
        <v>2.4100190720583199E-4</v>
      </c>
      <c r="E10" t="s">
        <v>7</v>
      </c>
      <c r="F10" t="s">
        <v>1335</v>
      </c>
      <c r="G10" t="s">
        <v>1336</v>
      </c>
    </row>
    <row r="11" spans="1:7" x14ac:dyDescent="0.3">
      <c r="A11" s="1" t="s">
        <v>846</v>
      </c>
      <c r="B11" t="s">
        <v>847</v>
      </c>
      <c r="C11" t="s">
        <v>848</v>
      </c>
      <c r="D11">
        <v>2.3566922196548E-4</v>
      </c>
      <c r="E11" t="s">
        <v>7</v>
      </c>
      <c r="G11" t="s">
        <v>1347</v>
      </c>
    </row>
    <row r="12" spans="1:7" x14ac:dyDescent="0.3">
      <c r="A12" s="1" t="s">
        <v>849</v>
      </c>
      <c r="B12" t="s">
        <v>850</v>
      </c>
      <c r="C12" t="s">
        <v>851</v>
      </c>
      <c r="D12">
        <v>2.3566922196548E-4</v>
      </c>
      <c r="E12" t="s">
        <v>7</v>
      </c>
      <c r="G12" t="s">
        <v>1346</v>
      </c>
    </row>
    <row r="13" spans="1:7" x14ac:dyDescent="0.3">
      <c r="A13" s="1" t="s">
        <v>852</v>
      </c>
      <c r="B13" t="s">
        <v>853</v>
      </c>
      <c r="C13" t="s">
        <v>854</v>
      </c>
      <c r="D13">
        <v>2.3294549584959299E-4</v>
      </c>
      <c r="E13" t="s">
        <v>7</v>
      </c>
      <c r="G13" t="s">
        <v>1347</v>
      </c>
    </row>
    <row r="14" spans="1:7" x14ac:dyDescent="0.3">
      <c r="A14" s="1" t="s">
        <v>855</v>
      </c>
      <c r="B14" t="s">
        <v>856</v>
      </c>
      <c r="C14" t="s">
        <v>857</v>
      </c>
      <c r="D14">
        <v>2.2115080413513501E-4</v>
      </c>
      <c r="E14" t="s">
        <v>7</v>
      </c>
      <c r="G14" t="s">
        <v>1336</v>
      </c>
    </row>
    <row r="15" spans="1:7" x14ac:dyDescent="0.3">
      <c r="A15" s="1" t="s">
        <v>858</v>
      </c>
      <c r="B15" t="s">
        <v>859</v>
      </c>
      <c r="C15" t="s">
        <v>860</v>
      </c>
      <c r="D15">
        <v>2.1365084008401699E-4</v>
      </c>
      <c r="E15" t="s">
        <v>7</v>
      </c>
    </row>
    <row r="16" spans="1:7" x14ac:dyDescent="0.3">
      <c r="A16" s="1" t="s">
        <v>826</v>
      </c>
      <c r="B16" t="s">
        <v>861</v>
      </c>
      <c r="C16" t="s">
        <v>862</v>
      </c>
      <c r="D16">
        <v>2.1182917862871999E-4</v>
      </c>
      <c r="E16" t="s">
        <v>7</v>
      </c>
    </row>
    <row r="17" spans="1:7" x14ac:dyDescent="0.3">
      <c r="A17" s="1" t="s">
        <v>863</v>
      </c>
      <c r="B17" t="s">
        <v>864</v>
      </c>
      <c r="C17" t="s">
        <v>865</v>
      </c>
      <c r="D17">
        <v>2.0783127933408799E-4</v>
      </c>
      <c r="E17" t="s">
        <v>7</v>
      </c>
    </row>
    <row r="18" spans="1:7" x14ac:dyDescent="0.3">
      <c r="A18" s="1" t="s">
        <v>866</v>
      </c>
      <c r="B18" t="s">
        <v>867</v>
      </c>
      <c r="C18" t="s">
        <v>868</v>
      </c>
      <c r="D18">
        <v>-2.06280144188138E-4</v>
      </c>
      <c r="E18" t="s">
        <v>2</v>
      </c>
      <c r="F18" t="s">
        <v>1337</v>
      </c>
      <c r="G18" t="s">
        <v>1338</v>
      </c>
    </row>
    <row r="19" spans="1:7" x14ac:dyDescent="0.3">
      <c r="A19" s="1" t="s">
        <v>869</v>
      </c>
      <c r="B19" t="s">
        <v>870</v>
      </c>
      <c r="C19" t="s">
        <v>871</v>
      </c>
      <c r="D19">
        <v>-2.0534925746788199E-4</v>
      </c>
      <c r="E19" t="s">
        <v>2</v>
      </c>
      <c r="F19" t="s">
        <v>1339</v>
      </c>
    </row>
    <row r="20" spans="1:7" x14ac:dyDescent="0.3">
      <c r="A20" s="1" t="s">
        <v>872</v>
      </c>
      <c r="B20" t="s">
        <v>873</v>
      </c>
      <c r="C20" t="s">
        <v>874</v>
      </c>
      <c r="D20">
        <v>-1.9736825890678299E-4</v>
      </c>
      <c r="E20" t="s">
        <v>2</v>
      </c>
      <c r="F20" t="s">
        <v>1340</v>
      </c>
      <c r="G20" t="s">
        <v>1341</v>
      </c>
    </row>
    <row r="21" spans="1:7" x14ac:dyDescent="0.3">
      <c r="A21" s="1" t="s">
        <v>875</v>
      </c>
      <c r="B21" t="s">
        <v>876</v>
      </c>
      <c r="C21" t="s">
        <v>877</v>
      </c>
      <c r="D21">
        <v>1.9528009802306101E-4</v>
      </c>
      <c r="E21" t="s">
        <v>7</v>
      </c>
    </row>
    <row r="22" spans="1:7" x14ac:dyDescent="0.3">
      <c r="A22" s="1" t="s">
        <v>878</v>
      </c>
      <c r="B22" t="s">
        <v>879</v>
      </c>
      <c r="C22" t="s">
        <v>880</v>
      </c>
      <c r="D22">
        <v>1.9414514190564501E-4</v>
      </c>
      <c r="E22" t="s">
        <v>7</v>
      </c>
    </row>
    <row r="23" spans="1:7" x14ac:dyDescent="0.3">
      <c r="A23" s="1" t="s">
        <v>881</v>
      </c>
      <c r="B23" t="s">
        <v>882</v>
      </c>
      <c r="C23" t="s">
        <v>883</v>
      </c>
      <c r="D23">
        <v>-1.9028657602496399E-4</v>
      </c>
      <c r="E23" t="s">
        <v>2</v>
      </c>
    </row>
    <row r="24" spans="1:7" x14ac:dyDescent="0.3">
      <c r="A24" s="1" t="s">
        <v>884</v>
      </c>
      <c r="B24" t="s">
        <v>885</v>
      </c>
      <c r="C24" t="s">
        <v>886</v>
      </c>
      <c r="D24">
        <v>1.9002440981940401E-4</v>
      </c>
      <c r="E24" t="s">
        <v>7</v>
      </c>
    </row>
    <row r="25" spans="1:7" x14ac:dyDescent="0.3">
      <c r="A25" s="1" t="s">
        <v>887</v>
      </c>
      <c r="B25" t="s">
        <v>888</v>
      </c>
      <c r="C25" t="s">
        <v>889</v>
      </c>
      <c r="D25">
        <v>-1.8866492674041299E-4</v>
      </c>
      <c r="E25" t="s">
        <v>2</v>
      </c>
      <c r="G25" t="s">
        <v>1342</v>
      </c>
    </row>
    <row r="26" spans="1:7" x14ac:dyDescent="0.3">
      <c r="A26" s="1" t="s">
        <v>890</v>
      </c>
      <c r="B26" t="s">
        <v>891</v>
      </c>
      <c r="C26" t="s">
        <v>892</v>
      </c>
      <c r="D26">
        <v>1.8767650428402601E-4</v>
      </c>
      <c r="E26" t="s">
        <v>7</v>
      </c>
    </row>
    <row r="27" spans="1:7" x14ac:dyDescent="0.3">
      <c r="A27" s="1" t="s">
        <v>826</v>
      </c>
      <c r="B27" t="s">
        <v>893</v>
      </c>
      <c r="C27" t="s">
        <v>894</v>
      </c>
      <c r="D27">
        <v>1.8533057610925499E-4</v>
      </c>
      <c r="E27" t="s">
        <v>7</v>
      </c>
    </row>
    <row r="28" spans="1:7" x14ac:dyDescent="0.3">
      <c r="A28" s="1" t="s">
        <v>895</v>
      </c>
      <c r="B28" t="s">
        <v>896</v>
      </c>
      <c r="C28" t="s">
        <v>897</v>
      </c>
      <c r="D28">
        <v>1.84533288526701E-4</v>
      </c>
      <c r="E28" t="s">
        <v>7</v>
      </c>
    </row>
    <row r="29" spans="1:7" x14ac:dyDescent="0.3">
      <c r="A29" s="1" t="s">
        <v>826</v>
      </c>
      <c r="B29" t="s">
        <v>898</v>
      </c>
      <c r="C29" t="s">
        <v>899</v>
      </c>
      <c r="D29">
        <v>-1.8449151464232E-4</v>
      </c>
      <c r="E29" t="s">
        <v>2</v>
      </c>
      <c r="G29" t="s">
        <v>1343</v>
      </c>
    </row>
    <row r="30" spans="1:7" x14ac:dyDescent="0.3">
      <c r="A30" s="1" t="s">
        <v>900</v>
      </c>
      <c r="B30" t="s">
        <v>901</v>
      </c>
      <c r="C30" t="s">
        <v>902</v>
      </c>
      <c r="D30">
        <v>1.84252985136584E-4</v>
      </c>
      <c r="E30" t="s">
        <v>7</v>
      </c>
    </row>
    <row r="31" spans="1:7" x14ac:dyDescent="0.3">
      <c r="A31" s="1" t="s">
        <v>903</v>
      </c>
      <c r="B31" t="s">
        <v>904</v>
      </c>
      <c r="C31" t="s">
        <v>905</v>
      </c>
      <c r="D31">
        <v>-1.8333087558641801E-4</v>
      </c>
      <c r="E31" t="s">
        <v>2</v>
      </c>
      <c r="F31" t="s">
        <v>1344</v>
      </c>
      <c r="G31" t="s">
        <v>1345</v>
      </c>
    </row>
    <row r="32" spans="1:7" x14ac:dyDescent="0.3">
      <c r="A32" s="1" t="s">
        <v>906</v>
      </c>
      <c r="B32" t="s">
        <v>907</v>
      </c>
      <c r="C32" t="s">
        <v>908</v>
      </c>
      <c r="D32">
        <v>-1.8333087558641801E-4</v>
      </c>
      <c r="E32" t="s">
        <v>2</v>
      </c>
      <c r="G32" t="s">
        <v>1345</v>
      </c>
    </row>
    <row r="33" spans="1:7" x14ac:dyDescent="0.3">
      <c r="A33" s="1" t="s">
        <v>909</v>
      </c>
      <c r="B33" t="s">
        <v>910</v>
      </c>
      <c r="C33" t="s">
        <v>911</v>
      </c>
      <c r="D33">
        <v>1.77491935021582E-4</v>
      </c>
      <c r="E33" t="s">
        <v>7</v>
      </c>
    </row>
    <row r="34" spans="1:7" x14ac:dyDescent="0.3">
      <c r="A34" s="1" t="s">
        <v>912</v>
      </c>
      <c r="B34" t="s">
        <v>913</v>
      </c>
      <c r="C34" t="s">
        <v>914</v>
      </c>
      <c r="D34">
        <v>1.77491935021582E-4</v>
      </c>
      <c r="E34" t="s">
        <v>7</v>
      </c>
    </row>
    <row r="35" spans="1:7" x14ac:dyDescent="0.3">
      <c r="A35" s="1" t="s">
        <v>915</v>
      </c>
      <c r="B35" t="s">
        <v>916</v>
      </c>
      <c r="C35" t="s">
        <v>917</v>
      </c>
      <c r="D35">
        <v>1.76926694904047E-4</v>
      </c>
      <c r="E35" t="s">
        <v>7</v>
      </c>
    </row>
    <row r="36" spans="1:7" x14ac:dyDescent="0.3">
      <c r="A36" s="1" t="s">
        <v>918</v>
      </c>
      <c r="B36" t="s">
        <v>919</v>
      </c>
      <c r="C36" t="s">
        <v>1391</v>
      </c>
      <c r="D36">
        <v>1.74355526822164E-4</v>
      </c>
      <c r="E36" t="s">
        <v>7</v>
      </c>
    </row>
    <row r="37" spans="1:7" x14ac:dyDescent="0.3">
      <c r="A37" s="1" t="s">
        <v>826</v>
      </c>
      <c r="B37" t="s">
        <v>920</v>
      </c>
      <c r="C37" t="s">
        <v>921</v>
      </c>
      <c r="D37">
        <v>-1.73378524725425E-4</v>
      </c>
      <c r="E37" t="s">
        <v>2</v>
      </c>
    </row>
    <row r="38" spans="1:7" x14ac:dyDescent="0.3">
      <c r="A38" s="1" t="s">
        <v>922</v>
      </c>
      <c r="B38" t="s">
        <v>923</v>
      </c>
      <c r="C38" t="s">
        <v>924</v>
      </c>
      <c r="D38">
        <v>1.7326924453975101E-4</v>
      </c>
      <c r="E38" t="s">
        <v>7</v>
      </c>
    </row>
    <row r="39" spans="1:7" x14ac:dyDescent="0.3">
      <c r="A39" s="1" t="s">
        <v>925</v>
      </c>
      <c r="B39" t="s">
        <v>926</v>
      </c>
      <c r="C39" t="s">
        <v>927</v>
      </c>
      <c r="D39">
        <v>1.7259248927153399E-4</v>
      </c>
      <c r="E39" t="s">
        <v>7</v>
      </c>
    </row>
    <row r="40" spans="1:7" x14ac:dyDescent="0.3">
      <c r="A40" s="1" t="s">
        <v>826</v>
      </c>
      <c r="B40" t="s">
        <v>928</v>
      </c>
      <c r="C40" t="s">
        <v>929</v>
      </c>
      <c r="D40">
        <v>1.7226831488793799E-4</v>
      </c>
      <c r="E40" t="s">
        <v>7</v>
      </c>
    </row>
    <row r="41" spans="1:7" x14ac:dyDescent="0.3">
      <c r="A41" s="1" t="s">
        <v>930</v>
      </c>
      <c r="B41" t="s">
        <v>931</v>
      </c>
      <c r="C41" t="s">
        <v>932</v>
      </c>
      <c r="D41">
        <v>1.7225341861411099E-4</v>
      </c>
      <c r="E41" t="s">
        <v>7</v>
      </c>
    </row>
    <row r="42" spans="1:7" x14ac:dyDescent="0.3">
      <c r="A42" s="1" t="s">
        <v>933</v>
      </c>
      <c r="B42" t="s">
        <v>934</v>
      </c>
      <c r="C42" t="s">
        <v>935</v>
      </c>
      <c r="D42">
        <v>-1.7121396428656201E-4</v>
      </c>
      <c r="E42" t="s">
        <v>2</v>
      </c>
    </row>
    <row r="43" spans="1:7" x14ac:dyDescent="0.3">
      <c r="A43" s="1" t="s">
        <v>826</v>
      </c>
      <c r="B43" t="s">
        <v>936</v>
      </c>
      <c r="C43" t="s">
        <v>937</v>
      </c>
      <c r="D43">
        <v>-1.6997398122348901E-4</v>
      </c>
      <c r="E43" t="s">
        <v>2</v>
      </c>
    </row>
    <row r="44" spans="1:7" x14ac:dyDescent="0.3">
      <c r="A44" s="1" t="s">
        <v>938</v>
      </c>
      <c r="B44" t="s">
        <v>939</v>
      </c>
      <c r="C44" t="s">
        <v>940</v>
      </c>
      <c r="D44">
        <v>-1.6957319188022201E-4</v>
      </c>
      <c r="E44" t="s">
        <v>2</v>
      </c>
      <c r="F44" t="s">
        <v>1352</v>
      </c>
    </row>
    <row r="45" spans="1:7" x14ac:dyDescent="0.3">
      <c r="A45" s="1" t="s">
        <v>941</v>
      </c>
      <c r="B45" t="s">
        <v>942</v>
      </c>
      <c r="C45" t="s">
        <v>943</v>
      </c>
      <c r="D45">
        <v>1.66491504877539E-4</v>
      </c>
      <c r="E45" t="s">
        <v>7</v>
      </c>
    </row>
    <row r="46" spans="1:7" x14ac:dyDescent="0.3">
      <c r="A46" s="1" t="s">
        <v>944</v>
      </c>
      <c r="B46" t="s">
        <v>945</v>
      </c>
      <c r="C46" t="s">
        <v>946</v>
      </c>
      <c r="D46">
        <v>-1.6360619522573801E-4</v>
      </c>
      <c r="E46" t="s">
        <v>2</v>
      </c>
      <c r="F46" t="s">
        <v>1350</v>
      </c>
      <c r="G46" t="s">
        <v>1351</v>
      </c>
    </row>
    <row r="47" spans="1:7" x14ac:dyDescent="0.3">
      <c r="A47" s="1" t="s">
        <v>826</v>
      </c>
      <c r="B47" t="s">
        <v>947</v>
      </c>
      <c r="C47" t="s">
        <v>948</v>
      </c>
      <c r="D47">
        <v>1.6342723993581601E-4</v>
      </c>
      <c r="E47" t="s">
        <v>7</v>
      </c>
    </row>
    <row r="48" spans="1:7" x14ac:dyDescent="0.3">
      <c r="A48" s="1" t="s">
        <v>949</v>
      </c>
      <c r="B48" t="s">
        <v>950</v>
      </c>
      <c r="C48" t="s">
        <v>951</v>
      </c>
      <c r="D48">
        <v>-1.6326264298543501E-4</v>
      </c>
      <c r="E48" t="s">
        <v>2</v>
      </c>
      <c r="F48" t="s">
        <v>1349</v>
      </c>
    </row>
    <row r="49" spans="1:6" x14ac:dyDescent="0.3">
      <c r="A49" s="1" t="s">
        <v>952</v>
      </c>
      <c r="B49" t="s">
        <v>953</v>
      </c>
      <c r="C49" t="s">
        <v>954</v>
      </c>
      <c r="D49">
        <v>-1.61780977112836E-4</v>
      </c>
      <c r="E49" t="s">
        <v>2</v>
      </c>
      <c r="F49" t="s">
        <v>1348</v>
      </c>
    </row>
  </sheetData>
  <conditionalFormatting sqref="E1">
    <cfRule type="containsText" dxfId="121" priority="16" operator="containsText" text="SENSITIVE">
      <formula>NOT(ISERROR(SEARCH("SENSITIVE",E1)))</formula>
    </cfRule>
    <cfRule type="containsText" dxfId="120" priority="17" operator="containsText" text="RESISTANT">
      <formula>NOT(ISERROR(SEARCH("RESISTANT",E1)))</formula>
    </cfRule>
  </conditionalFormatting>
  <conditionalFormatting sqref="E1">
    <cfRule type="containsText" dxfId="119" priority="14" operator="containsText" text="SENSITIVE">
      <formula>NOT(ISERROR(SEARCH("SENSITIVE",E1)))</formula>
    </cfRule>
    <cfRule type="containsText" dxfId="118" priority="15" operator="containsText" text="RESISTANT">
      <formula>NOT(ISERROR(SEARCH("RESISTANT",E1)))</formula>
    </cfRule>
  </conditionalFormatting>
  <conditionalFormatting sqref="E1">
    <cfRule type="containsText" dxfId="117" priority="12" operator="containsText" text="&quot;SENSITIVE&quot;">
      <formula>NOT(ISERROR(SEARCH("""SENSITIVE""",E1)))</formula>
    </cfRule>
    <cfRule type="containsText" dxfId="116" priority="13" stopIfTrue="1" operator="containsText" text="RESISTANT">
      <formula>NOT(ISERROR(SEARCH("RESISTANT",E1)))</formula>
    </cfRule>
  </conditionalFormatting>
  <conditionalFormatting sqref="E2">
    <cfRule type="containsText" dxfId="115" priority="11" operator="containsText" text="&quot;SENSITIVE&quot;">
      <formula>NOT(ISERROR(SEARCH("""SENSITIVE""",E2)))</formula>
    </cfRule>
  </conditionalFormatting>
  <conditionalFormatting sqref="E1:E1048576 F10:G10 F18:G18 F19:F20 G20 F31:G31 F48:F49 F46:G46 F44">
    <cfRule type="containsText" dxfId="114" priority="9" operator="containsText" text="RESISTANT">
      <formula>NOT(ISERROR(SEARCH("RESISTANT",E1)))</formula>
    </cfRule>
    <cfRule type="containsText" dxfId="113" priority="10" operator="containsText" text="SENSITIVE">
      <formula>NOT(ISERROR(SEARCH("SENSITIVE",E1)))</formula>
    </cfRule>
  </conditionalFormatting>
  <conditionalFormatting sqref="G14">
    <cfRule type="containsText" dxfId="112" priority="7" operator="containsText" text="RESISTANT">
      <formula>NOT(ISERROR(SEARCH("RESISTANT",G14)))</formula>
    </cfRule>
    <cfRule type="containsText" dxfId="111" priority="8" operator="containsText" text="SENSITIVE">
      <formula>NOT(ISERROR(SEARCH("SENSITIVE",G14)))</formula>
    </cfRule>
  </conditionalFormatting>
  <conditionalFormatting sqref="G32">
    <cfRule type="containsText" dxfId="110" priority="5" operator="containsText" text="RESISTANT">
      <formula>NOT(ISERROR(SEARCH("RESISTANT",G32)))</formula>
    </cfRule>
    <cfRule type="containsText" dxfId="109" priority="6" operator="containsText" text="SENSITIVE">
      <formula>NOT(ISERROR(SEARCH("SENSITIVE",G32)))</formula>
    </cfRule>
  </conditionalFormatting>
  <conditionalFormatting sqref="G11">
    <cfRule type="containsText" dxfId="108" priority="3" operator="containsText" text="RESISTANT">
      <formula>NOT(ISERROR(SEARCH("RESISTANT",G11)))</formula>
    </cfRule>
    <cfRule type="containsText" dxfId="107" priority="4" operator="containsText" text="SENSITIVE">
      <formula>NOT(ISERROR(SEARCH("SENSITIVE",G11)))</formula>
    </cfRule>
  </conditionalFormatting>
  <conditionalFormatting sqref="G13">
    <cfRule type="containsText" dxfId="106" priority="1" operator="containsText" text="RESISTANT">
      <formula>NOT(ISERROR(SEARCH("RESISTANT",G13)))</formula>
    </cfRule>
    <cfRule type="containsText" dxfId="105" priority="2" operator="containsText" text="SENSITIVE">
      <formula>NOT(ISERROR(SEARCH("SENSITIVE",G13)))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3BNC117_1%DiscSignals</vt:lpstr>
      <vt:lpstr>35O22_1%DiscSignal</vt:lpstr>
      <vt:lpstr>NIH-4546_1%DiscSignal</vt:lpstr>
      <vt:lpstr>PG9_1%DiscSignal</vt:lpstr>
      <vt:lpstr>PG16_1%DiscSignal</vt:lpstr>
      <vt:lpstr>10-996_1%DiscSignal</vt:lpstr>
      <vt:lpstr>10-1074_1%DiscSignal</vt:lpstr>
      <vt:lpstr>VRC01_1%DiscSignals</vt:lpstr>
      <vt:lpstr>PGT121_1%DiscSignal</vt:lpstr>
      <vt:lpstr>PGT128_1%DiscSignal</vt:lpstr>
      <vt:lpstr>VRC-PG04_1%DiscSignals</vt:lpstr>
      <vt:lpstr>'10-1074_1%DiscSignal'!TopDiscNew_0.01</vt:lpstr>
      <vt:lpstr>'3BNC117_1%DiscSignals'!TopDiscNew_0.01</vt:lpstr>
      <vt:lpstr>'NIH-4546_1%DiscSignal'!TopDiscNew_0.01</vt:lpstr>
      <vt:lpstr>'PG16_1%DiscSignal'!TopDiscNew_0.01</vt:lpstr>
      <vt:lpstr>'PG9_1%DiscSignal'!TopDiscNew_0.01</vt:lpstr>
      <vt:lpstr>'PGT121_1%DiscSignal'!TopDiscNew_0.01</vt:lpstr>
      <vt:lpstr>'PGT128_1%DiscSignal'!TopDiscNew_0.01</vt:lpstr>
      <vt:lpstr>'VRC01_1%DiscSignals'!TopDiscNew_0.01</vt:lpstr>
      <vt:lpstr>'VRC-PG04_1%DiscSignals'!TopDiscNew_0.01</vt:lpstr>
      <vt:lpstr>'10-996_1%DiscSignal'!TopDiscNew_0.01_1</vt:lpstr>
      <vt:lpstr>'35O22_1%DiscSignal'!TopDiscNew_0.01_1</vt:lpstr>
    </vt:vector>
  </TitlesOfParts>
  <Company>Max-Planck Gesellschaft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hake</dc:creator>
  <cp:lastModifiedBy>hake</cp:lastModifiedBy>
  <dcterms:created xsi:type="dcterms:W3CDTF">2017-08-08T14:57:28Z</dcterms:created>
  <dcterms:modified xsi:type="dcterms:W3CDTF">2017-08-13T11:33:08Z</dcterms:modified>
</cp:coreProperties>
</file>