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3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<sst xmlns="http://schemas.openxmlformats.org/spreadsheetml/2006/main" count="91" uniqueCount="36">
  <si>
    <t>Mean Area in Range</t>
  </si>
  <si>
    <t>N cells in range</t>
  </si>
  <si>
    <t>DAI</t>
  </si>
  <si>
    <t>wt80um</t>
  </si>
  <si>
    <t>wt 126-2</t>
  </si>
  <si>
    <t>wt123um</t>
  </si>
  <si>
    <t>PI_bladder_2_29-1-16</t>
  </si>
  <si>
    <t>medium bladder for mgx-1 220316</t>
  </si>
  <si>
    <t>Bl26_x25_081116_ID7898_151</t>
  </si>
  <si>
    <t>B50_x20_side_316</t>
  </si>
  <si>
    <t>B47_x20_side_345</t>
  </si>
  <si>
    <t>B46_x20_side_370</t>
  </si>
  <si>
    <t>Bl25_20x_081116_ID7898_372</t>
  </si>
  <si>
    <t>heatshocked_2-2-16_Imaged_day_2_line_16_45_8min_bladder_2_side</t>
  </si>
  <si>
    <t>21216_6dahs_B1_side2</t>
  </si>
  <si>
    <t>B45_x20_side_505</t>
  </si>
  <si>
    <t>mCherry_bladders_imaged_03-12-15_HyD_compensation_linear_AOTF_PMT_bladder_3</t>
  </si>
  <si>
    <t>181116_5dahs_bl2_side1</t>
  </si>
  <si>
    <t>181116_6dahs_bl4_side1</t>
  </si>
  <si>
    <t>Heatshocked_23-6-16_Day_2_line_16_45_6min_x20_zoom_water_1_bladder_4_side</t>
  </si>
  <si>
    <t>Heatshock_19-1-16_45C_6min_line_16_bladder_3_side</t>
  </si>
  <si>
    <t>Bl29_x10_081116_ID7898_875um</t>
  </si>
  <si>
    <t>0101217_B1_890</t>
  </si>
  <si>
    <t>030217_B11-1_20xt_909</t>
  </si>
  <si>
    <t>0101217_B2_good_952</t>
  </si>
  <si>
    <t>030217_B9_20xt_957</t>
  </si>
  <si>
    <t>030217_B3_980</t>
  </si>
  <si>
    <t>0101217_B6_991</t>
  </si>
  <si>
    <t>0101217_B10_994</t>
  </si>
  <si>
    <t>bladder33_x20Imm_tile2x2_z1_ph1</t>
  </si>
  <si>
    <t>whole trap</t>
  </si>
  <si>
    <t>half traps</t>
  </si>
  <si>
    <t>Chart</t>
  </si>
  <si>
    <t>Side views, all or part of trap imaged</t>
  </si>
  <si>
    <t>Name</t>
  </si>
  <si>
    <r>
      <t>Trap length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m)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</si>
</sst>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2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color indexed="8"/>
      <name val="Calibri"/>
      <family val="2"/>
    </font>
    <font>
      <sz val="28"/>
      <color indexed="8"/>
      <name val="Symbol"/>
      <family val="1"/>
    </font>
    <font>
      <vertAlign val="superscript"/>
      <sz val="28"/>
      <color indexed="8"/>
      <name val="Calibri"/>
      <family val="2"/>
    </font>
    <font>
      <b/>
      <sz val="10"/>
      <name val="Symbol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-0.014"/>
          <c:w val="0.903"/>
          <c:h val="0.9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Sheet1!$C$32</c:f>
              <c:strCache>
                <c:ptCount val="1"/>
                <c:pt idx="0">
                  <c:v>Mean Area in Range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Sheet1!$B$33:$B$59</c:f>
              <c:numCache/>
            </c:numRef>
          </c:xVal>
          <c:yVal>
            <c:numRef>
              <c:f>Sheet1!$C$33:$C$59</c:f>
              <c:numCache/>
            </c:numRef>
          </c:yVal>
          <c:smooth val="0"/>
        </c:ser>
        <c:axId val="25468929"/>
        <c:axId val="27893770"/>
      </c:scatterChart>
      <c:valAx>
        <c:axId val="25468929"/>
        <c:scaling>
          <c:orientation val="minMax"/>
          <c:max val="12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800" b="0" i="0" u="none" baseline="0">
                    <a:solidFill>
                      <a:srgbClr val="000000"/>
                    </a:solidFill>
                  </a:rPr>
                  <a:t>Time (DAI)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</a:defRPr>
            </a:pPr>
          </a:p>
        </c:txPr>
        <c:crossAx val="27893770"/>
        <c:crosses val="autoZero"/>
        <c:crossBetween val="midCat"/>
        <c:dispUnits/>
        <c:majorUnit val="1"/>
      </c:valAx>
      <c:valAx>
        <c:axId val="27893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0" i="0" u="none" baseline="0">
                    <a:solidFill>
                      <a:srgbClr val="000000"/>
                    </a:solidFill>
                  </a:rPr>
                  <a:t>Mean cell area in range (</a:t>
                </a:r>
                <a:r>
                  <a:rPr lang="en-US" cap="none" sz="2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2800" b="0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2800" b="0" i="0" u="none" baseline="30000">
                    <a:solidFill>
                      <a:srgbClr val="000000"/>
                    </a:solidFill>
                  </a:rPr>
                  <a:t>2</a:t>
                </a:r>
                <a:r>
                  <a:rPr lang="en-US" cap="none" sz="2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2400" b="0" i="0" u="none" baseline="0">
                <a:solidFill>
                  <a:srgbClr val="000000"/>
                </a:solidFill>
              </a:defRPr>
            </a:pPr>
          </a:p>
        </c:txPr>
        <c:crossAx val="254689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31</xdr:row>
      <xdr:rowOff>0</xdr:rowOff>
    </xdr:from>
    <xdr:to>
      <xdr:col>18</xdr:col>
      <xdr:colOff>219075</xdr:colOff>
      <xdr:row>68</xdr:row>
      <xdr:rowOff>19050</xdr:rowOff>
    </xdr:to>
    <xdr:graphicFrame>
      <xdr:nvGraphicFramePr>
        <xdr:cNvPr id="1" name="Chart 2"/>
        <xdr:cNvGraphicFramePr/>
      </xdr:nvGraphicFramePr>
      <xdr:xfrm>
        <a:off x="6267450" y="5019675"/>
        <a:ext cx="1163955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20">
      <selection activeCell="A32" sqref="A32:C59"/>
    </sheetView>
  </sheetViews>
  <sheetFormatPr defaultColWidth="11.57421875" defaultRowHeight="12.75"/>
  <cols>
    <col min="1" max="1" width="38.8515625" style="0" customWidth="1"/>
    <col min="2" max="2" width="30.28125" style="0" customWidth="1"/>
    <col min="3" max="3" width="20.28125" style="0" customWidth="1"/>
    <col min="4" max="4" width="13.8515625" style="0" customWidth="1"/>
  </cols>
  <sheetData>
    <row r="1" spans="1:6" ht="12.75">
      <c r="A1" s="2" t="s">
        <v>34</v>
      </c>
      <c r="B1" s="2" t="s">
        <v>35</v>
      </c>
      <c r="C1" s="2" t="s">
        <v>0</v>
      </c>
      <c r="D1" s="2" t="s">
        <v>1</v>
      </c>
      <c r="E1" s="2" t="s">
        <v>2</v>
      </c>
      <c r="F1" s="2" t="s">
        <v>33</v>
      </c>
    </row>
    <row r="2" spans="1:6" ht="12.75">
      <c r="A2" s="3" t="s">
        <v>3</v>
      </c>
      <c r="B2" s="3">
        <v>50.56284</v>
      </c>
      <c r="C2" s="3">
        <v>36.102320096613454</v>
      </c>
      <c r="D2" s="3">
        <v>220</v>
      </c>
      <c r="E2" s="3">
        <v>3.7888320766361865</v>
      </c>
      <c r="F2" s="3" t="s">
        <v>30</v>
      </c>
    </row>
    <row r="3" spans="1:6" ht="12.75">
      <c r="A3" s="3" t="s">
        <v>4</v>
      </c>
      <c r="B3" s="3">
        <v>101.86614</v>
      </c>
      <c r="C3" s="3">
        <v>52.485070516266916</v>
      </c>
      <c r="D3" s="3">
        <v>613</v>
      </c>
      <c r="E3" s="3">
        <v>5.411726671623698</v>
      </c>
      <c r="F3" s="3" t="s">
        <v>30</v>
      </c>
    </row>
    <row r="4" spans="1:6" ht="12.75">
      <c r="A4" s="3" t="s">
        <v>5</v>
      </c>
      <c r="B4" s="3">
        <v>121.647</v>
      </c>
      <c r="C4" s="3">
        <v>62.03668745675621</v>
      </c>
      <c r="D4" s="3">
        <v>1014</v>
      </c>
      <c r="E4" s="3">
        <v>5.822902440673853</v>
      </c>
      <c r="F4" s="3" t="s">
        <v>30</v>
      </c>
    </row>
    <row r="5" spans="1:6" ht="12.75">
      <c r="A5" s="3" t="s">
        <v>6</v>
      </c>
      <c r="B5" s="3">
        <v>147.0342</v>
      </c>
      <c r="C5" s="3">
        <v>65.71471443995388</v>
      </c>
      <c r="D5" s="3">
        <v>1298</v>
      </c>
      <c r="E5" s="3">
        <v>6.262062388473923</v>
      </c>
      <c r="F5" s="3" t="s">
        <v>30</v>
      </c>
    </row>
    <row r="6" spans="1:6" ht="12.75">
      <c r="A6" s="3" t="s">
        <v>7</v>
      </c>
      <c r="B6" s="3">
        <v>213.6756</v>
      </c>
      <c r="C6" s="3">
        <v>92.84824628240357</v>
      </c>
      <c r="D6" s="3">
        <v>1384</v>
      </c>
      <c r="E6" s="3">
        <v>7.1281259474151355</v>
      </c>
      <c r="F6" s="3" t="s">
        <v>30</v>
      </c>
    </row>
    <row r="7" spans="1:6" ht="12.75">
      <c r="A7" s="3" t="s">
        <v>8</v>
      </c>
      <c r="B7" s="3">
        <v>135</v>
      </c>
      <c r="C7" s="3">
        <v>56.6001390943694</v>
      </c>
      <c r="D7" s="3">
        <v>489</v>
      </c>
      <c r="E7" s="3">
        <v>6.064216542623342</v>
      </c>
      <c r="F7" s="3" t="s">
        <v>31</v>
      </c>
    </row>
    <row r="8" spans="1:6" ht="12.75">
      <c r="A8" s="3" t="s">
        <v>9</v>
      </c>
      <c r="B8" s="3">
        <v>292</v>
      </c>
      <c r="C8" s="3">
        <v>133.00174832845892</v>
      </c>
      <c r="D8" s="3">
        <v>889</v>
      </c>
      <c r="E8" s="3">
        <v>7.851699194535736</v>
      </c>
      <c r="F8" s="3" t="s">
        <v>31</v>
      </c>
    </row>
    <row r="9" spans="1:6" ht="12.75">
      <c r="A9" s="3" t="s">
        <v>10</v>
      </c>
      <c r="B9" s="3">
        <v>318</v>
      </c>
      <c r="C9" s="3">
        <v>135.122426925473</v>
      </c>
      <c r="D9" s="3">
        <v>783</v>
      </c>
      <c r="E9" s="3">
        <v>8.049329902183777</v>
      </c>
      <c r="F9" s="3" t="s">
        <v>31</v>
      </c>
    </row>
    <row r="10" spans="1:6" ht="12.75">
      <c r="A10" s="3" t="s">
        <v>11</v>
      </c>
      <c r="B10" s="3">
        <v>348</v>
      </c>
      <c r="C10" s="3">
        <v>155.20148183889626</v>
      </c>
      <c r="D10" s="3">
        <v>937</v>
      </c>
      <c r="E10" s="3">
        <v>8.25820599207176</v>
      </c>
      <c r="F10" s="3" t="s">
        <v>31</v>
      </c>
    </row>
    <row r="11" spans="1:6" ht="12.75">
      <c r="A11" s="3" t="s">
        <v>12</v>
      </c>
      <c r="B11" s="3">
        <v>408.3</v>
      </c>
      <c r="C11" s="3">
        <v>258.76935896211813</v>
      </c>
      <c r="D11" s="3">
        <v>692</v>
      </c>
      <c r="E11" s="3">
        <v>8.628454846373069</v>
      </c>
      <c r="F11" s="3" t="s">
        <v>31</v>
      </c>
    </row>
    <row r="12" spans="1:6" ht="12.75">
      <c r="A12" s="3" t="s">
        <v>13</v>
      </c>
      <c r="B12" s="3">
        <v>420.1</v>
      </c>
      <c r="C12" s="3">
        <v>337.06565747454204</v>
      </c>
      <c r="D12" s="3">
        <v>489</v>
      </c>
      <c r="E12" s="3">
        <v>8.694466255175398</v>
      </c>
      <c r="F12" s="3" t="s">
        <v>31</v>
      </c>
    </row>
    <row r="13" spans="1:6" ht="12.75">
      <c r="A13" s="3" t="s">
        <v>14</v>
      </c>
      <c r="B13" s="3">
        <v>453</v>
      </c>
      <c r="C13" s="3">
        <v>457.33525277245974</v>
      </c>
      <c r="D13" s="3">
        <v>501</v>
      </c>
      <c r="E13" s="3">
        <v>8.869163195876345</v>
      </c>
      <c r="F13" s="3" t="s">
        <v>31</v>
      </c>
    </row>
    <row r="14" spans="1:6" ht="12.75">
      <c r="A14" s="3" t="s">
        <v>15</v>
      </c>
      <c r="B14" s="3">
        <v>517</v>
      </c>
      <c r="C14" s="3">
        <v>389.0450309006344</v>
      </c>
      <c r="D14" s="3">
        <v>704</v>
      </c>
      <c r="E14" s="3">
        <v>9.175350615136908</v>
      </c>
      <c r="F14" s="3" t="s">
        <v>31</v>
      </c>
    </row>
    <row r="15" spans="1:6" ht="12.75">
      <c r="A15" s="3" t="s">
        <v>16</v>
      </c>
      <c r="B15" s="3">
        <v>520.6</v>
      </c>
      <c r="C15" s="3">
        <v>567.7960185145063</v>
      </c>
      <c r="D15" s="3">
        <v>730</v>
      </c>
      <c r="E15" s="3">
        <v>9.1914282436329</v>
      </c>
      <c r="F15" s="3" t="s">
        <v>31</v>
      </c>
    </row>
    <row r="16" spans="1:6" ht="12.75">
      <c r="A16" s="3" t="s">
        <v>17</v>
      </c>
      <c r="B16" s="3">
        <v>606</v>
      </c>
      <c r="C16" s="3">
        <v>492.0588399483378</v>
      </c>
      <c r="D16" s="3">
        <v>674</v>
      </c>
      <c r="E16" s="3">
        <v>9.5699792708</v>
      </c>
      <c r="F16" s="3" t="s">
        <v>31</v>
      </c>
    </row>
    <row r="17" spans="1:6" ht="12.75">
      <c r="A17" s="3" t="s">
        <v>18</v>
      </c>
      <c r="B17" s="3">
        <v>661.6</v>
      </c>
      <c r="C17" s="3">
        <v>753.5835311029076</v>
      </c>
      <c r="D17" s="3">
        <v>619</v>
      </c>
      <c r="E17" s="3">
        <v>9.74675419737969</v>
      </c>
      <c r="F17" s="3" t="s">
        <v>31</v>
      </c>
    </row>
    <row r="18" spans="1:6" ht="12.75">
      <c r="A18" s="3" t="s">
        <v>19</v>
      </c>
      <c r="B18" s="3">
        <v>615.9</v>
      </c>
      <c r="C18" s="3">
        <v>790.9842548467035</v>
      </c>
      <c r="D18" s="3">
        <v>554</v>
      </c>
      <c r="E18" s="3">
        <v>9.58091455232895</v>
      </c>
      <c r="F18" s="3" t="s">
        <v>31</v>
      </c>
    </row>
    <row r="19" spans="1:6" ht="12.75">
      <c r="A19" s="3" t="s">
        <v>20</v>
      </c>
      <c r="B19" s="3">
        <v>709</v>
      </c>
      <c r="C19" s="3">
        <v>874.7533573627492</v>
      </c>
      <c r="D19" s="3">
        <v>589</v>
      </c>
      <c r="E19" s="3">
        <v>9.90707451080994</v>
      </c>
      <c r="F19" s="3" t="s">
        <v>31</v>
      </c>
    </row>
    <row r="20" spans="1:6" ht="12.75">
      <c r="A20" s="3" t="s">
        <v>21</v>
      </c>
      <c r="B20" s="3">
        <v>837.1</v>
      </c>
      <c r="C20" s="3">
        <v>807.3279016632393</v>
      </c>
      <c r="D20" s="3">
        <v>718</v>
      </c>
      <c r="E20" s="3">
        <v>10.29189305988552</v>
      </c>
      <c r="F20" s="3" t="s">
        <v>31</v>
      </c>
    </row>
    <row r="21" spans="1:6" ht="12.75">
      <c r="A21" s="3" t="s">
        <v>22</v>
      </c>
      <c r="B21" s="3">
        <v>861.4</v>
      </c>
      <c r="C21" s="3">
        <v>860.0438612476727</v>
      </c>
      <c r="D21" s="3">
        <v>582</v>
      </c>
      <c r="E21" s="3">
        <v>10.35819375242189</v>
      </c>
      <c r="F21" s="3" t="s">
        <v>31</v>
      </c>
    </row>
    <row r="22" spans="1:6" ht="12.75">
      <c r="A22" s="3" t="s">
        <v>23</v>
      </c>
      <c r="B22" s="3">
        <v>866.5</v>
      </c>
      <c r="C22" s="3">
        <v>861.8817363246991</v>
      </c>
      <c r="D22" s="3">
        <v>641</v>
      </c>
      <c r="E22" s="3">
        <v>10.371871057732102</v>
      </c>
      <c r="F22" s="3" t="s">
        <v>31</v>
      </c>
    </row>
    <row r="23" spans="1:6" ht="12.75">
      <c r="A23" s="3" t="s">
        <v>24</v>
      </c>
      <c r="B23" s="3">
        <v>875</v>
      </c>
      <c r="C23" s="3">
        <v>877.0153056767119</v>
      </c>
      <c r="D23" s="3">
        <v>716</v>
      </c>
      <c r="E23" s="3">
        <v>10.394488662179342</v>
      </c>
      <c r="F23" s="3" t="s">
        <v>31</v>
      </c>
    </row>
    <row r="24" spans="1:6" ht="12.75">
      <c r="A24" s="3" t="s">
        <v>25</v>
      </c>
      <c r="B24" s="3">
        <v>935</v>
      </c>
      <c r="C24" s="3">
        <v>940.6568648474768</v>
      </c>
      <c r="D24" s="3">
        <v>644</v>
      </c>
      <c r="E24" s="3">
        <v>10.548155281758644</v>
      </c>
      <c r="F24" s="3" t="s">
        <v>31</v>
      </c>
    </row>
    <row r="25" spans="1:6" ht="12.75">
      <c r="A25" s="3" t="s">
        <v>26</v>
      </c>
      <c r="B25" s="3">
        <v>929.1</v>
      </c>
      <c r="C25" s="3">
        <v>999.546591609412</v>
      </c>
      <c r="D25" s="3">
        <v>656</v>
      </c>
      <c r="E25" s="3">
        <v>10.533488596769844</v>
      </c>
      <c r="F25" s="3" t="s">
        <v>31</v>
      </c>
    </row>
    <row r="26" spans="1:6" ht="12.75">
      <c r="A26" s="3" t="s">
        <v>27</v>
      </c>
      <c r="B26" s="3">
        <v>926</v>
      </c>
      <c r="C26" s="3">
        <v>944.0719825636908</v>
      </c>
      <c r="D26" s="3">
        <v>640</v>
      </c>
      <c r="E26" s="3">
        <v>10.525745004429469</v>
      </c>
      <c r="F26" s="3" t="s">
        <v>31</v>
      </c>
    </row>
    <row r="27" spans="1:6" ht="12.75">
      <c r="A27" s="3" t="s">
        <v>28</v>
      </c>
      <c r="B27" s="3">
        <v>937</v>
      </c>
      <c r="C27" s="3">
        <v>824.5299350057982</v>
      </c>
      <c r="D27" s="3">
        <v>765</v>
      </c>
      <c r="E27" s="3">
        <v>10.553106043491754</v>
      </c>
      <c r="F27" s="3" t="s">
        <v>31</v>
      </c>
    </row>
    <row r="28" spans="1:6" ht="12.75">
      <c r="A28" s="3" t="s">
        <v>29</v>
      </c>
      <c r="B28" s="3">
        <v>1310</v>
      </c>
      <c r="C28" s="3">
        <v>1902.604606024516</v>
      </c>
      <c r="D28" s="3">
        <v>612</v>
      </c>
      <c r="E28" s="3">
        <v>11.329515861668101</v>
      </c>
      <c r="F28" s="3" t="s">
        <v>31</v>
      </c>
    </row>
    <row r="31" ht="12.75">
      <c r="A31" s="1" t="s">
        <v>32</v>
      </c>
    </row>
    <row r="32" spans="1:3" ht="12.75">
      <c r="A32" s="6" t="s">
        <v>34</v>
      </c>
      <c r="B32" s="6" t="s">
        <v>2</v>
      </c>
      <c r="C32" s="6" t="s">
        <v>0</v>
      </c>
    </row>
    <row r="33" spans="1:3" ht="12.75">
      <c r="A33" s="3" t="s">
        <v>3</v>
      </c>
      <c r="B33" s="3">
        <v>3.7888320766361865</v>
      </c>
      <c r="C33" s="3">
        <v>36.102320096613454</v>
      </c>
    </row>
    <row r="34" spans="1:3" ht="12.75">
      <c r="A34" s="3" t="s">
        <v>4</v>
      </c>
      <c r="B34" s="3">
        <v>5.411726671623698</v>
      </c>
      <c r="C34" s="3">
        <v>52.485070516266916</v>
      </c>
    </row>
    <row r="35" spans="1:3" ht="12.75">
      <c r="A35" s="3" t="s">
        <v>5</v>
      </c>
      <c r="B35" s="3">
        <v>5.822902440673853</v>
      </c>
      <c r="C35" s="3">
        <v>62.03668745675621</v>
      </c>
    </row>
    <row r="36" spans="1:3" ht="12.75">
      <c r="A36" s="3" t="s">
        <v>6</v>
      </c>
      <c r="B36" s="3">
        <v>6.262062388473923</v>
      </c>
      <c r="C36" s="3">
        <v>65.71471443995388</v>
      </c>
    </row>
    <row r="37" spans="1:3" ht="12.75">
      <c r="A37" s="3" t="s">
        <v>7</v>
      </c>
      <c r="B37" s="3">
        <v>7.1281259474151355</v>
      </c>
      <c r="C37" s="3">
        <v>92.84824628240357</v>
      </c>
    </row>
    <row r="38" spans="1:3" ht="12.75">
      <c r="A38" s="3" t="s">
        <v>8</v>
      </c>
      <c r="B38" s="3">
        <v>6.064216542623342</v>
      </c>
      <c r="C38" s="3">
        <v>56.6001390943694</v>
      </c>
    </row>
    <row r="39" spans="1:3" ht="12.75">
      <c r="A39" s="3" t="s">
        <v>9</v>
      </c>
      <c r="B39" s="3">
        <v>7.851699194535736</v>
      </c>
      <c r="C39" s="3">
        <v>133.00174832845892</v>
      </c>
    </row>
    <row r="40" spans="1:3" ht="12.75">
      <c r="A40" s="3" t="s">
        <v>10</v>
      </c>
      <c r="B40" s="3">
        <v>8.049329902183777</v>
      </c>
      <c r="C40" s="3">
        <v>135.122426925473</v>
      </c>
    </row>
    <row r="41" spans="1:3" ht="12.75">
      <c r="A41" s="3" t="s">
        <v>11</v>
      </c>
      <c r="B41" s="3">
        <v>8.25820599207176</v>
      </c>
      <c r="C41" s="3">
        <v>155.20148183889626</v>
      </c>
    </row>
    <row r="42" spans="1:3" ht="12.75">
      <c r="A42" s="3" t="s">
        <v>12</v>
      </c>
      <c r="B42" s="3">
        <v>8.628454846373069</v>
      </c>
      <c r="C42" s="3">
        <v>258.76935896211813</v>
      </c>
    </row>
    <row r="43" spans="1:3" ht="12.75">
      <c r="A43" s="3" t="s">
        <v>13</v>
      </c>
      <c r="B43" s="3">
        <v>8.694466255175398</v>
      </c>
      <c r="C43" s="3">
        <v>337.06565747454204</v>
      </c>
    </row>
    <row r="44" spans="1:3" ht="12.75">
      <c r="A44" s="3" t="s">
        <v>14</v>
      </c>
      <c r="B44" s="3">
        <v>8.869163195876345</v>
      </c>
      <c r="C44" s="3">
        <v>457.33525277245974</v>
      </c>
    </row>
    <row r="45" spans="1:3" ht="12.75">
      <c r="A45" s="3" t="s">
        <v>15</v>
      </c>
      <c r="B45" s="3">
        <v>9.175350615136908</v>
      </c>
      <c r="C45" s="3">
        <v>389.0450309006344</v>
      </c>
    </row>
    <row r="46" spans="1:3" ht="12.75">
      <c r="A46" s="3" t="s">
        <v>16</v>
      </c>
      <c r="B46" s="3">
        <v>9.1914282436329</v>
      </c>
      <c r="C46" s="3">
        <v>567.7960185145063</v>
      </c>
    </row>
    <row r="47" spans="1:3" ht="12.75">
      <c r="A47" s="3" t="s">
        <v>17</v>
      </c>
      <c r="B47" s="3">
        <v>9.5699792708</v>
      </c>
      <c r="C47" s="3">
        <v>492.0588399483378</v>
      </c>
    </row>
    <row r="48" spans="1:3" ht="12.75">
      <c r="A48" s="3" t="s">
        <v>18</v>
      </c>
      <c r="B48" s="3">
        <v>9.74675419737969</v>
      </c>
      <c r="C48" s="3">
        <v>753.5835311029076</v>
      </c>
    </row>
    <row r="49" spans="1:3" ht="12.75">
      <c r="A49" s="3" t="s">
        <v>19</v>
      </c>
      <c r="B49" s="3">
        <v>9.58091455232895</v>
      </c>
      <c r="C49" s="3">
        <v>790.9842548467035</v>
      </c>
    </row>
    <row r="50" spans="1:3" ht="12.75">
      <c r="A50" s="3" t="s">
        <v>20</v>
      </c>
      <c r="B50" s="3">
        <v>9.90707451080994</v>
      </c>
      <c r="C50" s="3">
        <v>874.7533573627492</v>
      </c>
    </row>
    <row r="51" spans="1:3" ht="12.75">
      <c r="A51" s="3" t="s">
        <v>21</v>
      </c>
      <c r="B51" s="3">
        <v>10.29189305988552</v>
      </c>
      <c r="C51" s="3">
        <v>807.3279016632393</v>
      </c>
    </row>
    <row r="52" spans="1:3" ht="12.75">
      <c r="A52" s="3" t="s">
        <v>22</v>
      </c>
      <c r="B52" s="3">
        <v>10.35819375242189</v>
      </c>
      <c r="C52" s="3">
        <v>860.0438612476727</v>
      </c>
    </row>
    <row r="53" spans="1:3" ht="12.75">
      <c r="A53" s="3" t="s">
        <v>23</v>
      </c>
      <c r="B53" s="3">
        <v>10.371871057732102</v>
      </c>
      <c r="C53" s="3">
        <v>861.8817363246991</v>
      </c>
    </row>
    <row r="54" spans="1:3" ht="12.75">
      <c r="A54" s="3" t="s">
        <v>24</v>
      </c>
      <c r="B54" s="3">
        <v>10.394488662179342</v>
      </c>
      <c r="C54" s="3">
        <v>877.0153056767119</v>
      </c>
    </row>
    <row r="55" spans="1:3" ht="12.75">
      <c r="A55" s="3" t="s">
        <v>25</v>
      </c>
      <c r="B55" s="3">
        <v>10.548155281758644</v>
      </c>
      <c r="C55" s="3">
        <v>940.6568648474768</v>
      </c>
    </row>
    <row r="56" spans="1:3" ht="12.75">
      <c r="A56" s="3" t="s">
        <v>26</v>
      </c>
      <c r="B56" s="3">
        <v>10.533488596769844</v>
      </c>
      <c r="C56" s="3">
        <v>999.546591609412</v>
      </c>
    </row>
    <row r="57" spans="1:3" ht="12.75">
      <c r="A57" s="3" t="s">
        <v>27</v>
      </c>
      <c r="B57" s="3">
        <v>10.525745004429469</v>
      </c>
      <c r="C57" s="3">
        <v>944.0719825636908</v>
      </c>
    </row>
    <row r="58" spans="1:3" ht="12.75">
      <c r="A58" s="3" t="s">
        <v>28</v>
      </c>
      <c r="B58" s="3">
        <v>10.553106043491754</v>
      </c>
      <c r="C58" s="3">
        <v>824.5299350057982</v>
      </c>
    </row>
    <row r="59" spans="1:3" ht="12.75">
      <c r="A59" s="3" t="s">
        <v>29</v>
      </c>
      <c r="B59" s="3">
        <v>11.329515861668101</v>
      </c>
      <c r="C59" s="3">
        <v>1902.604606024516</v>
      </c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5"/>
      <c r="C75" s="5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lee (JIC)</dc:creator>
  <cp:keywords/>
  <dc:description/>
  <cp:lastModifiedBy>leek</cp:lastModifiedBy>
  <dcterms:created xsi:type="dcterms:W3CDTF">2019-05-14T15:22:18Z</dcterms:created>
  <dcterms:modified xsi:type="dcterms:W3CDTF">2019-06-17T11:30:07Z</dcterms:modified>
  <cp:category/>
  <cp:version/>
  <cp:contentType/>
  <cp:contentStatus/>
</cp:coreProperties>
</file>